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Old_Inputs\A1_Outputs\A1_Outputs_NDC\"/>
    </mc:Choice>
  </mc:AlternateContent>
  <xr:revisionPtr revIDLastSave="0" documentId="13_ncr:1_{EACF24D9-9D0C-4BDB-BB0C-BB0B6D4650DE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Capacities!$A$1:$AM$2689</definedName>
    <definedName name="_xlnm._FilterDatabase" localSheetId="8" hidden="1">'Demand Techs'!$A$1:$E$571</definedName>
    <definedName name="_xlnm._FilterDatabase" localSheetId="2" hidden="1">'Secondary Techs'!$A$1:$AL$5303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29" i="3" l="1"/>
  <c r="O1129" i="3" s="1"/>
  <c r="P1129" i="3" s="1"/>
  <c r="Q1129" i="3" s="1"/>
  <c r="R1129" i="3" s="1"/>
  <c r="S1129" i="3" s="1"/>
  <c r="T1129" i="3" s="1"/>
  <c r="U1129" i="3" s="1"/>
  <c r="V1129" i="3" s="1"/>
  <c r="W1129" i="3" s="1"/>
  <c r="X1129" i="3" s="1"/>
  <c r="Y1129" i="3" s="1"/>
  <c r="Z1129" i="3" s="1"/>
  <c r="AA1129" i="3" s="1"/>
  <c r="AB1129" i="3" s="1"/>
  <c r="AC1129" i="3" s="1"/>
  <c r="AD1129" i="3" s="1"/>
  <c r="AE1129" i="3" s="1"/>
  <c r="AF1129" i="3" s="1"/>
  <c r="AG1129" i="3" s="1"/>
  <c r="AH1129" i="3" s="1"/>
  <c r="AI1129" i="3" s="1"/>
  <c r="AJ1129" i="3" s="1"/>
  <c r="AK1129" i="3" s="1"/>
  <c r="AL1129" i="3" s="1"/>
  <c r="N425" i="3"/>
  <c r="O425" i="3" s="1"/>
  <c r="P425" i="3" s="1"/>
  <c r="Q425" i="3" s="1"/>
  <c r="R425" i="3" s="1"/>
  <c r="S425" i="3" s="1"/>
  <c r="T425" i="3" s="1"/>
  <c r="U425" i="3" s="1"/>
  <c r="V425" i="3" s="1"/>
  <c r="W425" i="3" s="1"/>
  <c r="X425" i="3" s="1"/>
  <c r="Y425" i="3" s="1"/>
  <c r="Z425" i="3" s="1"/>
  <c r="AA425" i="3" s="1"/>
  <c r="AB425" i="3" s="1"/>
  <c r="AC425" i="3" s="1"/>
  <c r="AD425" i="3" s="1"/>
  <c r="AE425" i="3" s="1"/>
  <c r="AF425" i="3" s="1"/>
  <c r="AG425" i="3" s="1"/>
  <c r="AH425" i="3" s="1"/>
  <c r="AI425" i="3" s="1"/>
  <c r="AJ425" i="3" s="1"/>
  <c r="AK425" i="3" s="1"/>
  <c r="AL425" i="3" s="1"/>
  <c r="L2336" i="3"/>
  <c r="M2336" i="3" s="1"/>
  <c r="N2336" i="3" s="1"/>
  <c r="O2336" i="3" s="1"/>
  <c r="P2336" i="3" s="1"/>
  <c r="Q2336" i="3" s="1"/>
  <c r="R2336" i="3" s="1"/>
  <c r="S2336" i="3" s="1"/>
  <c r="T2336" i="3" s="1"/>
  <c r="U2336" i="3" s="1"/>
  <c r="V2336" i="3" s="1"/>
  <c r="W2336" i="3" s="1"/>
  <c r="X2336" i="3" s="1"/>
  <c r="Y2336" i="3" s="1"/>
  <c r="Z2336" i="3" s="1"/>
  <c r="AA2336" i="3" s="1"/>
  <c r="AB2336" i="3" s="1"/>
  <c r="AC2336" i="3" s="1"/>
  <c r="AD2336" i="3" s="1"/>
  <c r="AE2336" i="3" s="1"/>
  <c r="AF2336" i="3" s="1"/>
  <c r="S3373" i="3"/>
  <c r="T3373" i="3" s="1"/>
  <c r="U3373" i="3" s="1"/>
  <c r="V3373" i="3" s="1"/>
  <c r="W3373" i="3" s="1"/>
  <c r="X3373" i="3" s="1"/>
  <c r="Y3373" i="3" s="1"/>
  <c r="Z3373" i="3" s="1"/>
  <c r="AA3373" i="3" s="1"/>
  <c r="AB3373" i="3" s="1"/>
  <c r="AC3373" i="3" s="1"/>
  <c r="AD3373" i="3" s="1"/>
  <c r="AE3373" i="3" s="1"/>
  <c r="AF3373" i="3" s="1"/>
  <c r="AG3373" i="3" s="1"/>
  <c r="AH3373" i="3" s="1"/>
  <c r="AI3373" i="3" s="1"/>
  <c r="AJ3373" i="3" s="1"/>
  <c r="AK3373" i="3" s="1"/>
  <c r="AL337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G385" authorId="0" shapeId="0" xr:uid="{6C92E294-7A8F-4847-AEF2-64F17F981BB9}">
      <text>
        <r>
          <rPr>
            <b/>
            <sz val="14"/>
            <color indexed="81"/>
            <rFont val="Tahoma"/>
            <family val="2"/>
          </rPr>
          <t>REMOVED TO AVOID ANY POSSIBLE ENERGY BALANCE ISSUES</t>
        </r>
      </text>
    </comment>
    <comment ref="G429" authorId="0" shapeId="0" xr:uid="{B42AE5A9-709E-48F3-947A-569DB4E24B87}">
      <text>
        <r>
          <rPr>
            <b/>
            <sz val="14"/>
            <color indexed="81"/>
            <rFont val="Tahoma"/>
            <family val="2"/>
          </rPr>
          <t>Avoids problems; simplifies runs.</t>
        </r>
      </text>
    </comment>
    <comment ref="E466" authorId="0" shapeId="0" xr:uid="{1404C193-317B-4E87-BFA8-E67003BFDD45}">
      <text>
        <r>
          <rPr>
            <b/>
            <sz val="14"/>
            <color indexed="81"/>
            <rFont val="Tahoma"/>
            <family val="2"/>
          </rPr>
          <t>See:
https://www.coordinador.cl/wp-content/uploads/2024/12/Reporte-Operacion-SEN-sin-Carbon-2030.pdf
Combined with SIELAC data about installed capacity</t>
        </r>
      </text>
    </comment>
    <comment ref="L469" authorId="0" shapeId="0" xr:uid="{2F313E75-0C27-493D-828D-A90219010EF3}">
      <text>
        <r>
          <rPr>
            <b/>
            <sz val="14"/>
            <color indexed="81"/>
            <rFont val="Tahoma"/>
            <family val="2"/>
          </rPr>
          <t>APPROX 13 TWh</t>
        </r>
      </text>
    </comment>
    <comment ref="N469" authorId="0" shapeId="0" xr:uid="{3E5BAED2-3951-409B-AACC-991F00333191}">
      <text>
        <r>
          <rPr>
            <b/>
            <sz val="14"/>
            <color indexed="81"/>
            <rFont val="Tahoma"/>
            <family val="2"/>
          </rPr>
          <t>Running at AF 0.9 and capacity factor of 0.8.</t>
        </r>
      </text>
    </comment>
    <comment ref="G473" authorId="0" shapeId="0" xr:uid="{5844B6C5-B3E6-4894-A04C-6586E9B56C32}">
      <text>
        <r>
          <rPr>
            <b/>
            <sz val="14"/>
            <color indexed="81"/>
            <rFont val="Tahoma"/>
            <family val="2"/>
          </rPr>
          <t>REMOVE THIS TO SIMPLIFY MODEL</t>
        </r>
      </text>
    </comment>
    <comment ref="G1005" authorId="0" shapeId="0" xr:uid="{B4701973-0324-4B9A-93B1-23BAC3A7C88E}">
      <text>
        <r>
          <rPr>
            <b/>
            <sz val="14"/>
            <color indexed="81"/>
            <rFont val="Tahoma"/>
            <family val="2"/>
          </rPr>
          <t>Thermal diversity diversification</t>
        </r>
      </text>
    </comment>
    <comment ref="G1008" authorId="0" shapeId="0" xr:uid="{0BE9BFBC-BCF3-403C-8D77-23A9DB7BBBE2}">
      <text>
        <r>
          <rPr>
            <b/>
            <sz val="14"/>
            <color indexed="81"/>
            <rFont val="Tahoma"/>
            <family val="2"/>
          </rPr>
          <t>Thermal diversity diversification</t>
        </r>
      </text>
    </comment>
    <comment ref="G1639" authorId="0" shapeId="0" xr:uid="{E8E15021-2F60-4E6A-9979-0A0709462CD4}">
      <text>
        <r>
          <rPr>
            <b/>
            <sz val="14"/>
            <color indexed="81"/>
            <rFont val="Tahoma"/>
            <family val="2"/>
          </rPr>
          <t>Simplifies and avoids potential issues.</t>
        </r>
      </text>
    </comment>
    <comment ref="R2314" authorId="0" shapeId="0" xr:uid="{945FB220-C6BD-4231-BADB-C7F4EFE43020}">
      <text>
        <r>
          <rPr>
            <b/>
            <sz val="14"/>
            <color indexed="81"/>
            <rFont val="Tahoma"/>
            <family val="2"/>
          </rPr>
          <t>Modified when the previous value was greater, then left as is</t>
        </r>
      </text>
    </comment>
    <comment ref="G2776" authorId="0" shapeId="0" xr:uid="{7424D0D6-A058-40FB-AFAB-A677E871D4F3}">
      <text>
        <r>
          <rPr>
            <b/>
            <sz val="14"/>
            <color indexed="81"/>
            <rFont val="Tahoma"/>
            <family val="2"/>
          </rPr>
          <t>Just choose petroleum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G2779" authorId="0" shapeId="0" xr:uid="{CE45BC4D-92D2-444A-B850-1E65D6FD0E00}">
      <text>
        <r>
          <rPr>
            <b/>
            <sz val="14"/>
            <color indexed="81"/>
            <rFont val="Tahoma"/>
            <family val="2"/>
          </rPr>
          <t>Just choose petroleum</t>
        </r>
      </text>
    </comment>
    <comment ref="N4888" authorId="0" shapeId="0" xr:uid="{B9D27BBF-E5E8-4C2E-B977-CE4681F1ED17}">
      <text>
        <r>
          <rPr>
            <b/>
            <sz val="14"/>
            <color indexed="81"/>
            <rFont val="Tahoma"/>
            <family val="2"/>
          </rPr>
          <t>Modified when the previous value was greater, then left as is</t>
        </r>
      </text>
    </comment>
  </commentList>
</comments>
</file>

<file path=xl/sharedStrings.xml><?xml version="1.0" encoding="utf-8"?>
<sst xmlns="http://schemas.openxmlformats.org/spreadsheetml/2006/main" count="45649" uniqueCount="1582">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</sst>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indexed="81"/>
      <name val="Tahoma"/>
      <family val="2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4"/>
      <color indexed="81"/>
      <name val="Tahoma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quotePrefix="1" applyBorder="1"/>
    <xf numFmtId="0" fontId="4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6" fillId="0" borderId="1" xfId="0" applyFont="1" applyBorder="1" applyAlignment="1">
      <alignment horizontal="center" vertical="top"/>
    </xf>
    <xf numFmtId="0" fontId="5" fillId="0" borderId="1" xfId="0" applyFont="1" applyBorder="1"/>
    <xf numFmtId="0" fontId="5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5" fillId="0" borderId="1" xfId="0" quotePrefix="1" applyFont="1" applyBorder="1"/>
    <xf numFmtId="0" fontId="7" fillId="0" borderId="1" xfId="0" applyFont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9" fillId="13" borderId="1" xfId="0" applyFont="1" applyFill="1" applyBorder="1"/>
    <xf numFmtId="0" fontId="9" fillId="14" borderId="1" xfId="0" applyFont="1" applyFill="1" applyBorder="1"/>
    <xf numFmtId="0" fontId="0" fillId="14" borderId="1" xfId="0" applyFill="1" applyBorder="1"/>
    <xf numFmtId="0" fontId="5" fillId="10" borderId="1" xfId="0" applyFont="1" applyFill="1" applyBorder="1"/>
    <xf numFmtId="0" fontId="0" fillId="15" borderId="1" xfId="0" applyFill="1" applyBorder="1"/>
    <xf numFmtId="0" fontId="5" fillId="15" borderId="1" xfId="0" applyFont="1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10" fillId="0" borderId="1" xfId="0" applyFont="1" applyBorder="1"/>
    <xf numFmtId="0" fontId="10" fillId="2" borderId="1" xfId="0" applyFont="1" applyFill="1" applyBorder="1"/>
    <xf numFmtId="0" fontId="12" fillId="4" borderId="1" xfId="0" applyFont="1" applyFill="1" applyBorder="1"/>
    <xf numFmtId="2" fontId="0" fillId="0" borderId="1" xfId="0" applyNumberFormat="1" applyBorder="1"/>
    <xf numFmtId="2" fontId="10" fillId="0" borderId="1" xfId="0" applyNumberFormat="1" applyFont="1" applyBorder="1"/>
    <xf numFmtId="0" fontId="12" fillId="0" borderId="1" xfId="0" applyFont="1" applyBorder="1"/>
    <xf numFmtId="0" fontId="13" fillId="4" borderId="1" xfId="0" applyFont="1" applyFill="1" applyBorder="1"/>
    <xf numFmtId="0" fontId="9" fillId="20" borderId="1" xfId="0" applyFont="1" applyFill="1" applyBorder="1"/>
    <xf numFmtId="0" fontId="14" fillId="0" borderId="1" xfId="0" applyFont="1" applyBorder="1"/>
    <xf numFmtId="0" fontId="16" fillId="0" borderId="1" xfId="0" applyFont="1" applyBorder="1"/>
    <xf numFmtId="0" fontId="8" fillId="4" borderId="1" xfId="0" applyFont="1" applyFill="1" applyBorder="1"/>
  </cellXfs>
  <cellStyles count="1">
    <cellStyle name="Normal" xfId="0" builtinId="0"/>
  </cellStyles>
  <dxfs count="44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710937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25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25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25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25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25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25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25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25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25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25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25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25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25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25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25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25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25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25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25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25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25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25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25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25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25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25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25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25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25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25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25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25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25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25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25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25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25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25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25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25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25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25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25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25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25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25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25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25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25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25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25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25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25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25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25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25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25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25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25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25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25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25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25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25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25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25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25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25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25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25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25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25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25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25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25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25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25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25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25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25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25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25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25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25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25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25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25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25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25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25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25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25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25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25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25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25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25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25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25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25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25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25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25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25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25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25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25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25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25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25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25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25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25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25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25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25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25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25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25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25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25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25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25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25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25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25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25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25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25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25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25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25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25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25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25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25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25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25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25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25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25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25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25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25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25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25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25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25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25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25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25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25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25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25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25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25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25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25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25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25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25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25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25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25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25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25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25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25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25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25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25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25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25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25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25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25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25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25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25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25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25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25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25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25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25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25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25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25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25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25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25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25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25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25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25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25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25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25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25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25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25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25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25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25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25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25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25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25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25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25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25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25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25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25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25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25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25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25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25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25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25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25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25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25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25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25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25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25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25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25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25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25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25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25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25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25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25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25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25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25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25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25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25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25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25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25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25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25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25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25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25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25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25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25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25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25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25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25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25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25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25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25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25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25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25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25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25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25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25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25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25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25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25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25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25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25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25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25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25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25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25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25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25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25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25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25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25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25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25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25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25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25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25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25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25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25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25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25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25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25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25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25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25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25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25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25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25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25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25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25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25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25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25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25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25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25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25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25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25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25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25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25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25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25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25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25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25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25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25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25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25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25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25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25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25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25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25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25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25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25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25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25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25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25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25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25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25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25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25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25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25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25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25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25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25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25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25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25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25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25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25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25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25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25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25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25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25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25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25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25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25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25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25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25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25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25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25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25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25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25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25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25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25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25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25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25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25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25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25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25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25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25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25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25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25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25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25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25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25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25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25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25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25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25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25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25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25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25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25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25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25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25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25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25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25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25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25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25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25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25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25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25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25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25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25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25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25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25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25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25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25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25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25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25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25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25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25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25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25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25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25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25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25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25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25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25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25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25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25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25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25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25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25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25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25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25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25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25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25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25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25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25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25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25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25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25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25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25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25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25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25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25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25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25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25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25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25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25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25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25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25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25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25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25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25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25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25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25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25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25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25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25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25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25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25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25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25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25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25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25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25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25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25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25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25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25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25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25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25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25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25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25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25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25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25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25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25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25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25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25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25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25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25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25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25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25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25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25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25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25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25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25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25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25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25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25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25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25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25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25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25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25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25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25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25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25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25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25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25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25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25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25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25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25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25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25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25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25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25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25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25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25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25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25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25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25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25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25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25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25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25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25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25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25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25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25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25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25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25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25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25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25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25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25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25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25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25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25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25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25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25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25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25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25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25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25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25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25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25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25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25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25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25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25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25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25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25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25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25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25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25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25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25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25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25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25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25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25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25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25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25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25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25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25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25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25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25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25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25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25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25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25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25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25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25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25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25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25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25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25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25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25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25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25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25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25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25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25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25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25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25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25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25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25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25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25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25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25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25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25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25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25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25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25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25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25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25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25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25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25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25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25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25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25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25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25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25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25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25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25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25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25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25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25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25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25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25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25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25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25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25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25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25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25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25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25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25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25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25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25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25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25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25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25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25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25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25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25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25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25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25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25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25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25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25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25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25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25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25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25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25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25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25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25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25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25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25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25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25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25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25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25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25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25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25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25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25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25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25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25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25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25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25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25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25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25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25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25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25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25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25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25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25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25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25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25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25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25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25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25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25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25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25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25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25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25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25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25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25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25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25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25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25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25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25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25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25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25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25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25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25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25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25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25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25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25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25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25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25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25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25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25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25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25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25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25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25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25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25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25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25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25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25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25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25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25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25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25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25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25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25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25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25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25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25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25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25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25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25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25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25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25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25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25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25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25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25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25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25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25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25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25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25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25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25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25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25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25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25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25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25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25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25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25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25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25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25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25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25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25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25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25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25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25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25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25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25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25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25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25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25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25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25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25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25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25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25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25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25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25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25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25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25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25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25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25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25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25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25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25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25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25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25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25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25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25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25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25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25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25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25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25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25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25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25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25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25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25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25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25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25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25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25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25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25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25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25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25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25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25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25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25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25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25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25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25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25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25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25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25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25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25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25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25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25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25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25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25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25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25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25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25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25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25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25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25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25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25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25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25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25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25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25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25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25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25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25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25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25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25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25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25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25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25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25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25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25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25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25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25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25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25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25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25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25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25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25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25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25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25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25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25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25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25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25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25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25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25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25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25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25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25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25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25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25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25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25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25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25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25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25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25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25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25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25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25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25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25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25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25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25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25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25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25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25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25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25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25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25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25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25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25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25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25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25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25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25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25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25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25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25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25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25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25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25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25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25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25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25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25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25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25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25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25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25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25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25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25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25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25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25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25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25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25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25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25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25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25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25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25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25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25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25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25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25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25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25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25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25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25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25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25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25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25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25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25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25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25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25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25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25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25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25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25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25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25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25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25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25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25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25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25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25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25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25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25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25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25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25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25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25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25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25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25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25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25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25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25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25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25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25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25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25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25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25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25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25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25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25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25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25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25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25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25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25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25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25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25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25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25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25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25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25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25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25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25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25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25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25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25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25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25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25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25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25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25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25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25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25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25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25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25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25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25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25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25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25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25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25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25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25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25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25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464"/>
  <sheetViews>
    <sheetView workbookViewId="0"/>
  </sheetViews>
  <sheetFormatPr defaultColWidth="8.7109375" defaultRowHeight="15" x14ac:dyDescent="0.25"/>
  <sheetData>
    <row r="1" spans="1:3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25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x14ac:dyDescent="0.25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x14ac:dyDescent="0.25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x14ac:dyDescent="0.25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x14ac:dyDescent="0.25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x14ac:dyDescent="0.25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25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x14ac:dyDescent="0.25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x14ac:dyDescent="0.25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x14ac:dyDescent="0.25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x14ac:dyDescent="0.25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x14ac:dyDescent="0.25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x14ac:dyDescent="0.25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x14ac:dyDescent="0.25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x14ac:dyDescent="0.25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x14ac:dyDescent="0.25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25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x14ac:dyDescent="0.25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x14ac:dyDescent="0.25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x14ac:dyDescent="0.25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x14ac:dyDescent="0.25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x14ac:dyDescent="0.25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x14ac:dyDescent="0.25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x14ac:dyDescent="0.25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x14ac:dyDescent="0.25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x14ac:dyDescent="0.25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25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x14ac:dyDescent="0.25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x14ac:dyDescent="0.25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x14ac:dyDescent="0.25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x14ac:dyDescent="0.25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x14ac:dyDescent="0.25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x14ac:dyDescent="0.25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x14ac:dyDescent="0.25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x14ac:dyDescent="0.25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x14ac:dyDescent="0.25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25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x14ac:dyDescent="0.25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x14ac:dyDescent="0.25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x14ac:dyDescent="0.25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x14ac:dyDescent="0.25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x14ac:dyDescent="0.25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x14ac:dyDescent="0.25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x14ac:dyDescent="0.25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x14ac:dyDescent="0.25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x14ac:dyDescent="0.25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25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x14ac:dyDescent="0.25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x14ac:dyDescent="0.25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x14ac:dyDescent="0.25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x14ac:dyDescent="0.25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x14ac:dyDescent="0.25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x14ac:dyDescent="0.25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x14ac:dyDescent="0.25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x14ac:dyDescent="0.25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x14ac:dyDescent="0.25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25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x14ac:dyDescent="0.25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x14ac:dyDescent="0.25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x14ac:dyDescent="0.25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x14ac:dyDescent="0.25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x14ac:dyDescent="0.25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x14ac:dyDescent="0.25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x14ac:dyDescent="0.25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x14ac:dyDescent="0.25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x14ac:dyDescent="0.25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25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x14ac:dyDescent="0.25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x14ac:dyDescent="0.25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x14ac:dyDescent="0.25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x14ac:dyDescent="0.25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x14ac:dyDescent="0.25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x14ac:dyDescent="0.25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x14ac:dyDescent="0.25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x14ac:dyDescent="0.25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x14ac:dyDescent="0.25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25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x14ac:dyDescent="0.25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x14ac:dyDescent="0.25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x14ac:dyDescent="0.25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x14ac:dyDescent="0.25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x14ac:dyDescent="0.25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x14ac:dyDescent="0.25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x14ac:dyDescent="0.25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x14ac:dyDescent="0.25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x14ac:dyDescent="0.25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25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x14ac:dyDescent="0.25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x14ac:dyDescent="0.25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x14ac:dyDescent="0.25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x14ac:dyDescent="0.25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x14ac:dyDescent="0.25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x14ac:dyDescent="0.25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25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25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x14ac:dyDescent="0.25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25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x14ac:dyDescent="0.25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x14ac:dyDescent="0.25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x14ac:dyDescent="0.25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x14ac:dyDescent="0.25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x14ac:dyDescent="0.25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x14ac:dyDescent="0.25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25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25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x14ac:dyDescent="0.25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25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x14ac:dyDescent="0.25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x14ac:dyDescent="0.25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x14ac:dyDescent="0.25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x14ac:dyDescent="0.25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x14ac:dyDescent="0.25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x14ac:dyDescent="0.25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x14ac:dyDescent="0.25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25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x14ac:dyDescent="0.25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25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x14ac:dyDescent="0.25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x14ac:dyDescent="0.25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x14ac:dyDescent="0.25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x14ac:dyDescent="0.25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x14ac:dyDescent="0.25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x14ac:dyDescent="0.25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x14ac:dyDescent="0.25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x14ac:dyDescent="0.25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x14ac:dyDescent="0.25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25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x14ac:dyDescent="0.25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x14ac:dyDescent="0.25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x14ac:dyDescent="0.25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x14ac:dyDescent="0.25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x14ac:dyDescent="0.25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x14ac:dyDescent="0.25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25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25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x14ac:dyDescent="0.25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25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x14ac:dyDescent="0.25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x14ac:dyDescent="0.25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x14ac:dyDescent="0.25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x14ac:dyDescent="0.25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x14ac:dyDescent="0.25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x14ac:dyDescent="0.25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25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25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x14ac:dyDescent="0.25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25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x14ac:dyDescent="0.25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x14ac:dyDescent="0.25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x14ac:dyDescent="0.25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x14ac:dyDescent="0.25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x14ac:dyDescent="0.25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x14ac:dyDescent="0.25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x14ac:dyDescent="0.25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25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x14ac:dyDescent="0.25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25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x14ac:dyDescent="0.25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x14ac:dyDescent="0.25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x14ac:dyDescent="0.25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x14ac:dyDescent="0.25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x14ac:dyDescent="0.25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x14ac:dyDescent="0.25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x14ac:dyDescent="0.25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25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x14ac:dyDescent="0.25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25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x14ac:dyDescent="0.25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x14ac:dyDescent="0.25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x14ac:dyDescent="0.25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x14ac:dyDescent="0.25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x14ac:dyDescent="0.25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x14ac:dyDescent="0.25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x14ac:dyDescent="0.25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x14ac:dyDescent="0.25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x14ac:dyDescent="0.25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25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x14ac:dyDescent="0.25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x14ac:dyDescent="0.25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x14ac:dyDescent="0.25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x14ac:dyDescent="0.25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x14ac:dyDescent="0.25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x14ac:dyDescent="0.25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25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25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5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x14ac:dyDescent="0.25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25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x14ac:dyDescent="0.25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x14ac:dyDescent="0.25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x14ac:dyDescent="0.25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x14ac:dyDescent="0.25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x14ac:dyDescent="0.25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x14ac:dyDescent="0.25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x14ac:dyDescent="0.25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25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x14ac:dyDescent="0.25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25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x14ac:dyDescent="0.25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x14ac:dyDescent="0.25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x14ac:dyDescent="0.25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x14ac:dyDescent="0.25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x14ac:dyDescent="0.25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x14ac:dyDescent="0.25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x14ac:dyDescent="0.25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25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25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25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25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25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x14ac:dyDescent="0.25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25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x14ac:dyDescent="0.25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x14ac:dyDescent="0.25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x14ac:dyDescent="0.25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25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x14ac:dyDescent="0.25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25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x14ac:dyDescent="0.25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x14ac:dyDescent="0.25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x14ac:dyDescent="0.25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x14ac:dyDescent="0.25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x14ac:dyDescent="0.25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x14ac:dyDescent="0.25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x14ac:dyDescent="0.25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25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x14ac:dyDescent="0.25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25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x14ac:dyDescent="0.25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x14ac:dyDescent="0.25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x14ac:dyDescent="0.25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x14ac:dyDescent="0.25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x14ac:dyDescent="0.25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x14ac:dyDescent="0.25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x14ac:dyDescent="0.25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25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x14ac:dyDescent="0.25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25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x14ac:dyDescent="0.25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x14ac:dyDescent="0.25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x14ac:dyDescent="0.25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x14ac:dyDescent="0.25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x14ac:dyDescent="0.25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x14ac:dyDescent="0.25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25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x14ac:dyDescent="0.25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x14ac:dyDescent="0.25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25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x14ac:dyDescent="0.25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x14ac:dyDescent="0.25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x14ac:dyDescent="0.25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x14ac:dyDescent="0.25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25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25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25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25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x14ac:dyDescent="0.25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25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x14ac:dyDescent="0.25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x14ac:dyDescent="0.25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x14ac:dyDescent="0.25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x14ac:dyDescent="0.25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x14ac:dyDescent="0.25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x14ac:dyDescent="0.25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25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25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x14ac:dyDescent="0.25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25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x14ac:dyDescent="0.25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x14ac:dyDescent="0.25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x14ac:dyDescent="0.25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x14ac:dyDescent="0.25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x14ac:dyDescent="0.25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x14ac:dyDescent="0.25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25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25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x14ac:dyDescent="0.25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25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x14ac:dyDescent="0.25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x14ac:dyDescent="0.25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x14ac:dyDescent="0.25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x14ac:dyDescent="0.25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x14ac:dyDescent="0.25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x14ac:dyDescent="0.25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25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x14ac:dyDescent="0.25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x14ac:dyDescent="0.25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25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x14ac:dyDescent="0.25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x14ac:dyDescent="0.25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x14ac:dyDescent="0.25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x14ac:dyDescent="0.25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x14ac:dyDescent="0.25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x14ac:dyDescent="0.25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x14ac:dyDescent="0.25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25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x14ac:dyDescent="0.25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25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x14ac:dyDescent="0.25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x14ac:dyDescent="0.25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x14ac:dyDescent="0.25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x14ac:dyDescent="0.25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x14ac:dyDescent="0.25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x14ac:dyDescent="0.25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x14ac:dyDescent="0.25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x14ac:dyDescent="0.25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x14ac:dyDescent="0.25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25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25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25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x14ac:dyDescent="0.25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25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x14ac:dyDescent="0.25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x14ac:dyDescent="0.25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x14ac:dyDescent="0.25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x14ac:dyDescent="0.25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25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x14ac:dyDescent="0.25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25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25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25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x14ac:dyDescent="0.25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25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x14ac:dyDescent="0.25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x14ac:dyDescent="0.25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x14ac:dyDescent="0.25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25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x14ac:dyDescent="0.25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25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x14ac:dyDescent="0.25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x14ac:dyDescent="0.25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x14ac:dyDescent="0.25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x14ac:dyDescent="0.25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x14ac:dyDescent="0.25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x14ac:dyDescent="0.25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x14ac:dyDescent="0.25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x14ac:dyDescent="0.25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x14ac:dyDescent="0.25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25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x14ac:dyDescent="0.25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x14ac:dyDescent="0.25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x14ac:dyDescent="0.25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x14ac:dyDescent="0.25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x14ac:dyDescent="0.25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x14ac:dyDescent="0.25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x14ac:dyDescent="0.25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25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x14ac:dyDescent="0.25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25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x14ac:dyDescent="0.25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x14ac:dyDescent="0.25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x14ac:dyDescent="0.25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x14ac:dyDescent="0.25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x14ac:dyDescent="0.25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x14ac:dyDescent="0.25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x14ac:dyDescent="0.25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25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x14ac:dyDescent="0.25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25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x14ac:dyDescent="0.25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x14ac:dyDescent="0.25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x14ac:dyDescent="0.25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x14ac:dyDescent="0.25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x14ac:dyDescent="0.25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x14ac:dyDescent="0.25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x14ac:dyDescent="0.25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25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5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x14ac:dyDescent="0.25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25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x14ac:dyDescent="0.25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x14ac:dyDescent="0.25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x14ac:dyDescent="0.25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x14ac:dyDescent="0.25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x14ac:dyDescent="0.25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x14ac:dyDescent="0.25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x14ac:dyDescent="0.25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x14ac:dyDescent="0.25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x14ac:dyDescent="0.25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25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x14ac:dyDescent="0.25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x14ac:dyDescent="0.25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x14ac:dyDescent="0.25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x14ac:dyDescent="0.25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x14ac:dyDescent="0.25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x14ac:dyDescent="0.25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x14ac:dyDescent="0.25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25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5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x14ac:dyDescent="0.25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25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x14ac:dyDescent="0.25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x14ac:dyDescent="0.25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x14ac:dyDescent="0.25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x14ac:dyDescent="0.25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x14ac:dyDescent="0.25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x14ac:dyDescent="0.25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x14ac:dyDescent="0.25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25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x14ac:dyDescent="0.25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25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x14ac:dyDescent="0.25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x14ac:dyDescent="0.25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x14ac:dyDescent="0.25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x14ac:dyDescent="0.25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x14ac:dyDescent="0.25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x14ac:dyDescent="0.25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25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25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x14ac:dyDescent="0.25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25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x14ac:dyDescent="0.25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x14ac:dyDescent="0.25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x14ac:dyDescent="0.25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x14ac:dyDescent="0.25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x14ac:dyDescent="0.25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x14ac:dyDescent="0.25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25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x14ac:dyDescent="0.25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x14ac:dyDescent="0.25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25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x14ac:dyDescent="0.25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x14ac:dyDescent="0.25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x14ac:dyDescent="0.25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x14ac:dyDescent="0.25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x14ac:dyDescent="0.25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x14ac:dyDescent="0.25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x14ac:dyDescent="0.25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25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x14ac:dyDescent="0.25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25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x14ac:dyDescent="0.25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x14ac:dyDescent="0.25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x14ac:dyDescent="0.25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x14ac:dyDescent="0.25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x14ac:dyDescent="0.25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x14ac:dyDescent="0.25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25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x14ac:dyDescent="0.25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x14ac:dyDescent="0.25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25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x14ac:dyDescent="0.25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x14ac:dyDescent="0.25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x14ac:dyDescent="0.25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x14ac:dyDescent="0.25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x14ac:dyDescent="0.25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x14ac:dyDescent="0.25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x14ac:dyDescent="0.25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x14ac:dyDescent="0.25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x14ac:dyDescent="0.25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25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x14ac:dyDescent="0.25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x14ac:dyDescent="0.25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x14ac:dyDescent="0.25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x14ac:dyDescent="0.25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x14ac:dyDescent="0.25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x14ac:dyDescent="0.25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x14ac:dyDescent="0.25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x14ac:dyDescent="0.25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x14ac:dyDescent="0.25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25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25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25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x14ac:dyDescent="0.25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25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x14ac:dyDescent="0.25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x14ac:dyDescent="0.25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25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25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x14ac:dyDescent="0.25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25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x14ac:dyDescent="0.25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x14ac:dyDescent="0.25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x14ac:dyDescent="0.25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x14ac:dyDescent="0.25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x14ac:dyDescent="0.25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x14ac:dyDescent="0.25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25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x14ac:dyDescent="0.25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x14ac:dyDescent="0.25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25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x14ac:dyDescent="0.25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x14ac:dyDescent="0.25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x14ac:dyDescent="0.25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x14ac:dyDescent="0.25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x14ac:dyDescent="0.25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x14ac:dyDescent="0.25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x14ac:dyDescent="0.25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x14ac:dyDescent="0.25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x14ac:dyDescent="0.25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25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x14ac:dyDescent="0.25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x14ac:dyDescent="0.25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x14ac:dyDescent="0.25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x14ac:dyDescent="0.25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x14ac:dyDescent="0.25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x14ac:dyDescent="0.25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25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25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x14ac:dyDescent="0.25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25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x14ac:dyDescent="0.25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x14ac:dyDescent="0.25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x14ac:dyDescent="0.25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x14ac:dyDescent="0.25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25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25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25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25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x14ac:dyDescent="0.25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25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x14ac:dyDescent="0.25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x14ac:dyDescent="0.25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x14ac:dyDescent="0.25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x14ac:dyDescent="0.25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x14ac:dyDescent="0.25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x14ac:dyDescent="0.25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x14ac:dyDescent="0.25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25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x14ac:dyDescent="0.25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25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x14ac:dyDescent="0.25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x14ac:dyDescent="0.25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x14ac:dyDescent="0.25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x14ac:dyDescent="0.25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25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25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25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25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x14ac:dyDescent="0.25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25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x14ac:dyDescent="0.25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x14ac:dyDescent="0.25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x14ac:dyDescent="0.25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x14ac:dyDescent="0.25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x14ac:dyDescent="0.25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x14ac:dyDescent="0.25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25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x14ac:dyDescent="0.25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x14ac:dyDescent="0.25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25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x14ac:dyDescent="0.25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x14ac:dyDescent="0.25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x14ac:dyDescent="0.25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x14ac:dyDescent="0.25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x14ac:dyDescent="0.25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x14ac:dyDescent="0.25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25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25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x14ac:dyDescent="0.25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25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x14ac:dyDescent="0.25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x14ac:dyDescent="0.25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x14ac:dyDescent="0.25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x14ac:dyDescent="0.25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x14ac:dyDescent="0.25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x14ac:dyDescent="0.25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x14ac:dyDescent="0.25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25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x14ac:dyDescent="0.25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25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x14ac:dyDescent="0.25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x14ac:dyDescent="0.25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x14ac:dyDescent="0.25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x14ac:dyDescent="0.25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x14ac:dyDescent="0.25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x14ac:dyDescent="0.25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25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25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x14ac:dyDescent="0.25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25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x14ac:dyDescent="0.25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x14ac:dyDescent="0.25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x14ac:dyDescent="0.25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x14ac:dyDescent="0.25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x14ac:dyDescent="0.25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x14ac:dyDescent="0.25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x14ac:dyDescent="0.25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x14ac:dyDescent="0.25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x14ac:dyDescent="0.25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25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25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25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x14ac:dyDescent="0.25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25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x14ac:dyDescent="0.25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x14ac:dyDescent="0.25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25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25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x14ac:dyDescent="0.25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25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x14ac:dyDescent="0.25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x14ac:dyDescent="0.25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x14ac:dyDescent="0.25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x14ac:dyDescent="0.25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x14ac:dyDescent="0.25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x14ac:dyDescent="0.25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x14ac:dyDescent="0.25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25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x14ac:dyDescent="0.25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25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x14ac:dyDescent="0.25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x14ac:dyDescent="0.25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x14ac:dyDescent="0.25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x14ac:dyDescent="0.25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x14ac:dyDescent="0.25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x14ac:dyDescent="0.25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x14ac:dyDescent="0.25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25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x14ac:dyDescent="0.25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25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x14ac:dyDescent="0.25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x14ac:dyDescent="0.25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x14ac:dyDescent="0.25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x14ac:dyDescent="0.25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25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25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25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25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x14ac:dyDescent="0.25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25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x14ac:dyDescent="0.25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x14ac:dyDescent="0.25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x14ac:dyDescent="0.25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x14ac:dyDescent="0.25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x14ac:dyDescent="0.25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x14ac:dyDescent="0.25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25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25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x14ac:dyDescent="0.25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25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x14ac:dyDescent="0.25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x14ac:dyDescent="0.25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x14ac:dyDescent="0.25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x14ac:dyDescent="0.25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x14ac:dyDescent="0.25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x14ac:dyDescent="0.25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25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x14ac:dyDescent="0.25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25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x14ac:dyDescent="0.25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25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x14ac:dyDescent="0.25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x14ac:dyDescent="0.25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x14ac:dyDescent="0.25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x14ac:dyDescent="0.25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x14ac:dyDescent="0.25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x14ac:dyDescent="0.25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x14ac:dyDescent="0.25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25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25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x14ac:dyDescent="0.25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25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x14ac:dyDescent="0.25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x14ac:dyDescent="0.25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x14ac:dyDescent="0.25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x14ac:dyDescent="0.25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x14ac:dyDescent="0.25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x14ac:dyDescent="0.25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x14ac:dyDescent="0.25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25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25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x14ac:dyDescent="0.25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25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x14ac:dyDescent="0.25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x14ac:dyDescent="0.25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x14ac:dyDescent="0.25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x14ac:dyDescent="0.25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x14ac:dyDescent="0.25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x14ac:dyDescent="0.25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x14ac:dyDescent="0.25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x14ac:dyDescent="0.25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25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x14ac:dyDescent="0.25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25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x14ac:dyDescent="0.25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x14ac:dyDescent="0.25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x14ac:dyDescent="0.25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x14ac:dyDescent="0.25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x14ac:dyDescent="0.25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x14ac:dyDescent="0.25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x14ac:dyDescent="0.25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25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5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x14ac:dyDescent="0.25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25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x14ac:dyDescent="0.25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x14ac:dyDescent="0.25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x14ac:dyDescent="0.25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x14ac:dyDescent="0.25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x14ac:dyDescent="0.25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x14ac:dyDescent="0.25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x14ac:dyDescent="0.25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25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25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x14ac:dyDescent="0.25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25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x14ac:dyDescent="0.25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x14ac:dyDescent="0.25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x14ac:dyDescent="0.25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x14ac:dyDescent="0.25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x14ac:dyDescent="0.25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x14ac:dyDescent="0.25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25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25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5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x14ac:dyDescent="0.25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25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x14ac:dyDescent="0.25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x14ac:dyDescent="0.25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x14ac:dyDescent="0.25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x14ac:dyDescent="0.25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x14ac:dyDescent="0.25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x14ac:dyDescent="0.25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x14ac:dyDescent="0.25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x14ac:dyDescent="0.25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5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x14ac:dyDescent="0.25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25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25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25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25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x14ac:dyDescent="0.25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x14ac:dyDescent="0.25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x14ac:dyDescent="0.25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25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25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25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x14ac:dyDescent="0.25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25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x14ac:dyDescent="0.25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x14ac:dyDescent="0.25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x14ac:dyDescent="0.25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x14ac:dyDescent="0.25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x14ac:dyDescent="0.25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x14ac:dyDescent="0.25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x14ac:dyDescent="0.25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25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25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x14ac:dyDescent="0.25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25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x14ac:dyDescent="0.25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x14ac:dyDescent="0.25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x14ac:dyDescent="0.25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x14ac:dyDescent="0.25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x14ac:dyDescent="0.25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x14ac:dyDescent="0.25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x14ac:dyDescent="0.25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x14ac:dyDescent="0.25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25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x14ac:dyDescent="0.25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25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x14ac:dyDescent="0.25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x14ac:dyDescent="0.25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x14ac:dyDescent="0.25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x14ac:dyDescent="0.25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x14ac:dyDescent="0.25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x14ac:dyDescent="0.25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x14ac:dyDescent="0.25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x14ac:dyDescent="0.25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25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x14ac:dyDescent="0.25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25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x14ac:dyDescent="0.25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x14ac:dyDescent="0.25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x14ac:dyDescent="0.25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x14ac:dyDescent="0.25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x14ac:dyDescent="0.25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x14ac:dyDescent="0.25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25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25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25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x14ac:dyDescent="0.25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25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x14ac:dyDescent="0.25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x14ac:dyDescent="0.25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x14ac:dyDescent="0.25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x14ac:dyDescent="0.25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x14ac:dyDescent="0.25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x14ac:dyDescent="0.25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x14ac:dyDescent="0.25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x14ac:dyDescent="0.25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25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x14ac:dyDescent="0.25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25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x14ac:dyDescent="0.25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x14ac:dyDescent="0.25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x14ac:dyDescent="0.25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x14ac:dyDescent="0.25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25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25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25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25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25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x14ac:dyDescent="0.25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25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x14ac:dyDescent="0.25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x14ac:dyDescent="0.25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x14ac:dyDescent="0.25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x14ac:dyDescent="0.25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x14ac:dyDescent="0.25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x14ac:dyDescent="0.25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25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25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25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x14ac:dyDescent="0.25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25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x14ac:dyDescent="0.25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x14ac:dyDescent="0.25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x14ac:dyDescent="0.25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x14ac:dyDescent="0.25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x14ac:dyDescent="0.25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x14ac:dyDescent="0.25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25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25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25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x14ac:dyDescent="0.25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25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x14ac:dyDescent="0.25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x14ac:dyDescent="0.25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x14ac:dyDescent="0.25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x14ac:dyDescent="0.25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x14ac:dyDescent="0.25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x14ac:dyDescent="0.25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25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x14ac:dyDescent="0.25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25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x14ac:dyDescent="0.25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25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x14ac:dyDescent="0.25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x14ac:dyDescent="0.25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x14ac:dyDescent="0.25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x14ac:dyDescent="0.25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x14ac:dyDescent="0.25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x14ac:dyDescent="0.25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x14ac:dyDescent="0.25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25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25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x14ac:dyDescent="0.25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25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25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25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x14ac:dyDescent="0.25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25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x14ac:dyDescent="0.25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x14ac:dyDescent="0.25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x14ac:dyDescent="0.25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x14ac:dyDescent="0.25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25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x14ac:dyDescent="0.25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25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25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25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25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x14ac:dyDescent="0.25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x14ac:dyDescent="0.25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x14ac:dyDescent="0.25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25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25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25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x14ac:dyDescent="0.25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25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x14ac:dyDescent="0.25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x14ac:dyDescent="0.25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x14ac:dyDescent="0.25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x14ac:dyDescent="0.25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x14ac:dyDescent="0.25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x14ac:dyDescent="0.25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25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25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25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x14ac:dyDescent="0.25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25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x14ac:dyDescent="0.25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x14ac:dyDescent="0.25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x14ac:dyDescent="0.25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x14ac:dyDescent="0.25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x14ac:dyDescent="0.25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x14ac:dyDescent="0.25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25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25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25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x14ac:dyDescent="0.25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25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x14ac:dyDescent="0.25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x14ac:dyDescent="0.25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x14ac:dyDescent="0.25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x14ac:dyDescent="0.25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x14ac:dyDescent="0.25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x14ac:dyDescent="0.25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x14ac:dyDescent="0.25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x14ac:dyDescent="0.25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25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x14ac:dyDescent="0.25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25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25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25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x14ac:dyDescent="0.25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25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x14ac:dyDescent="0.25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x14ac:dyDescent="0.25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25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25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25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x14ac:dyDescent="0.25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25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x14ac:dyDescent="0.25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x14ac:dyDescent="0.25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x14ac:dyDescent="0.25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x14ac:dyDescent="0.25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25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25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25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25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25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x14ac:dyDescent="0.25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25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x14ac:dyDescent="0.25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x14ac:dyDescent="0.25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x14ac:dyDescent="0.25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x14ac:dyDescent="0.25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25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25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25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25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25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x14ac:dyDescent="0.25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25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x14ac:dyDescent="0.25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x14ac:dyDescent="0.25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x14ac:dyDescent="0.25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x14ac:dyDescent="0.25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x14ac:dyDescent="0.25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x14ac:dyDescent="0.25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x14ac:dyDescent="0.25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x14ac:dyDescent="0.25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25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x14ac:dyDescent="0.25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25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x14ac:dyDescent="0.25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x14ac:dyDescent="0.25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x14ac:dyDescent="0.25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x14ac:dyDescent="0.25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x14ac:dyDescent="0.25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x14ac:dyDescent="0.25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x14ac:dyDescent="0.25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25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25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x14ac:dyDescent="0.25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25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x14ac:dyDescent="0.25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x14ac:dyDescent="0.25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x14ac:dyDescent="0.25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x14ac:dyDescent="0.25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x14ac:dyDescent="0.25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x14ac:dyDescent="0.25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x14ac:dyDescent="0.25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x14ac:dyDescent="0.25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25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x14ac:dyDescent="0.25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25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x14ac:dyDescent="0.25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x14ac:dyDescent="0.25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x14ac:dyDescent="0.25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x14ac:dyDescent="0.25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x14ac:dyDescent="0.25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x14ac:dyDescent="0.25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25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25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25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x14ac:dyDescent="0.25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25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x14ac:dyDescent="0.25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x14ac:dyDescent="0.25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x14ac:dyDescent="0.25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x14ac:dyDescent="0.25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x14ac:dyDescent="0.25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x14ac:dyDescent="0.25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x14ac:dyDescent="0.25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x14ac:dyDescent="0.25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25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x14ac:dyDescent="0.25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25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25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25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x14ac:dyDescent="0.25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25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x14ac:dyDescent="0.25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x14ac:dyDescent="0.25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x14ac:dyDescent="0.25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x14ac:dyDescent="0.25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25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x14ac:dyDescent="0.25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25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x14ac:dyDescent="0.25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x14ac:dyDescent="0.25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x14ac:dyDescent="0.25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x14ac:dyDescent="0.25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x14ac:dyDescent="0.25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x14ac:dyDescent="0.25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x14ac:dyDescent="0.25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25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25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x14ac:dyDescent="0.25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25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x14ac:dyDescent="0.25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x14ac:dyDescent="0.25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x14ac:dyDescent="0.25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x14ac:dyDescent="0.25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x14ac:dyDescent="0.25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x14ac:dyDescent="0.25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x14ac:dyDescent="0.25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x14ac:dyDescent="0.25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25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x14ac:dyDescent="0.25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25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25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25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x14ac:dyDescent="0.25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25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x14ac:dyDescent="0.25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x14ac:dyDescent="0.25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x14ac:dyDescent="0.25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25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25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x14ac:dyDescent="0.25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25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x14ac:dyDescent="0.25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x14ac:dyDescent="0.25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x14ac:dyDescent="0.25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x14ac:dyDescent="0.25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x14ac:dyDescent="0.25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x14ac:dyDescent="0.25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25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25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x14ac:dyDescent="0.25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25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x14ac:dyDescent="0.25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x14ac:dyDescent="0.25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x14ac:dyDescent="0.25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x14ac:dyDescent="0.25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x14ac:dyDescent="0.25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x14ac:dyDescent="0.25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x14ac:dyDescent="0.25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25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25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x14ac:dyDescent="0.25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25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x14ac:dyDescent="0.25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x14ac:dyDescent="0.25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x14ac:dyDescent="0.25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x14ac:dyDescent="0.25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x14ac:dyDescent="0.25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x14ac:dyDescent="0.25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25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25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25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x14ac:dyDescent="0.25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25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x14ac:dyDescent="0.25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x14ac:dyDescent="0.25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x14ac:dyDescent="0.25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x14ac:dyDescent="0.25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x14ac:dyDescent="0.25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x14ac:dyDescent="0.25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x14ac:dyDescent="0.25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25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25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x14ac:dyDescent="0.25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25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x14ac:dyDescent="0.25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x14ac:dyDescent="0.25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x14ac:dyDescent="0.25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x14ac:dyDescent="0.25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x14ac:dyDescent="0.25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x14ac:dyDescent="0.25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25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x14ac:dyDescent="0.25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25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x14ac:dyDescent="0.25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25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x14ac:dyDescent="0.25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x14ac:dyDescent="0.25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x14ac:dyDescent="0.25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x14ac:dyDescent="0.25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x14ac:dyDescent="0.25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x14ac:dyDescent="0.25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25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x14ac:dyDescent="0.25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25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x14ac:dyDescent="0.25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25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x14ac:dyDescent="0.25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x14ac:dyDescent="0.25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x14ac:dyDescent="0.25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x14ac:dyDescent="0.25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x14ac:dyDescent="0.25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x14ac:dyDescent="0.25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25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25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25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x14ac:dyDescent="0.25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25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x14ac:dyDescent="0.25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x14ac:dyDescent="0.25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x14ac:dyDescent="0.25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x14ac:dyDescent="0.25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x14ac:dyDescent="0.25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x14ac:dyDescent="0.25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x14ac:dyDescent="0.25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x14ac:dyDescent="0.25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x14ac:dyDescent="0.25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25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x14ac:dyDescent="0.25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25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x14ac:dyDescent="0.25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25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x14ac:dyDescent="0.25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x14ac:dyDescent="0.25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x14ac:dyDescent="0.25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x14ac:dyDescent="0.25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25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x14ac:dyDescent="0.25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25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25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25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25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x14ac:dyDescent="0.25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x14ac:dyDescent="0.25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x14ac:dyDescent="0.25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x14ac:dyDescent="0.25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x14ac:dyDescent="0.25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25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x14ac:dyDescent="0.25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25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25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25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x14ac:dyDescent="0.25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25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x14ac:dyDescent="0.25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x14ac:dyDescent="0.25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25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25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25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x14ac:dyDescent="0.25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25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x14ac:dyDescent="0.25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x14ac:dyDescent="0.25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x14ac:dyDescent="0.25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x14ac:dyDescent="0.25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x14ac:dyDescent="0.25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x14ac:dyDescent="0.25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25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25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5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x14ac:dyDescent="0.25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25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x14ac:dyDescent="0.25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x14ac:dyDescent="0.25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x14ac:dyDescent="0.25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x14ac:dyDescent="0.25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x14ac:dyDescent="0.25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x14ac:dyDescent="0.25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25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25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25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x14ac:dyDescent="0.25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25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x14ac:dyDescent="0.25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x14ac:dyDescent="0.25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x14ac:dyDescent="0.25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x14ac:dyDescent="0.25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x14ac:dyDescent="0.25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x14ac:dyDescent="0.25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x14ac:dyDescent="0.25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25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25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x14ac:dyDescent="0.25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25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x14ac:dyDescent="0.25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x14ac:dyDescent="0.25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x14ac:dyDescent="0.25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x14ac:dyDescent="0.25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x14ac:dyDescent="0.25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x14ac:dyDescent="0.25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25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25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25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x14ac:dyDescent="0.25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25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x14ac:dyDescent="0.25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x14ac:dyDescent="0.25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x14ac:dyDescent="0.25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x14ac:dyDescent="0.25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x14ac:dyDescent="0.25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x14ac:dyDescent="0.25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x14ac:dyDescent="0.25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x14ac:dyDescent="0.25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25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x14ac:dyDescent="0.25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25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25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25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x14ac:dyDescent="0.25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25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x14ac:dyDescent="0.25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x14ac:dyDescent="0.25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25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25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5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x14ac:dyDescent="0.25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25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x14ac:dyDescent="0.25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x14ac:dyDescent="0.25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x14ac:dyDescent="0.25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x14ac:dyDescent="0.25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x14ac:dyDescent="0.25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x14ac:dyDescent="0.25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25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25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25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x14ac:dyDescent="0.25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25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x14ac:dyDescent="0.25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x14ac:dyDescent="0.25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x14ac:dyDescent="0.25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x14ac:dyDescent="0.25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x14ac:dyDescent="0.25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x14ac:dyDescent="0.25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x14ac:dyDescent="0.25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25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25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x14ac:dyDescent="0.25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25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x14ac:dyDescent="0.25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x14ac:dyDescent="0.25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x14ac:dyDescent="0.25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x14ac:dyDescent="0.25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x14ac:dyDescent="0.25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x14ac:dyDescent="0.25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x14ac:dyDescent="0.25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25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25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x14ac:dyDescent="0.25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25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x14ac:dyDescent="0.25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x14ac:dyDescent="0.25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x14ac:dyDescent="0.25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x14ac:dyDescent="0.25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x14ac:dyDescent="0.25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x14ac:dyDescent="0.25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25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25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25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x14ac:dyDescent="0.25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25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x14ac:dyDescent="0.25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x14ac:dyDescent="0.25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x14ac:dyDescent="0.25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x14ac:dyDescent="0.25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x14ac:dyDescent="0.25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x14ac:dyDescent="0.25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x14ac:dyDescent="0.25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x14ac:dyDescent="0.25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25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x14ac:dyDescent="0.25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25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25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25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25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x14ac:dyDescent="0.25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x14ac:dyDescent="0.25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x14ac:dyDescent="0.25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x14ac:dyDescent="0.25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x14ac:dyDescent="0.25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25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x14ac:dyDescent="0.25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25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x14ac:dyDescent="0.25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25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x14ac:dyDescent="0.25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25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25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25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25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25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25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x14ac:dyDescent="0.25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25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x14ac:dyDescent="0.25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x14ac:dyDescent="0.25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x14ac:dyDescent="0.25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x14ac:dyDescent="0.25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x14ac:dyDescent="0.25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x14ac:dyDescent="0.25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x14ac:dyDescent="0.25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25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25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x14ac:dyDescent="0.25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25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x14ac:dyDescent="0.25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x14ac:dyDescent="0.25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x14ac:dyDescent="0.25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x14ac:dyDescent="0.25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x14ac:dyDescent="0.25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x14ac:dyDescent="0.25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x14ac:dyDescent="0.25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x14ac:dyDescent="0.25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25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x14ac:dyDescent="0.25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25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x14ac:dyDescent="0.25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25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x14ac:dyDescent="0.25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x14ac:dyDescent="0.25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x14ac:dyDescent="0.25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x14ac:dyDescent="0.25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x14ac:dyDescent="0.25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x14ac:dyDescent="0.25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25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x14ac:dyDescent="0.25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25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x14ac:dyDescent="0.25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25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x14ac:dyDescent="0.25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25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x14ac:dyDescent="0.25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x14ac:dyDescent="0.25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x14ac:dyDescent="0.25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x14ac:dyDescent="0.25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25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x14ac:dyDescent="0.25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25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x14ac:dyDescent="0.25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25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x14ac:dyDescent="0.25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25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x14ac:dyDescent="0.25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x14ac:dyDescent="0.25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x14ac:dyDescent="0.25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x14ac:dyDescent="0.25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25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x14ac:dyDescent="0.25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25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25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25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25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x14ac:dyDescent="0.25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x14ac:dyDescent="0.25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x14ac:dyDescent="0.25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x14ac:dyDescent="0.25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x14ac:dyDescent="0.25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5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x14ac:dyDescent="0.25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25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x14ac:dyDescent="0.25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25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x14ac:dyDescent="0.25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25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x14ac:dyDescent="0.25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x14ac:dyDescent="0.25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25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25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5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x14ac:dyDescent="0.25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25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x14ac:dyDescent="0.25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x14ac:dyDescent="0.25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x14ac:dyDescent="0.25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x14ac:dyDescent="0.25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x14ac:dyDescent="0.25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x14ac:dyDescent="0.25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x14ac:dyDescent="0.25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25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25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x14ac:dyDescent="0.25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25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x14ac:dyDescent="0.25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x14ac:dyDescent="0.25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x14ac:dyDescent="0.25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x14ac:dyDescent="0.25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x14ac:dyDescent="0.25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x14ac:dyDescent="0.25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x14ac:dyDescent="0.25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x14ac:dyDescent="0.25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25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x14ac:dyDescent="0.25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25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x14ac:dyDescent="0.25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25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x14ac:dyDescent="0.25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25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x14ac:dyDescent="0.25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x14ac:dyDescent="0.25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x14ac:dyDescent="0.25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x14ac:dyDescent="0.25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25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x14ac:dyDescent="0.25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25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x14ac:dyDescent="0.25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25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x14ac:dyDescent="0.25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303"/>
  <sheetViews>
    <sheetView tabSelected="1" zoomScaleNormal="100" workbookViewId="0">
      <pane ySplit="12" topLeftCell="A734" activePane="bottomLeft" state="frozen"/>
      <selection activeCell="D1" sqref="D1"/>
      <selection pane="bottomLeft" activeCell="J865" sqref="J865"/>
    </sheetView>
  </sheetViews>
  <sheetFormatPr defaultColWidth="8.7109375" defaultRowHeight="15" x14ac:dyDescent="0.25"/>
  <cols>
    <col min="1" max="1" width="11.7109375" bestFit="1" customWidth="1"/>
    <col min="2" max="2" width="17.7109375" bestFit="1" customWidth="1"/>
    <col min="3" max="3" width="94.5703125" bestFit="1" customWidth="1"/>
    <col min="4" max="4" width="16.5703125" bestFit="1" customWidth="1"/>
    <col min="5" max="5" width="41.5703125" customWidth="1"/>
    <col min="6" max="6" width="9" bestFit="1" customWidth="1"/>
    <col min="7" max="7" width="19.7109375" bestFit="1" customWidth="1"/>
    <col min="8" max="8" width="23.5703125" bestFit="1" customWidth="1"/>
    <col min="9" max="10" width="12" style="10" bestFit="1" customWidth="1"/>
    <col min="11" max="38" width="12" bestFit="1" customWidth="1"/>
  </cols>
  <sheetData>
    <row r="1" spans="1:3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8" t="s">
        <v>1447</v>
      </c>
      <c r="J1" s="8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x14ac:dyDescent="0.25">
      <c r="A2" s="2">
        <v>1</v>
      </c>
      <c r="B2" s="2" t="s">
        <v>225</v>
      </c>
      <c r="C2" s="2" t="s">
        <v>226</v>
      </c>
      <c r="D2" s="2">
        <v>1</v>
      </c>
      <c r="E2" s="2" t="s">
        <v>1170</v>
      </c>
      <c r="F2" s="2"/>
      <c r="G2" s="2" t="s">
        <v>1176</v>
      </c>
      <c r="H2" s="2">
        <v>0</v>
      </c>
      <c r="I2" s="2">
        <v>2066.67</v>
      </c>
      <c r="J2" s="2">
        <v>2066.67</v>
      </c>
      <c r="K2" s="2">
        <v>2066.67</v>
      </c>
      <c r="L2" s="2">
        <v>2066.67</v>
      </c>
      <c r="M2" s="2">
        <v>2066.67</v>
      </c>
      <c r="N2" s="2">
        <v>2066.67</v>
      </c>
      <c r="O2" s="2">
        <v>2066.67</v>
      </c>
      <c r="P2" s="2">
        <v>2066.67</v>
      </c>
      <c r="Q2" s="2">
        <v>2066.67</v>
      </c>
      <c r="R2" s="2">
        <v>2066.67</v>
      </c>
      <c r="S2" s="2">
        <v>2066.67</v>
      </c>
      <c r="T2" s="2">
        <v>2066.67</v>
      </c>
      <c r="U2" s="2">
        <v>2066.67</v>
      </c>
      <c r="V2" s="2">
        <v>2066.67</v>
      </c>
      <c r="W2" s="2">
        <v>2066.67</v>
      </c>
      <c r="X2" s="2">
        <v>2066.67</v>
      </c>
      <c r="Y2" s="2">
        <v>2066.67</v>
      </c>
      <c r="Z2" s="2">
        <v>2066.67</v>
      </c>
      <c r="AA2" s="2">
        <v>2066.67</v>
      </c>
      <c r="AB2" s="2">
        <v>2066.67</v>
      </c>
      <c r="AC2" s="2">
        <v>2066.67</v>
      </c>
      <c r="AD2" s="2">
        <v>2066.67</v>
      </c>
      <c r="AE2" s="2">
        <v>2066.67</v>
      </c>
      <c r="AF2" s="2">
        <v>2066.67</v>
      </c>
      <c r="AG2" s="2">
        <v>2066.67</v>
      </c>
      <c r="AH2" s="2">
        <v>2066.67</v>
      </c>
      <c r="AI2" s="2">
        <v>2066.67</v>
      </c>
      <c r="AJ2" s="2">
        <v>2066.67</v>
      </c>
      <c r="AK2" s="2">
        <v>2066.67</v>
      </c>
      <c r="AL2" s="2">
        <v>2066.67</v>
      </c>
    </row>
    <row r="3" spans="1:38" x14ac:dyDescent="0.25">
      <c r="A3" s="2">
        <v>1</v>
      </c>
      <c r="B3" s="2" t="s">
        <v>225</v>
      </c>
      <c r="C3" s="2" t="s">
        <v>226</v>
      </c>
      <c r="D3" s="2">
        <v>2</v>
      </c>
      <c r="E3" s="2" t="s">
        <v>1172</v>
      </c>
      <c r="F3" s="2"/>
      <c r="G3" s="2" t="s">
        <v>1176</v>
      </c>
      <c r="H3" s="2">
        <v>0</v>
      </c>
      <c r="I3" s="2">
        <v>60</v>
      </c>
      <c r="J3" s="2">
        <v>60</v>
      </c>
      <c r="K3" s="2">
        <v>60</v>
      </c>
      <c r="L3" s="2">
        <v>60</v>
      </c>
      <c r="M3" s="2">
        <v>60</v>
      </c>
      <c r="N3" s="2">
        <v>60</v>
      </c>
      <c r="O3" s="2">
        <v>60</v>
      </c>
      <c r="P3" s="2">
        <v>60</v>
      </c>
      <c r="Q3" s="2">
        <v>60</v>
      </c>
      <c r="R3" s="2">
        <v>60</v>
      </c>
      <c r="S3" s="2">
        <v>60</v>
      </c>
      <c r="T3" s="2">
        <v>60</v>
      </c>
      <c r="U3" s="2">
        <v>60</v>
      </c>
      <c r="V3" s="2">
        <v>60</v>
      </c>
      <c r="W3" s="2">
        <v>60</v>
      </c>
      <c r="X3" s="2">
        <v>60</v>
      </c>
      <c r="Y3" s="2">
        <v>60</v>
      </c>
      <c r="Z3" s="2">
        <v>60</v>
      </c>
      <c r="AA3" s="2">
        <v>60</v>
      </c>
      <c r="AB3" s="2">
        <v>60</v>
      </c>
      <c r="AC3" s="2">
        <v>60</v>
      </c>
      <c r="AD3" s="2">
        <v>60</v>
      </c>
      <c r="AE3" s="2">
        <v>60</v>
      </c>
      <c r="AF3" s="2">
        <v>60</v>
      </c>
      <c r="AG3" s="2">
        <v>60</v>
      </c>
      <c r="AH3" s="2">
        <v>60</v>
      </c>
      <c r="AI3" s="2">
        <v>60</v>
      </c>
      <c r="AJ3" s="2">
        <v>60</v>
      </c>
      <c r="AK3" s="2">
        <v>60</v>
      </c>
      <c r="AL3" s="2">
        <v>60</v>
      </c>
    </row>
    <row r="4" spans="1:38" x14ac:dyDescent="0.25">
      <c r="A4" s="2">
        <v>1</v>
      </c>
      <c r="B4" s="2" t="s">
        <v>225</v>
      </c>
      <c r="C4" s="2" t="s">
        <v>226</v>
      </c>
      <c r="D4" s="2">
        <v>3</v>
      </c>
      <c r="E4" s="2" t="s">
        <v>1173</v>
      </c>
      <c r="F4" s="2"/>
      <c r="G4" s="2" t="s">
        <v>1176</v>
      </c>
      <c r="H4" s="2">
        <v>0</v>
      </c>
      <c r="I4" s="4">
        <v>5.4630000000000001</v>
      </c>
      <c r="J4" s="4">
        <v>5.4630000000000001</v>
      </c>
      <c r="K4" s="4">
        <v>5.4630000000000001</v>
      </c>
      <c r="L4" s="4">
        <v>5.4630000000000001</v>
      </c>
      <c r="M4" s="4">
        <v>5.4630000000000001</v>
      </c>
      <c r="N4" s="4">
        <v>5.4630000000000001</v>
      </c>
      <c r="O4" s="4">
        <v>5.4630000000000001</v>
      </c>
      <c r="P4" s="4">
        <v>5.4630000000000001</v>
      </c>
      <c r="Q4" s="4">
        <v>5.4630000000000001</v>
      </c>
      <c r="R4" s="4">
        <v>5.4630000000000001</v>
      </c>
      <c r="S4" s="4">
        <v>5.4630000000000001</v>
      </c>
      <c r="T4" s="4">
        <v>5.4630000000000001</v>
      </c>
      <c r="U4" s="4">
        <v>5.4630000000000001</v>
      </c>
      <c r="V4" s="4">
        <v>5.4630000000000001</v>
      </c>
      <c r="W4" s="4">
        <v>5.4630000000000001</v>
      </c>
      <c r="X4" s="4">
        <v>5.4630000000000001</v>
      </c>
      <c r="Y4" s="4">
        <v>5.4630000000000001</v>
      </c>
      <c r="Z4" s="4">
        <v>5.4630000000000001</v>
      </c>
      <c r="AA4" s="4">
        <v>5.4630000000000001</v>
      </c>
      <c r="AB4" s="4">
        <v>5.4630000000000001</v>
      </c>
      <c r="AC4" s="4">
        <v>5.4630000000000001</v>
      </c>
      <c r="AD4" s="4">
        <v>5.4630000000000001</v>
      </c>
      <c r="AE4" s="4">
        <v>5.4630000000000001</v>
      </c>
      <c r="AF4" s="4">
        <v>5.4630000000000001</v>
      </c>
      <c r="AG4" s="4">
        <v>5.4630000000000001</v>
      </c>
      <c r="AH4" s="4">
        <v>5.4630000000000001</v>
      </c>
      <c r="AI4" s="4">
        <v>5.4630000000000001</v>
      </c>
      <c r="AJ4" s="4">
        <v>5.4630000000000001</v>
      </c>
      <c r="AK4" s="4">
        <v>5.4630000000000001</v>
      </c>
      <c r="AL4" s="4">
        <v>5.4630000000000001</v>
      </c>
    </row>
    <row r="5" spans="1:38" x14ac:dyDescent="0.25">
      <c r="A5" s="2">
        <v>1</v>
      </c>
      <c r="B5" s="2" t="s">
        <v>225</v>
      </c>
      <c r="C5" s="2" t="s">
        <v>226</v>
      </c>
      <c r="D5" s="2">
        <v>4</v>
      </c>
      <c r="E5" s="2" t="s">
        <v>1174</v>
      </c>
      <c r="F5" s="2"/>
      <c r="G5" s="2" t="s">
        <v>1171</v>
      </c>
      <c r="H5" s="2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2">
        <v>1</v>
      </c>
      <c r="B6" s="2" t="s">
        <v>225</v>
      </c>
      <c r="C6" s="2" t="s">
        <v>226</v>
      </c>
      <c r="D6" s="2">
        <v>5</v>
      </c>
      <c r="E6" s="2" t="s">
        <v>1175</v>
      </c>
      <c r="F6" s="2"/>
      <c r="G6" s="2" t="s">
        <v>1171</v>
      </c>
      <c r="H6" s="2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2">
        <v>1</v>
      </c>
      <c r="B7" s="2" t="s">
        <v>225</v>
      </c>
      <c r="C7" s="2" t="s">
        <v>226</v>
      </c>
      <c r="D7" s="2">
        <v>7</v>
      </c>
      <c r="E7" s="2" t="s">
        <v>1178</v>
      </c>
      <c r="F7" s="2"/>
      <c r="G7" s="2" t="s">
        <v>1171</v>
      </c>
      <c r="H7" s="2"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2">
        <v>1</v>
      </c>
      <c r="B8" s="2" t="s">
        <v>225</v>
      </c>
      <c r="C8" s="2" t="s">
        <v>226</v>
      </c>
      <c r="D8" s="2">
        <v>8</v>
      </c>
      <c r="E8" s="2" t="s">
        <v>1179</v>
      </c>
      <c r="F8" s="2"/>
      <c r="G8" s="2" t="s">
        <v>1176</v>
      </c>
      <c r="H8" s="2">
        <v>0</v>
      </c>
      <c r="I8" s="2">
        <v>0.9</v>
      </c>
      <c r="J8" s="2">
        <v>0.9</v>
      </c>
      <c r="K8" s="2">
        <v>0.9</v>
      </c>
      <c r="L8" s="2">
        <v>0.9</v>
      </c>
      <c r="M8" s="2">
        <v>0.9</v>
      </c>
      <c r="N8" s="2">
        <v>0.9</v>
      </c>
      <c r="O8" s="2">
        <v>0.9</v>
      </c>
      <c r="P8" s="2">
        <v>0.9</v>
      </c>
      <c r="Q8" s="2">
        <v>0.9</v>
      </c>
      <c r="R8" s="2">
        <v>0.9</v>
      </c>
      <c r="S8" s="2">
        <v>0.9</v>
      </c>
      <c r="T8" s="2">
        <v>0.9</v>
      </c>
      <c r="U8" s="2">
        <v>0.9</v>
      </c>
      <c r="V8" s="2">
        <v>0.9</v>
      </c>
      <c r="W8" s="2">
        <v>0.9</v>
      </c>
      <c r="X8" s="2">
        <v>0.9</v>
      </c>
      <c r="Y8" s="2">
        <v>0.9</v>
      </c>
      <c r="Z8" s="2">
        <v>0.9</v>
      </c>
      <c r="AA8" s="2">
        <v>0.9</v>
      </c>
      <c r="AB8" s="2">
        <v>0.9</v>
      </c>
      <c r="AC8" s="2">
        <v>0.9</v>
      </c>
      <c r="AD8" s="2">
        <v>0.9</v>
      </c>
      <c r="AE8" s="2">
        <v>0.9</v>
      </c>
      <c r="AF8" s="2">
        <v>0.9</v>
      </c>
      <c r="AG8" s="2">
        <v>0.9</v>
      </c>
      <c r="AH8" s="2">
        <v>0.9</v>
      </c>
      <c r="AI8" s="2">
        <v>0.9</v>
      </c>
      <c r="AJ8" s="2">
        <v>0.9</v>
      </c>
      <c r="AK8" s="2">
        <v>0.9</v>
      </c>
      <c r="AL8" s="2">
        <v>0.9</v>
      </c>
    </row>
    <row r="9" spans="1:38" x14ac:dyDescent="0.25">
      <c r="A9" s="2">
        <v>1</v>
      </c>
      <c r="B9" s="2" t="s">
        <v>225</v>
      </c>
      <c r="C9" s="2" t="s">
        <v>226</v>
      </c>
      <c r="D9" s="2">
        <v>9</v>
      </c>
      <c r="E9" s="2" t="s">
        <v>1180</v>
      </c>
      <c r="F9" s="2"/>
      <c r="G9" s="2" t="s">
        <v>1171</v>
      </c>
      <c r="H9" s="2"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2">
        <v>1</v>
      </c>
      <c r="B10" s="2" t="s">
        <v>225</v>
      </c>
      <c r="C10" s="2" t="s">
        <v>226</v>
      </c>
      <c r="D10" s="2">
        <v>10</v>
      </c>
      <c r="E10" s="2" t="s">
        <v>1181</v>
      </c>
      <c r="F10" s="2"/>
      <c r="G10" s="2" t="s">
        <v>1176</v>
      </c>
      <c r="H10" s="2">
        <v>0</v>
      </c>
      <c r="I10" s="2">
        <v>0.9</v>
      </c>
      <c r="J10" s="2">
        <v>0.9</v>
      </c>
      <c r="K10" s="2">
        <v>0.9</v>
      </c>
      <c r="L10" s="2">
        <v>0.9</v>
      </c>
      <c r="M10" s="2">
        <v>0.9</v>
      </c>
      <c r="N10" s="2">
        <v>0.9</v>
      </c>
      <c r="O10" s="2">
        <v>0.9</v>
      </c>
      <c r="P10" s="2">
        <v>0.9</v>
      </c>
      <c r="Q10" s="2">
        <v>0.9</v>
      </c>
      <c r="R10" s="2">
        <v>0.9</v>
      </c>
      <c r="S10" s="2">
        <v>0.9</v>
      </c>
      <c r="T10" s="2">
        <v>0.9</v>
      </c>
      <c r="U10" s="2">
        <v>0.9</v>
      </c>
      <c r="V10" s="2">
        <v>0.9</v>
      </c>
      <c r="W10" s="2">
        <v>0.9</v>
      </c>
      <c r="X10" s="2">
        <v>0.9</v>
      </c>
      <c r="Y10" s="2">
        <v>0.9</v>
      </c>
      <c r="Z10" s="2">
        <v>0.9</v>
      </c>
      <c r="AA10" s="2">
        <v>0.9</v>
      </c>
      <c r="AB10" s="2">
        <v>0.9</v>
      </c>
      <c r="AC10" s="2">
        <v>0.9</v>
      </c>
      <c r="AD10" s="2">
        <v>0.9</v>
      </c>
      <c r="AE10" s="2">
        <v>0.9</v>
      </c>
      <c r="AF10" s="2">
        <v>0.9</v>
      </c>
      <c r="AG10" s="2">
        <v>0.9</v>
      </c>
      <c r="AH10" s="2">
        <v>0.9</v>
      </c>
      <c r="AI10" s="2">
        <v>0.9</v>
      </c>
      <c r="AJ10" s="2">
        <v>0.9</v>
      </c>
      <c r="AK10" s="2">
        <v>0.9</v>
      </c>
      <c r="AL10" s="2">
        <v>0.9</v>
      </c>
    </row>
    <row r="11" spans="1:38" x14ac:dyDescent="0.25">
      <c r="A11" s="2">
        <v>1</v>
      </c>
      <c r="B11" s="2" t="s">
        <v>225</v>
      </c>
      <c r="C11" s="2" t="s">
        <v>226</v>
      </c>
      <c r="D11" s="2">
        <v>11</v>
      </c>
      <c r="E11" s="2" t="s">
        <v>1182</v>
      </c>
      <c r="F11" s="2"/>
      <c r="G11" s="2" t="s">
        <v>1171</v>
      </c>
      <c r="H11" s="2"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2">
        <v>1</v>
      </c>
      <c r="B12" s="2" t="s">
        <v>225</v>
      </c>
      <c r="C12" s="2" t="s">
        <v>226</v>
      </c>
      <c r="D12" s="2">
        <v>6</v>
      </c>
      <c r="E12" s="6" t="s">
        <v>1177</v>
      </c>
      <c r="F12" s="2"/>
      <c r="G12" s="2" t="s">
        <v>1176</v>
      </c>
      <c r="H12" s="2">
        <v>0</v>
      </c>
      <c r="I12" s="2">
        <v>96.547831107501949</v>
      </c>
      <c r="J12" s="2">
        <v>51.097679999999997</v>
      </c>
      <c r="K12" s="2">
        <v>51.314191878767879</v>
      </c>
      <c r="L12" s="2">
        <v>51.345729666080366</v>
      </c>
      <c r="M12" s="2">
        <v>51.192293361937516</v>
      </c>
      <c r="N12" s="2">
        <v>50.853882966339285</v>
      </c>
      <c r="O12" s="2">
        <v>51.031908623300858</v>
      </c>
      <c r="P12" s="2">
        <v>51.091250508954701</v>
      </c>
      <c r="Q12" s="2">
        <v>51.031908623300872</v>
      </c>
      <c r="R12" s="2">
        <v>51.412140376016687</v>
      </c>
      <c r="S12" s="2">
        <v>50.392429968985084</v>
      </c>
      <c r="T12" s="2">
        <v>49.32836292563384</v>
      </c>
      <c r="U12" s="2">
        <v>48.249763800913591</v>
      </c>
      <c r="V12" s="2">
        <v>47.115552371281531</v>
      </c>
      <c r="W12" s="2">
        <v>45.97496903385975</v>
      </c>
      <c r="X12" s="2">
        <v>44.784570770674534</v>
      </c>
      <c r="Y12" s="2">
        <v>43.601306629884455</v>
      </c>
      <c r="Z12" s="2">
        <v>43.312456029820886</v>
      </c>
      <c r="AA12" s="2">
        <v>43.017242417136266</v>
      </c>
      <c r="AB12" s="2">
        <v>42.761469970936268</v>
      </c>
      <c r="AC12" s="2">
        <v>42.547500431944982</v>
      </c>
      <c r="AD12" s="2">
        <v>42.324186965061095</v>
      </c>
      <c r="AE12" s="2">
        <v>42.133872584947611</v>
      </c>
      <c r="AF12" s="2">
        <v>41.981090742566813</v>
      </c>
      <c r="AG12" s="2">
        <v>41.817254628272764</v>
      </c>
      <c r="AH12" s="2">
        <v>41.680765124208165</v>
      </c>
      <c r="AI12" s="2">
        <v>41.567685100233021</v>
      </c>
      <c r="AJ12" s="2">
        <v>41.471419214049774</v>
      </c>
      <c r="AK12" s="2">
        <v>41.387228231595799</v>
      </c>
      <c r="AL12" s="2">
        <v>41.324677827004116</v>
      </c>
    </row>
    <row r="13" spans="1:38" x14ac:dyDescent="0.25">
      <c r="A13" s="2">
        <v>2</v>
      </c>
      <c r="B13" s="2" t="s">
        <v>934</v>
      </c>
      <c r="C13" s="2" t="s">
        <v>935</v>
      </c>
      <c r="D13" s="2">
        <v>1</v>
      </c>
      <c r="E13" s="2" t="s">
        <v>1170</v>
      </c>
      <c r="F13" s="2"/>
      <c r="G13" s="2" t="s">
        <v>1176</v>
      </c>
      <c r="H13" s="2">
        <v>0</v>
      </c>
      <c r="I13" s="9">
        <v>681.87900000000002</v>
      </c>
      <c r="J13" s="9">
        <v>681.87900000000002</v>
      </c>
      <c r="K13" s="2">
        <v>681.87900000000002</v>
      </c>
      <c r="L13" s="2">
        <v>681.87900000000002</v>
      </c>
      <c r="M13" s="2">
        <v>681.87900000000002</v>
      </c>
      <c r="N13" s="2">
        <v>681.87900000000002</v>
      </c>
      <c r="O13" s="2">
        <v>681.87900000000002</v>
      </c>
      <c r="P13" s="2">
        <v>681.87900000000002</v>
      </c>
      <c r="Q13" s="2">
        <v>681.87900000000002</v>
      </c>
      <c r="R13" s="2">
        <v>681.87900000000002</v>
      </c>
      <c r="S13" s="2">
        <v>681.87900000000002</v>
      </c>
      <c r="T13" s="2">
        <v>681.87900000000002</v>
      </c>
      <c r="U13" s="2">
        <v>681.87900000000002</v>
      </c>
      <c r="V13" s="2">
        <v>681.87900000000002</v>
      </c>
      <c r="W13" s="2">
        <v>681.87900000000002</v>
      </c>
      <c r="X13" s="2">
        <v>681.87900000000002</v>
      </c>
      <c r="Y13" s="2">
        <v>681.87900000000002</v>
      </c>
      <c r="Z13" s="2">
        <v>681.87900000000002</v>
      </c>
      <c r="AA13" s="2">
        <v>681.87900000000002</v>
      </c>
      <c r="AB13" s="2">
        <v>681.87900000000002</v>
      </c>
      <c r="AC13" s="2">
        <v>681.87900000000002</v>
      </c>
      <c r="AD13" s="2">
        <v>681.87900000000002</v>
      </c>
      <c r="AE13" s="2">
        <v>681.87900000000002</v>
      </c>
      <c r="AF13" s="2">
        <v>681.87900000000002</v>
      </c>
      <c r="AG13" s="2">
        <v>681.87900000000002</v>
      </c>
      <c r="AH13" s="2">
        <v>681.87900000000002</v>
      </c>
      <c r="AI13" s="2">
        <v>681.87900000000002</v>
      </c>
      <c r="AJ13" s="2">
        <v>681.87900000000002</v>
      </c>
      <c r="AK13" s="2">
        <v>681.87900000000002</v>
      </c>
      <c r="AL13" s="2">
        <v>681.87900000000002</v>
      </c>
    </row>
    <row r="14" spans="1:38" x14ac:dyDescent="0.25">
      <c r="A14" s="2">
        <v>2</v>
      </c>
      <c r="B14" s="2" t="s">
        <v>934</v>
      </c>
      <c r="C14" s="2" t="s">
        <v>935</v>
      </c>
      <c r="D14" s="2">
        <v>2</v>
      </c>
      <c r="E14" s="2" t="s">
        <v>1172</v>
      </c>
      <c r="F14" s="2"/>
      <c r="G14" s="2" t="s">
        <v>1176</v>
      </c>
      <c r="H14" s="2">
        <v>0</v>
      </c>
      <c r="I14" s="9">
        <v>2.3865764999999999</v>
      </c>
      <c r="J14" s="9">
        <v>2.3865764999999999</v>
      </c>
      <c r="K14" s="2">
        <v>2.3865764999999999</v>
      </c>
      <c r="L14" s="2">
        <v>2.3865764999999999</v>
      </c>
      <c r="M14" s="2">
        <v>2.3865764999999999</v>
      </c>
      <c r="N14" s="2">
        <v>2.3865764999999999</v>
      </c>
      <c r="O14" s="2">
        <v>2.3865764999999999</v>
      </c>
      <c r="P14" s="2">
        <v>2.3865764999999999</v>
      </c>
      <c r="Q14" s="2">
        <v>2.3865764999999999</v>
      </c>
      <c r="R14" s="2">
        <v>2.3865764999999999</v>
      </c>
      <c r="S14" s="2">
        <v>2.3865764999999999</v>
      </c>
      <c r="T14" s="2">
        <v>2.3865764999999999</v>
      </c>
      <c r="U14" s="2">
        <v>2.3865764999999999</v>
      </c>
      <c r="V14" s="2">
        <v>2.3865764999999999</v>
      </c>
      <c r="W14" s="2">
        <v>2.3865764999999999</v>
      </c>
      <c r="X14" s="2">
        <v>2.3865764999999999</v>
      </c>
      <c r="Y14" s="2">
        <v>2.3865764999999999</v>
      </c>
      <c r="Z14" s="2">
        <v>2.3865764999999999</v>
      </c>
      <c r="AA14" s="2">
        <v>2.3865764999999999</v>
      </c>
      <c r="AB14" s="2">
        <v>2.3865764999999999</v>
      </c>
      <c r="AC14" s="2">
        <v>2.3865764999999999</v>
      </c>
      <c r="AD14" s="2">
        <v>2.3865764999999999</v>
      </c>
      <c r="AE14" s="2">
        <v>2.3865764999999999</v>
      </c>
      <c r="AF14" s="2">
        <v>2.3865764999999999</v>
      </c>
      <c r="AG14" s="2">
        <v>2.3865764999999999</v>
      </c>
      <c r="AH14" s="2">
        <v>2.3865764999999999</v>
      </c>
      <c r="AI14" s="2">
        <v>2.3865764999999999</v>
      </c>
      <c r="AJ14" s="2">
        <v>2.3865764999999999</v>
      </c>
      <c r="AK14" s="2">
        <v>2.3865764999999999</v>
      </c>
      <c r="AL14" s="2">
        <v>2.3865764999999999</v>
      </c>
    </row>
    <row r="15" spans="1:38" x14ac:dyDescent="0.25">
      <c r="A15" s="2">
        <v>2</v>
      </c>
      <c r="B15" s="2" t="s">
        <v>934</v>
      </c>
      <c r="C15" s="2" t="s">
        <v>935</v>
      </c>
      <c r="D15" s="2">
        <v>3</v>
      </c>
      <c r="E15" s="2" t="s">
        <v>1173</v>
      </c>
      <c r="F15" s="2"/>
      <c r="G15" s="2" t="s">
        <v>1176</v>
      </c>
      <c r="H15" s="2">
        <v>0</v>
      </c>
      <c r="I15" s="9">
        <v>0</v>
      </c>
      <c r="J15" s="9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0.15</v>
      </c>
      <c r="S15" s="2">
        <v>0.15</v>
      </c>
      <c r="T15" s="2">
        <v>0.15</v>
      </c>
      <c r="U15" s="2">
        <v>0.15</v>
      </c>
      <c r="V15" s="2">
        <v>0.15</v>
      </c>
      <c r="W15" s="2">
        <v>0.15</v>
      </c>
      <c r="X15" s="2">
        <v>0.15</v>
      </c>
      <c r="Y15" s="2">
        <v>0.15</v>
      </c>
      <c r="Z15" s="2">
        <v>0.15</v>
      </c>
      <c r="AA15" s="2">
        <v>0.15</v>
      </c>
      <c r="AB15" s="2">
        <v>0.15</v>
      </c>
      <c r="AC15" s="2">
        <v>0.15</v>
      </c>
      <c r="AD15" s="2">
        <v>0.15</v>
      </c>
      <c r="AE15" s="2">
        <v>0.15</v>
      </c>
      <c r="AF15" s="2">
        <v>0.15</v>
      </c>
      <c r="AG15" s="2">
        <v>0.15</v>
      </c>
      <c r="AH15" s="2">
        <v>0.15</v>
      </c>
      <c r="AI15" s="2">
        <v>0.15</v>
      </c>
      <c r="AJ15" s="2">
        <v>0.15</v>
      </c>
      <c r="AK15" s="2">
        <v>0.15</v>
      </c>
      <c r="AL15" s="2">
        <v>0.15</v>
      </c>
    </row>
    <row r="16" spans="1:38" x14ac:dyDescent="0.25">
      <c r="A16" s="2">
        <v>2</v>
      </c>
      <c r="B16" s="2" t="s">
        <v>934</v>
      </c>
      <c r="C16" s="2" t="s">
        <v>935</v>
      </c>
      <c r="D16" s="2">
        <v>4</v>
      </c>
      <c r="E16" s="2" t="s">
        <v>1174</v>
      </c>
      <c r="F16" s="2"/>
      <c r="G16" s="2" t="s">
        <v>1171</v>
      </c>
      <c r="H16" s="2">
        <v>0</v>
      </c>
      <c r="I16" s="9"/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2">
        <v>2</v>
      </c>
      <c r="B17" s="2" t="s">
        <v>934</v>
      </c>
      <c r="C17" s="2" t="s">
        <v>935</v>
      </c>
      <c r="D17" s="2">
        <v>5</v>
      </c>
      <c r="E17" s="2" t="s">
        <v>1175</v>
      </c>
      <c r="F17" s="2"/>
      <c r="G17" s="2" t="s">
        <v>1176</v>
      </c>
      <c r="H17" s="2">
        <v>0</v>
      </c>
      <c r="I17" s="9">
        <v>0</v>
      </c>
      <c r="J17" s="9">
        <v>0</v>
      </c>
      <c r="K17" s="2">
        <v>0</v>
      </c>
      <c r="L17" s="2">
        <v>0</v>
      </c>
      <c r="M17" s="2"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2">
        <v>2</v>
      </c>
      <c r="B18" s="2" t="s">
        <v>934</v>
      </c>
      <c r="C18" s="2" t="s">
        <v>935</v>
      </c>
      <c r="D18" s="2">
        <v>7</v>
      </c>
      <c r="E18" s="2" t="s">
        <v>1178</v>
      </c>
      <c r="F18" s="2"/>
      <c r="G18" s="2" t="s">
        <v>1171</v>
      </c>
      <c r="H18" s="2">
        <v>0</v>
      </c>
      <c r="I18" s="9"/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2">
        <v>2</v>
      </c>
      <c r="B19" s="2" t="s">
        <v>934</v>
      </c>
      <c r="C19" s="2" t="s">
        <v>935</v>
      </c>
      <c r="D19" s="2">
        <v>8</v>
      </c>
      <c r="E19" s="2" t="s">
        <v>1179</v>
      </c>
      <c r="F19" s="2"/>
      <c r="G19" s="2" t="s">
        <v>1171</v>
      </c>
      <c r="H19" s="2">
        <v>0</v>
      </c>
      <c r="I19" s="9"/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2">
        <v>2</v>
      </c>
      <c r="B20" s="2" t="s">
        <v>934</v>
      </c>
      <c r="C20" s="2" t="s">
        <v>935</v>
      </c>
      <c r="D20" s="2">
        <v>9</v>
      </c>
      <c r="E20" s="2" t="s">
        <v>1180</v>
      </c>
      <c r="F20" s="2"/>
      <c r="G20" s="2" t="s">
        <v>1171</v>
      </c>
      <c r="H20" s="2">
        <v>0</v>
      </c>
      <c r="I20" s="9"/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2">
        <v>2</v>
      </c>
      <c r="B21" s="2" t="s">
        <v>934</v>
      </c>
      <c r="C21" s="2" t="s">
        <v>935</v>
      </c>
      <c r="D21" s="2">
        <v>10</v>
      </c>
      <c r="E21" s="2" t="s">
        <v>1181</v>
      </c>
      <c r="F21" s="2"/>
      <c r="G21" s="2" t="s">
        <v>1171</v>
      </c>
      <c r="H21" s="2">
        <v>0</v>
      </c>
      <c r="I21" s="9"/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2">
        <v>2</v>
      </c>
      <c r="B22" s="2" t="s">
        <v>934</v>
      </c>
      <c r="C22" s="2" t="s">
        <v>935</v>
      </c>
      <c r="D22" s="2">
        <v>11</v>
      </c>
      <c r="E22" s="2" t="s">
        <v>1182</v>
      </c>
      <c r="F22" s="2"/>
      <c r="G22" s="2" t="s">
        <v>1176</v>
      </c>
      <c r="H22" s="2">
        <v>0</v>
      </c>
      <c r="I22" s="9">
        <v>0</v>
      </c>
      <c r="J22" s="9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</row>
    <row r="23" spans="1:38" x14ac:dyDescent="0.25">
      <c r="A23" s="2">
        <v>2</v>
      </c>
      <c r="B23" s="2" t="s">
        <v>934</v>
      </c>
      <c r="C23" s="2" t="s">
        <v>935</v>
      </c>
      <c r="D23" s="2">
        <v>6</v>
      </c>
      <c r="E23" s="6" t="s">
        <v>1177</v>
      </c>
      <c r="F23" s="2"/>
      <c r="G23" s="2" t="s">
        <v>1171</v>
      </c>
      <c r="H23" s="2">
        <v>0</v>
      </c>
      <c r="I23" s="9"/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2">
        <v>3</v>
      </c>
      <c r="B24" s="2" t="s">
        <v>389</v>
      </c>
      <c r="C24" s="12" t="s">
        <v>390</v>
      </c>
      <c r="D24" s="2">
        <v>1</v>
      </c>
      <c r="E24" s="2" t="s">
        <v>1170</v>
      </c>
      <c r="F24" s="2"/>
      <c r="G24" s="2" t="s">
        <v>1176</v>
      </c>
      <c r="H24" s="2">
        <v>0</v>
      </c>
      <c r="I24" s="9">
        <v>2100</v>
      </c>
      <c r="J24" s="9">
        <v>2100</v>
      </c>
      <c r="K24" s="2">
        <v>2100</v>
      </c>
      <c r="L24" s="2">
        <v>2100</v>
      </c>
      <c r="M24" s="2">
        <v>2100</v>
      </c>
      <c r="N24" s="2">
        <v>2100</v>
      </c>
      <c r="O24" s="2">
        <v>2100</v>
      </c>
      <c r="P24" s="2">
        <v>2100</v>
      </c>
      <c r="Q24" s="2">
        <v>2100</v>
      </c>
      <c r="R24" s="2">
        <v>2100</v>
      </c>
      <c r="S24" s="2">
        <v>2105</v>
      </c>
      <c r="T24" s="2">
        <v>2110</v>
      </c>
      <c r="U24" s="2">
        <v>2115</v>
      </c>
      <c r="V24" s="2">
        <v>2120</v>
      </c>
      <c r="W24" s="2">
        <v>2125</v>
      </c>
      <c r="X24" s="2">
        <v>2130</v>
      </c>
      <c r="Y24" s="2">
        <v>2135</v>
      </c>
      <c r="Z24" s="2">
        <v>2140</v>
      </c>
      <c r="AA24" s="2">
        <v>2145</v>
      </c>
      <c r="AB24" s="2">
        <v>2150</v>
      </c>
      <c r="AC24" s="2">
        <v>2150</v>
      </c>
      <c r="AD24" s="2">
        <v>2150</v>
      </c>
      <c r="AE24" s="2">
        <v>2150</v>
      </c>
      <c r="AF24" s="2">
        <v>2150</v>
      </c>
      <c r="AG24" s="2">
        <v>2150</v>
      </c>
      <c r="AH24" s="2">
        <v>2150</v>
      </c>
      <c r="AI24" s="2">
        <v>2150</v>
      </c>
      <c r="AJ24" s="2">
        <v>2150</v>
      </c>
      <c r="AK24" s="2">
        <v>2150</v>
      </c>
      <c r="AL24" s="2">
        <v>2150</v>
      </c>
    </row>
    <row r="25" spans="1:38" x14ac:dyDescent="0.25">
      <c r="A25" s="2">
        <v>3</v>
      </c>
      <c r="B25" s="2" t="s">
        <v>389</v>
      </c>
      <c r="C25" s="12" t="s">
        <v>390</v>
      </c>
      <c r="D25" s="2">
        <v>2</v>
      </c>
      <c r="E25" s="2" t="s">
        <v>1172</v>
      </c>
      <c r="F25" s="2"/>
      <c r="G25" s="2" t="s">
        <v>1176</v>
      </c>
      <c r="H25" s="2">
        <v>0</v>
      </c>
      <c r="I25" s="9">
        <v>50</v>
      </c>
      <c r="J25" s="9">
        <v>50</v>
      </c>
      <c r="K25" s="2">
        <v>50</v>
      </c>
      <c r="L25" s="2">
        <v>50</v>
      </c>
      <c r="M25" s="2">
        <v>50</v>
      </c>
      <c r="N25" s="2">
        <v>50</v>
      </c>
      <c r="O25" s="2">
        <v>50</v>
      </c>
      <c r="P25" s="2">
        <v>50</v>
      </c>
      <c r="Q25" s="2">
        <v>50</v>
      </c>
      <c r="R25" s="2">
        <v>50</v>
      </c>
      <c r="S25" s="2">
        <v>50</v>
      </c>
      <c r="T25" s="2">
        <v>50</v>
      </c>
      <c r="U25" s="2">
        <v>50</v>
      </c>
      <c r="V25" s="2">
        <v>50</v>
      </c>
      <c r="W25" s="2">
        <v>50</v>
      </c>
      <c r="X25" s="2">
        <v>50</v>
      </c>
      <c r="Y25" s="2">
        <v>50</v>
      </c>
      <c r="Z25" s="2">
        <v>50</v>
      </c>
      <c r="AA25" s="2">
        <v>50</v>
      </c>
      <c r="AB25" s="2">
        <v>50</v>
      </c>
      <c r="AC25" s="2">
        <v>50</v>
      </c>
      <c r="AD25" s="2">
        <v>50</v>
      </c>
      <c r="AE25" s="2">
        <v>50</v>
      </c>
      <c r="AF25" s="2">
        <v>50</v>
      </c>
      <c r="AG25" s="2">
        <v>50</v>
      </c>
      <c r="AH25" s="2">
        <v>50</v>
      </c>
      <c r="AI25" s="2">
        <v>50</v>
      </c>
      <c r="AJ25" s="2">
        <v>50</v>
      </c>
      <c r="AK25" s="2">
        <v>50</v>
      </c>
      <c r="AL25" s="2">
        <v>50</v>
      </c>
    </row>
    <row r="26" spans="1:38" x14ac:dyDescent="0.25">
      <c r="A26" s="2">
        <v>3</v>
      </c>
      <c r="B26" s="2" t="s">
        <v>389</v>
      </c>
      <c r="C26" s="12" t="s">
        <v>390</v>
      </c>
      <c r="D26" s="2">
        <v>3</v>
      </c>
      <c r="E26" s="2" t="s">
        <v>1173</v>
      </c>
      <c r="F26" s="2"/>
      <c r="G26" s="2" t="s">
        <v>1176</v>
      </c>
      <c r="H26" s="2">
        <v>0</v>
      </c>
      <c r="I26" s="9">
        <v>1.538</v>
      </c>
      <c r="J26" s="9">
        <v>1.538</v>
      </c>
      <c r="K26" s="2">
        <v>1.538</v>
      </c>
      <c r="L26" s="2">
        <v>1.538</v>
      </c>
      <c r="M26" s="2">
        <v>1.538</v>
      </c>
      <c r="N26" s="2">
        <v>1.538</v>
      </c>
      <c r="O26" s="2">
        <v>1.538</v>
      </c>
      <c r="P26" s="2">
        <v>1.538</v>
      </c>
      <c r="Q26" s="2">
        <v>1.538</v>
      </c>
      <c r="R26" s="2">
        <v>1.538</v>
      </c>
      <c r="S26" s="2">
        <v>1.538</v>
      </c>
      <c r="T26" s="2">
        <v>1.538</v>
      </c>
      <c r="U26" s="2">
        <v>1.538</v>
      </c>
      <c r="V26" s="2">
        <v>1.538</v>
      </c>
      <c r="W26" s="2">
        <v>1.538</v>
      </c>
      <c r="X26" s="2">
        <v>1.538</v>
      </c>
      <c r="Y26" s="2">
        <v>1.538</v>
      </c>
      <c r="Z26" s="2">
        <v>1.538</v>
      </c>
      <c r="AA26" s="2">
        <v>1.538</v>
      </c>
      <c r="AB26" s="2">
        <v>1.538</v>
      </c>
      <c r="AC26" s="2">
        <v>1.538</v>
      </c>
      <c r="AD26" s="2">
        <v>1.538</v>
      </c>
      <c r="AE26" s="2">
        <v>1.538</v>
      </c>
      <c r="AF26" s="2">
        <v>1.538</v>
      </c>
      <c r="AG26" s="2">
        <v>1.538</v>
      </c>
      <c r="AH26" s="2">
        <v>1.538</v>
      </c>
      <c r="AI26" s="2">
        <v>1.538</v>
      </c>
      <c r="AJ26" s="2">
        <v>1.538</v>
      </c>
      <c r="AK26" s="2">
        <v>1.538</v>
      </c>
      <c r="AL26" s="2">
        <v>1.538</v>
      </c>
    </row>
    <row r="27" spans="1:38" x14ac:dyDescent="0.25">
      <c r="A27" s="2">
        <v>3</v>
      </c>
      <c r="B27" s="2" t="s">
        <v>389</v>
      </c>
      <c r="C27" s="12" t="s">
        <v>390</v>
      </c>
      <c r="D27" s="2">
        <v>4</v>
      </c>
      <c r="E27" s="2" t="s">
        <v>1174</v>
      </c>
      <c r="F27" s="2"/>
      <c r="G27" s="2" t="s">
        <v>1176</v>
      </c>
      <c r="H27" s="2">
        <v>0</v>
      </c>
      <c r="I27" s="9">
        <v>1.9381999999999999</v>
      </c>
      <c r="J27" s="9">
        <v>1.9381999999999999</v>
      </c>
      <c r="K27" s="2">
        <v>1.9381999999999999</v>
      </c>
      <c r="L27" s="2">
        <v>1.9381999999999999</v>
      </c>
      <c r="M27" s="2">
        <v>1.9381999999999999</v>
      </c>
      <c r="N27" s="2">
        <v>1.9381999999999999</v>
      </c>
      <c r="O27" s="2">
        <v>1.9381999999999999</v>
      </c>
      <c r="P27" s="2">
        <v>1.9381999999999999</v>
      </c>
      <c r="Q27" s="2">
        <v>1.9381999999999999</v>
      </c>
      <c r="R27" s="2">
        <v>1.9381999999999999</v>
      </c>
      <c r="S27" s="2">
        <v>1.9381999999999999</v>
      </c>
      <c r="T27" s="2">
        <v>1.9381999999999999</v>
      </c>
      <c r="U27" s="2">
        <v>1.9381999999999999</v>
      </c>
      <c r="V27" s="2">
        <v>1.9381999999999999</v>
      </c>
      <c r="W27" s="2">
        <v>1.9381999999999999</v>
      </c>
      <c r="X27" s="2">
        <v>1.9381999999999999</v>
      </c>
      <c r="Y27" s="2">
        <v>1.9381999999999999</v>
      </c>
      <c r="Z27" s="2">
        <v>1.9381999999999999</v>
      </c>
      <c r="AA27" s="2">
        <v>1.9381999999999999</v>
      </c>
      <c r="AB27" s="2">
        <v>1.9381999999999999</v>
      </c>
      <c r="AC27" s="2">
        <v>1.9381999999999999</v>
      </c>
      <c r="AD27" s="2">
        <v>1.9381999999999999</v>
      </c>
      <c r="AE27" s="2">
        <v>1.9381999999999999</v>
      </c>
      <c r="AF27" s="2">
        <v>1.9381999999999999</v>
      </c>
      <c r="AG27" s="2">
        <v>1.9381999999999999</v>
      </c>
      <c r="AH27" s="2">
        <v>1.9381999999999999</v>
      </c>
      <c r="AI27" s="2">
        <v>1.9381999999999999</v>
      </c>
      <c r="AJ27" s="2">
        <v>1.9381999999999999</v>
      </c>
      <c r="AK27" s="2">
        <v>1.9381999999999999</v>
      </c>
      <c r="AL27" s="2">
        <v>1.9381999999999999</v>
      </c>
    </row>
    <row r="28" spans="1:38" x14ac:dyDescent="0.25">
      <c r="A28" s="2">
        <v>3</v>
      </c>
      <c r="B28" s="2" t="s">
        <v>389</v>
      </c>
      <c r="C28" s="12" t="s">
        <v>390</v>
      </c>
      <c r="D28" s="2">
        <v>5</v>
      </c>
      <c r="E28" s="2" t="s">
        <v>1175</v>
      </c>
      <c r="F28" s="2"/>
      <c r="G28" s="2" t="s">
        <v>1171</v>
      </c>
      <c r="H28" s="2">
        <v>0</v>
      </c>
      <c r="I28" s="9"/>
      <c r="J28" s="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25">
      <c r="A29" s="2">
        <v>3</v>
      </c>
      <c r="B29" s="2" t="s">
        <v>389</v>
      </c>
      <c r="C29" s="12" t="s">
        <v>390</v>
      </c>
      <c r="D29" s="2">
        <v>6</v>
      </c>
      <c r="E29" s="2" t="s">
        <v>1177</v>
      </c>
      <c r="F29" s="2"/>
      <c r="G29" s="2" t="s">
        <v>1176</v>
      </c>
      <c r="H29" s="2">
        <v>0</v>
      </c>
      <c r="I29" s="9">
        <v>15.491607783546231</v>
      </c>
      <c r="J29" s="9">
        <v>15.491607783546231</v>
      </c>
      <c r="K29" s="2">
        <v>15.16</v>
      </c>
      <c r="L29" s="2">
        <v>15.16</v>
      </c>
      <c r="M29" s="2">
        <v>15.16</v>
      </c>
      <c r="N29" s="2">
        <v>15.16</v>
      </c>
      <c r="O29" s="2">
        <v>15.16</v>
      </c>
      <c r="P29" s="2">
        <v>15.16</v>
      </c>
      <c r="Q29" s="2">
        <v>15.16</v>
      </c>
      <c r="R29" s="2">
        <v>15.16</v>
      </c>
      <c r="S29" s="2">
        <v>15.16</v>
      </c>
      <c r="T29" s="2">
        <v>15.16</v>
      </c>
      <c r="U29" s="2">
        <v>15.16</v>
      </c>
      <c r="V29" s="2">
        <v>15.16</v>
      </c>
      <c r="W29" s="2">
        <v>15.16</v>
      </c>
      <c r="X29" s="2">
        <v>15.16</v>
      </c>
      <c r="Y29" s="2">
        <v>15.16</v>
      </c>
      <c r="Z29" s="2">
        <v>15.16</v>
      </c>
      <c r="AA29" s="2">
        <v>15.16</v>
      </c>
      <c r="AB29" s="2">
        <v>15.16</v>
      </c>
      <c r="AC29" s="2">
        <v>15.16</v>
      </c>
      <c r="AD29" s="2">
        <v>15.16</v>
      </c>
      <c r="AE29" s="2">
        <v>15.16</v>
      </c>
      <c r="AF29" s="2">
        <v>15.16</v>
      </c>
      <c r="AG29" s="2">
        <v>15.16</v>
      </c>
      <c r="AH29" s="2">
        <v>15.16</v>
      </c>
      <c r="AI29" s="2">
        <v>15.16</v>
      </c>
      <c r="AJ29" s="2">
        <v>15.16</v>
      </c>
      <c r="AK29" s="2">
        <v>15.16</v>
      </c>
      <c r="AL29" s="2">
        <v>15.16</v>
      </c>
    </row>
    <row r="30" spans="1:38" x14ac:dyDescent="0.25">
      <c r="A30" s="2">
        <v>3</v>
      </c>
      <c r="B30" s="2" t="s">
        <v>389</v>
      </c>
      <c r="C30" s="12" t="s">
        <v>390</v>
      </c>
      <c r="D30" s="2">
        <v>7</v>
      </c>
      <c r="E30" s="2" t="s">
        <v>1178</v>
      </c>
      <c r="F30" s="2"/>
      <c r="G30" s="2" t="s">
        <v>1171</v>
      </c>
      <c r="H30" s="2">
        <v>0</v>
      </c>
      <c r="I30" s="9"/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25">
      <c r="A31" s="2">
        <v>3</v>
      </c>
      <c r="B31" s="2" t="s">
        <v>389</v>
      </c>
      <c r="C31" s="12" t="s">
        <v>390</v>
      </c>
      <c r="D31" s="2">
        <v>8</v>
      </c>
      <c r="E31" s="2" t="s">
        <v>1179</v>
      </c>
      <c r="F31" s="2"/>
      <c r="G31" s="2" t="s">
        <v>1176</v>
      </c>
      <c r="H31" s="2">
        <v>0</v>
      </c>
      <c r="I31" s="9">
        <v>0.9</v>
      </c>
      <c r="J31" s="9">
        <v>0.9</v>
      </c>
      <c r="K31" s="2">
        <v>0.9</v>
      </c>
      <c r="L31" s="2">
        <v>0.9</v>
      </c>
      <c r="M31" s="2">
        <v>0.9</v>
      </c>
      <c r="N31" s="2">
        <v>0.9</v>
      </c>
      <c r="O31" s="2">
        <v>0.9</v>
      </c>
      <c r="P31" s="2">
        <v>0.9</v>
      </c>
      <c r="Q31" s="2">
        <v>0.9</v>
      </c>
      <c r="R31" s="2">
        <v>0.9</v>
      </c>
      <c r="S31" s="2">
        <v>0.9</v>
      </c>
      <c r="T31" s="2">
        <v>0.9</v>
      </c>
      <c r="U31" s="2">
        <v>0.9</v>
      </c>
      <c r="V31" s="2">
        <v>0.9</v>
      </c>
      <c r="W31" s="2">
        <v>0.9</v>
      </c>
      <c r="X31" s="2">
        <v>0.9</v>
      </c>
      <c r="Y31" s="2">
        <v>0.9</v>
      </c>
      <c r="Z31" s="2">
        <v>0.9</v>
      </c>
      <c r="AA31" s="2">
        <v>0.9</v>
      </c>
      <c r="AB31" s="2">
        <v>0.9</v>
      </c>
      <c r="AC31" s="2">
        <v>0.9</v>
      </c>
      <c r="AD31" s="2">
        <v>0.9</v>
      </c>
      <c r="AE31" s="2">
        <v>0.9</v>
      </c>
      <c r="AF31" s="2">
        <v>0.9</v>
      </c>
      <c r="AG31" s="2">
        <v>0.9</v>
      </c>
      <c r="AH31" s="2">
        <v>0.9</v>
      </c>
      <c r="AI31" s="2">
        <v>0.9</v>
      </c>
      <c r="AJ31" s="2">
        <v>0.9</v>
      </c>
      <c r="AK31" s="2">
        <v>0.9</v>
      </c>
      <c r="AL31" s="2">
        <v>0.9</v>
      </c>
    </row>
    <row r="32" spans="1:38" x14ac:dyDescent="0.25">
      <c r="A32" s="2">
        <v>3</v>
      </c>
      <c r="B32" s="2" t="s">
        <v>389</v>
      </c>
      <c r="C32" s="12" t="s">
        <v>390</v>
      </c>
      <c r="D32" s="2">
        <v>9</v>
      </c>
      <c r="E32" s="2" t="s">
        <v>1180</v>
      </c>
      <c r="F32" s="2"/>
      <c r="G32" s="2" t="s">
        <v>1171</v>
      </c>
      <c r="H32" s="2">
        <v>0</v>
      </c>
      <c r="I32" s="9"/>
      <c r="J32" s="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x14ac:dyDescent="0.25">
      <c r="A33" s="2">
        <v>3</v>
      </c>
      <c r="B33" s="2" t="s">
        <v>389</v>
      </c>
      <c r="C33" s="12" t="s">
        <v>390</v>
      </c>
      <c r="D33" s="2">
        <v>10</v>
      </c>
      <c r="E33" s="2" t="s">
        <v>1181</v>
      </c>
      <c r="F33" s="2"/>
      <c r="G33" s="2" t="s">
        <v>1176</v>
      </c>
      <c r="H33" s="2">
        <v>0</v>
      </c>
      <c r="I33" s="9">
        <v>0.3</v>
      </c>
      <c r="J33" s="9">
        <v>0.3</v>
      </c>
      <c r="K33" s="2">
        <v>0.3</v>
      </c>
      <c r="L33" s="2">
        <v>0.3</v>
      </c>
      <c r="M33" s="2">
        <v>0.3</v>
      </c>
      <c r="N33" s="2">
        <v>0.3</v>
      </c>
      <c r="O33" s="2">
        <v>0.3</v>
      </c>
      <c r="P33" s="2">
        <v>0.3</v>
      </c>
      <c r="Q33" s="2">
        <v>0.3</v>
      </c>
      <c r="R33" s="2">
        <v>0.3</v>
      </c>
      <c r="S33" s="2">
        <v>0.3</v>
      </c>
      <c r="T33" s="2">
        <v>0.3</v>
      </c>
      <c r="U33" s="2">
        <v>0.3</v>
      </c>
      <c r="V33" s="2">
        <v>0.3</v>
      </c>
      <c r="W33" s="2">
        <v>0.3</v>
      </c>
      <c r="X33" s="2">
        <v>0.3</v>
      </c>
      <c r="Y33" s="2">
        <v>0.3</v>
      </c>
      <c r="Z33" s="2">
        <v>0.3</v>
      </c>
      <c r="AA33" s="2">
        <v>0.3</v>
      </c>
      <c r="AB33" s="2">
        <v>0.3</v>
      </c>
      <c r="AC33" s="2">
        <v>0.3</v>
      </c>
      <c r="AD33" s="2">
        <v>0.3</v>
      </c>
      <c r="AE33" s="2">
        <v>0.3</v>
      </c>
      <c r="AF33" s="2">
        <v>0.3</v>
      </c>
      <c r="AG33" s="2">
        <v>0.3</v>
      </c>
      <c r="AH33" s="2">
        <v>0.3</v>
      </c>
      <c r="AI33" s="2">
        <v>0.3</v>
      </c>
      <c r="AJ33" s="2">
        <v>0.3</v>
      </c>
      <c r="AK33" s="2">
        <v>0.3</v>
      </c>
      <c r="AL33" s="2">
        <v>0.3</v>
      </c>
    </row>
    <row r="34" spans="1:38" x14ac:dyDescent="0.25">
      <c r="A34" s="2">
        <v>3</v>
      </c>
      <c r="B34" s="2" t="s">
        <v>389</v>
      </c>
      <c r="C34" s="12" t="s">
        <v>390</v>
      </c>
      <c r="D34" s="2">
        <v>11</v>
      </c>
      <c r="E34" s="2" t="s">
        <v>1182</v>
      </c>
      <c r="F34" s="2"/>
      <c r="G34" s="2" t="s">
        <v>1171</v>
      </c>
      <c r="H34" s="2">
        <v>0</v>
      </c>
      <c r="I34" s="9"/>
      <c r="J34" s="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25">
      <c r="A35" s="2">
        <v>4</v>
      </c>
      <c r="B35" s="2" t="s">
        <v>111</v>
      </c>
      <c r="C35" s="2" t="s">
        <v>112</v>
      </c>
      <c r="D35" s="2">
        <v>1</v>
      </c>
      <c r="E35" s="2" t="s">
        <v>1170</v>
      </c>
      <c r="F35" s="2"/>
      <c r="G35" s="2" t="s">
        <v>1176</v>
      </c>
      <c r="H35" s="2">
        <v>0</v>
      </c>
      <c r="I35" s="2">
        <v>1000</v>
      </c>
      <c r="J35" s="2">
        <v>1000</v>
      </c>
      <c r="K35" s="2">
        <v>1000</v>
      </c>
      <c r="L35" s="2">
        <v>1000</v>
      </c>
      <c r="M35" s="2">
        <v>1000</v>
      </c>
      <c r="N35" s="2">
        <v>1000</v>
      </c>
      <c r="O35" s="2">
        <v>1000</v>
      </c>
      <c r="P35" s="2">
        <v>1000</v>
      </c>
      <c r="Q35" s="2">
        <v>1000</v>
      </c>
      <c r="R35" s="2">
        <v>1000</v>
      </c>
      <c r="S35" s="2">
        <v>1000</v>
      </c>
      <c r="T35" s="2">
        <v>1000</v>
      </c>
      <c r="U35" s="2">
        <v>1000</v>
      </c>
      <c r="V35" s="2">
        <v>1000</v>
      </c>
      <c r="W35" s="2">
        <v>1000</v>
      </c>
      <c r="X35" s="2">
        <v>1000</v>
      </c>
      <c r="Y35" s="2">
        <v>1000</v>
      </c>
      <c r="Z35" s="2">
        <v>1000</v>
      </c>
      <c r="AA35" s="2">
        <v>1000</v>
      </c>
      <c r="AB35" s="2">
        <v>1000</v>
      </c>
      <c r="AC35" s="2">
        <v>1000</v>
      </c>
      <c r="AD35" s="2">
        <v>1000</v>
      </c>
      <c r="AE35" s="2">
        <v>1000</v>
      </c>
      <c r="AF35" s="2">
        <v>1000</v>
      </c>
      <c r="AG35" s="2">
        <v>1000</v>
      </c>
      <c r="AH35" s="2">
        <v>1000</v>
      </c>
      <c r="AI35" s="2">
        <v>1000</v>
      </c>
      <c r="AJ35" s="2">
        <v>1000</v>
      </c>
      <c r="AK35" s="2">
        <v>1000</v>
      </c>
      <c r="AL35" s="2">
        <v>1000</v>
      </c>
    </row>
    <row r="36" spans="1:38" x14ac:dyDescent="0.25">
      <c r="A36" s="2">
        <v>4</v>
      </c>
      <c r="B36" s="2" t="s">
        <v>111</v>
      </c>
      <c r="C36" s="2" t="s">
        <v>112</v>
      </c>
      <c r="D36" s="2">
        <v>2</v>
      </c>
      <c r="E36" s="2" t="s">
        <v>1172</v>
      </c>
      <c r="F36" s="2"/>
      <c r="G36" s="2" t="s">
        <v>1176</v>
      </c>
      <c r="H36" s="2">
        <v>0</v>
      </c>
      <c r="I36" s="2">
        <v>25</v>
      </c>
      <c r="J36" s="2">
        <v>25</v>
      </c>
      <c r="K36" s="2">
        <v>25</v>
      </c>
      <c r="L36" s="2">
        <v>25</v>
      </c>
      <c r="M36" s="2">
        <v>25</v>
      </c>
      <c r="N36" s="2">
        <v>25</v>
      </c>
      <c r="O36" s="2">
        <v>25</v>
      </c>
      <c r="P36" s="2">
        <v>25</v>
      </c>
      <c r="Q36" s="2">
        <v>25</v>
      </c>
      <c r="R36" s="2">
        <v>25</v>
      </c>
      <c r="S36" s="2">
        <v>25</v>
      </c>
      <c r="T36" s="2">
        <v>25</v>
      </c>
      <c r="U36" s="2">
        <v>25</v>
      </c>
      <c r="V36" s="2">
        <v>25</v>
      </c>
      <c r="W36" s="2">
        <v>25</v>
      </c>
      <c r="X36" s="2">
        <v>25</v>
      </c>
      <c r="Y36" s="2">
        <v>25</v>
      </c>
      <c r="Z36" s="2">
        <v>25</v>
      </c>
      <c r="AA36" s="2">
        <v>25</v>
      </c>
      <c r="AB36" s="2">
        <v>25</v>
      </c>
      <c r="AC36" s="2">
        <v>25</v>
      </c>
      <c r="AD36" s="2">
        <v>25</v>
      </c>
      <c r="AE36" s="2">
        <v>25</v>
      </c>
      <c r="AF36" s="2">
        <v>25</v>
      </c>
      <c r="AG36" s="2">
        <v>25</v>
      </c>
      <c r="AH36" s="2">
        <v>25</v>
      </c>
      <c r="AI36" s="2">
        <v>25</v>
      </c>
      <c r="AJ36" s="2">
        <v>25</v>
      </c>
      <c r="AK36" s="2">
        <v>25</v>
      </c>
      <c r="AL36" s="2">
        <v>25</v>
      </c>
    </row>
    <row r="37" spans="1:38" x14ac:dyDescent="0.25">
      <c r="A37" s="2">
        <v>4</v>
      </c>
      <c r="B37" s="2" t="s">
        <v>111</v>
      </c>
      <c r="C37" s="2" t="s">
        <v>112</v>
      </c>
      <c r="D37" s="2">
        <v>3</v>
      </c>
      <c r="E37" s="2" t="s">
        <v>1173</v>
      </c>
      <c r="F37" s="2"/>
      <c r="G37" s="2" t="s">
        <v>1176</v>
      </c>
      <c r="H37" s="2">
        <v>0</v>
      </c>
      <c r="I37" s="2">
        <v>1.825</v>
      </c>
      <c r="J37" s="2">
        <v>1.825</v>
      </c>
      <c r="K37" s="2">
        <v>1.825</v>
      </c>
      <c r="L37" s="2">
        <v>1.825</v>
      </c>
      <c r="M37" s="2">
        <v>1.1692</v>
      </c>
      <c r="N37" s="2">
        <v>1.1692</v>
      </c>
      <c r="O37" s="2">
        <v>1.1692</v>
      </c>
      <c r="P37" s="2">
        <v>1.1692</v>
      </c>
      <c r="Q37" s="2">
        <v>1.1692</v>
      </c>
      <c r="R37" s="2">
        <v>1.1692</v>
      </c>
      <c r="S37" s="2">
        <v>1.1692</v>
      </c>
      <c r="T37" s="2">
        <v>1.1692</v>
      </c>
      <c r="U37" s="2">
        <v>1.1692</v>
      </c>
      <c r="V37" s="2">
        <v>1.1692</v>
      </c>
      <c r="W37" s="2">
        <v>1.1692</v>
      </c>
      <c r="X37" s="2">
        <v>1.1692</v>
      </c>
      <c r="Y37" s="2">
        <v>1.1692</v>
      </c>
      <c r="Z37" s="2">
        <v>1.1692</v>
      </c>
      <c r="AA37" s="2">
        <v>1.1692</v>
      </c>
      <c r="AB37" s="2">
        <v>1.1692</v>
      </c>
      <c r="AC37" s="2">
        <v>1.1692</v>
      </c>
      <c r="AD37" s="2">
        <v>1.1692</v>
      </c>
      <c r="AE37" s="2">
        <v>1.1692</v>
      </c>
      <c r="AF37" s="2">
        <v>1.1692</v>
      </c>
      <c r="AG37" s="2">
        <v>1.1692</v>
      </c>
      <c r="AH37" s="2">
        <v>1.1692</v>
      </c>
      <c r="AI37" s="2">
        <v>1.1692</v>
      </c>
      <c r="AJ37" s="2">
        <v>1.1692</v>
      </c>
      <c r="AK37" s="2">
        <v>1.1692</v>
      </c>
      <c r="AL37" s="2">
        <v>1.1692</v>
      </c>
    </row>
    <row r="38" spans="1:38" x14ac:dyDescent="0.25">
      <c r="A38" s="2">
        <v>4</v>
      </c>
      <c r="B38" s="2" t="s">
        <v>111</v>
      </c>
      <c r="C38" s="2" t="s">
        <v>112</v>
      </c>
      <c r="D38" s="2">
        <v>4</v>
      </c>
      <c r="E38" s="2" t="s">
        <v>1174</v>
      </c>
      <c r="F38" s="2"/>
      <c r="G38" s="2" t="s">
        <v>1171</v>
      </c>
      <c r="H38" s="2"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x14ac:dyDescent="0.25">
      <c r="A39" s="2">
        <v>4</v>
      </c>
      <c r="B39" s="2" t="s">
        <v>111</v>
      </c>
      <c r="C39" s="2" t="s">
        <v>112</v>
      </c>
      <c r="D39" s="2">
        <v>5</v>
      </c>
      <c r="E39" s="2" t="s">
        <v>1175</v>
      </c>
      <c r="F39" s="2"/>
      <c r="G39" s="2" t="s">
        <v>1171</v>
      </c>
      <c r="H39" s="2">
        <v>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x14ac:dyDescent="0.25">
      <c r="A40" s="2">
        <v>4</v>
      </c>
      <c r="B40" s="2" t="s">
        <v>111</v>
      </c>
      <c r="C40" s="2" t="s">
        <v>112</v>
      </c>
      <c r="D40" s="2">
        <v>7</v>
      </c>
      <c r="E40" s="2" t="s">
        <v>1178</v>
      </c>
      <c r="F40" s="2"/>
      <c r="G40" s="2" t="s">
        <v>1171</v>
      </c>
      <c r="H40" s="2"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x14ac:dyDescent="0.25">
      <c r="A41" s="2">
        <v>4</v>
      </c>
      <c r="B41" s="2" t="s">
        <v>111</v>
      </c>
      <c r="C41" s="2" t="s">
        <v>112</v>
      </c>
      <c r="D41" s="2">
        <v>8</v>
      </c>
      <c r="E41" s="2" t="s">
        <v>1179</v>
      </c>
      <c r="F41" s="2"/>
      <c r="G41" s="2" t="s">
        <v>1176</v>
      </c>
      <c r="H41" s="2">
        <v>0</v>
      </c>
      <c r="I41" s="2">
        <v>0.9</v>
      </c>
      <c r="J41" s="2">
        <v>0.9</v>
      </c>
      <c r="K41" s="2">
        <v>0.9</v>
      </c>
      <c r="L41" s="2">
        <v>0.9</v>
      </c>
      <c r="M41" s="2">
        <v>0.9</v>
      </c>
      <c r="N41" s="2">
        <v>0.9</v>
      </c>
      <c r="O41" s="2">
        <v>0.9</v>
      </c>
      <c r="P41" s="2">
        <v>0.9</v>
      </c>
      <c r="Q41" s="2">
        <v>0.9</v>
      </c>
      <c r="R41" s="2">
        <v>0.9</v>
      </c>
      <c r="S41" s="2">
        <v>0.9</v>
      </c>
      <c r="T41" s="2">
        <v>0.9</v>
      </c>
      <c r="U41" s="2">
        <v>0.9</v>
      </c>
      <c r="V41" s="2">
        <v>0.9</v>
      </c>
      <c r="W41" s="2">
        <v>0.9</v>
      </c>
      <c r="X41" s="2">
        <v>0.9</v>
      </c>
      <c r="Y41" s="2">
        <v>0.9</v>
      </c>
      <c r="Z41" s="2">
        <v>0.9</v>
      </c>
      <c r="AA41" s="2">
        <v>0.9</v>
      </c>
      <c r="AB41" s="2">
        <v>0.9</v>
      </c>
      <c r="AC41" s="2">
        <v>0.9</v>
      </c>
      <c r="AD41" s="2">
        <v>0.9</v>
      </c>
      <c r="AE41" s="2">
        <v>0.9</v>
      </c>
      <c r="AF41" s="2">
        <v>0.9</v>
      </c>
      <c r="AG41" s="2">
        <v>0.9</v>
      </c>
      <c r="AH41" s="2">
        <v>0.9</v>
      </c>
      <c r="AI41" s="2">
        <v>0.9</v>
      </c>
      <c r="AJ41" s="2">
        <v>0.9</v>
      </c>
      <c r="AK41" s="2">
        <v>0.9</v>
      </c>
      <c r="AL41" s="2">
        <v>0.9</v>
      </c>
    </row>
    <row r="42" spans="1:38" x14ac:dyDescent="0.25">
      <c r="A42" s="2">
        <v>4</v>
      </c>
      <c r="B42" s="2" t="s">
        <v>111</v>
      </c>
      <c r="C42" s="2" t="s">
        <v>112</v>
      </c>
      <c r="D42" s="2">
        <v>9</v>
      </c>
      <c r="E42" s="2" t="s">
        <v>1180</v>
      </c>
      <c r="F42" s="2"/>
      <c r="G42" s="2" t="s">
        <v>1171</v>
      </c>
      <c r="H42" s="2">
        <v>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x14ac:dyDescent="0.25">
      <c r="A43" s="2">
        <v>4</v>
      </c>
      <c r="B43" s="2" t="s">
        <v>111</v>
      </c>
      <c r="C43" s="2" t="s">
        <v>112</v>
      </c>
      <c r="D43" s="2">
        <v>10</v>
      </c>
      <c r="E43" s="2" t="s">
        <v>1181</v>
      </c>
      <c r="F43" s="2"/>
      <c r="G43" s="2" t="s">
        <v>1176</v>
      </c>
      <c r="H43" s="2">
        <v>0</v>
      </c>
      <c r="I43" s="2">
        <v>0.9</v>
      </c>
      <c r="J43" s="2">
        <v>0.9</v>
      </c>
      <c r="K43" s="2">
        <v>0.9</v>
      </c>
      <c r="L43" s="2">
        <v>0.9</v>
      </c>
      <c r="M43" s="2">
        <v>0.9</v>
      </c>
      <c r="N43" s="2">
        <v>0.9</v>
      </c>
      <c r="O43" s="2">
        <v>0.9</v>
      </c>
      <c r="P43" s="2">
        <v>0.9</v>
      </c>
      <c r="Q43" s="2">
        <v>0.9</v>
      </c>
      <c r="R43" s="2">
        <v>0.9</v>
      </c>
      <c r="S43" s="2">
        <v>0.9</v>
      </c>
      <c r="T43" s="2">
        <v>0.9</v>
      </c>
      <c r="U43" s="2">
        <v>0.9</v>
      </c>
      <c r="V43" s="2">
        <v>0.9</v>
      </c>
      <c r="W43" s="2">
        <v>0.9</v>
      </c>
      <c r="X43" s="2">
        <v>0.9</v>
      </c>
      <c r="Y43" s="2">
        <v>0.9</v>
      </c>
      <c r="Z43" s="2">
        <v>0.9</v>
      </c>
      <c r="AA43" s="2">
        <v>0.9</v>
      </c>
      <c r="AB43" s="2">
        <v>0.9</v>
      </c>
      <c r="AC43" s="2">
        <v>0.9</v>
      </c>
      <c r="AD43" s="2">
        <v>0.9</v>
      </c>
      <c r="AE43" s="2">
        <v>0.9</v>
      </c>
      <c r="AF43" s="2">
        <v>0.9</v>
      </c>
      <c r="AG43" s="2">
        <v>0.9</v>
      </c>
      <c r="AH43" s="2">
        <v>0.9</v>
      </c>
      <c r="AI43" s="2">
        <v>0.9</v>
      </c>
      <c r="AJ43" s="2">
        <v>0.9</v>
      </c>
      <c r="AK43" s="2">
        <v>0.9</v>
      </c>
      <c r="AL43" s="2">
        <v>0.9</v>
      </c>
    </row>
    <row r="44" spans="1:38" x14ac:dyDescent="0.25">
      <c r="A44" s="2">
        <v>4</v>
      </c>
      <c r="B44" s="2" t="s">
        <v>111</v>
      </c>
      <c r="C44" s="2" t="s">
        <v>112</v>
      </c>
      <c r="D44" s="2">
        <v>11</v>
      </c>
      <c r="E44" s="2" t="s">
        <v>1182</v>
      </c>
      <c r="F44" s="2"/>
      <c r="G44" s="2" t="s">
        <v>1176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</row>
    <row r="45" spans="1:38" x14ac:dyDescent="0.25">
      <c r="A45" s="2">
        <v>4</v>
      </c>
      <c r="B45" s="2" t="s">
        <v>111</v>
      </c>
      <c r="C45" s="2" t="s">
        <v>112</v>
      </c>
      <c r="D45" s="2">
        <v>6</v>
      </c>
      <c r="E45" s="6" t="s">
        <v>1177</v>
      </c>
      <c r="F45" s="2"/>
      <c r="G45" s="2" t="s">
        <v>1171</v>
      </c>
      <c r="H45" s="2"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x14ac:dyDescent="0.25">
      <c r="A46" s="2">
        <v>5</v>
      </c>
      <c r="B46" s="2" t="s">
        <v>277</v>
      </c>
      <c r="C46" s="2" t="s">
        <v>278</v>
      </c>
      <c r="D46" s="2">
        <v>1</v>
      </c>
      <c r="E46" s="2" t="s">
        <v>1170</v>
      </c>
      <c r="F46" s="2"/>
      <c r="G46" s="2" t="s">
        <v>1176</v>
      </c>
      <c r="H46" s="2">
        <v>0</v>
      </c>
      <c r="I46" s="2">
        <v>4200</v>
      </c>
      <c r="J46" s="2">
        <v>4200</v>
      </c>
      <c r="K46" s="2">
        <v>4200</v>
      </c>
      <c r="L46" s="2">
        <v>4200</v>
      </c>
      <c r="M46" s="2">
        <v>4200</v>
      </c>
      <c r="N46" s="2">
        <v>4200</v>
      </c>
      <c r="O46" s="2">
        <v>4200</v>
      </c>
      <c r="P46" s="2">
        <v>4200</v>
      </c>
      <c r="Q46" s="2">
        <v>4200</v>
      </c>
      <c r="R46" s="2">
        <v>4200</v>
      </c>
      <c r="S46" s="2">
        <v>4140</v>
      </c>
      <c r="T46" s="2">
        <v>4080</v>
      </c>
      <c r="U46" s="2">
        <v>4020</v>
      </c>
      <c r="V46" s="2">
        <v>3960</v>
      </c>
      <c r="W46" s="2">
        <v>3900</v>
      </c>
      <c r="X46" s="2">
        <v>3840</v>
      </c>
      <c r="Y46" s="2">
        <v>3780</v>
      </c>
      <c r="Z46" s="2">
        <v>3720</v>
      </c>
      <c r="AA46" s="2">
        <v>3660</v>
      </c>
      <c r="AB46" s="2">
        <v>3600</v>
      </c>
      <c r="AC46" s="2">
        <v>3600</v>
      </c>
      <c r="AD46" s="2">
        <v>3600</v>
      </c>
      <c r="AE46" s="2">
        <v>3600</v>
      </c>
      <c r="AF46" s="2">
        <v>3600</v>
      </c>
      <c r="AG46" s="2">
        <v>3600</v>
      </c>
      <c r="AH46" s="2">
        <v>3600</v>
      </c>
      <c r="AI46" s="2">
        <v>3600</v>
      </c>
      <c r="AJ46" s="2">
        <v>3600</v>
      </c>
      <c r="AK46" s="2">
        <v>3600</v>
      </c>
      <c r="AL46" s="2">
        <v>3600</v>
      </c>
    </row>
    <row r="47" spans="1:38" x14ac:dyDescent="0.25">
      <c r="A47" s="2">
        <v>5</v>
      </c>
      <c r="B47" s="2" t="s">
        <v>277</v>
      </c>
      <c r="C47" s="2" t="s">
        <v>278</v>
      </c>
      <c r="D47" s="2">
        <v>2</v>
      </c>
      <c r="E47" s="2" t="s">
        <v>1172</v>
      </c>
      <c r="F47" s="2"/>
      <c r="G47" s="2" t="s">
        <v>1176</v>
      </c>
      <c r="H47" s="2">
        <v>0</v>
      </c>
      <c r="I47" s="2">
        <v>170</v>
      </c>
      <c r="J47" s="2">
        <v>170</v>
      </c>
      <c r="K47" s="2">
        <v>170</v>
      </c>
      <c r="L47" s="2">
        <v>170</v>
      </c>
      <c r="M47" s="2">
        <v>170</v>
      </c>
      <c r="N47" s="2">
        <v>170</v>
      </c>
      <c r="O47" s="2">
        <v>170</v>
      </c>
      <c r="P47" s="2">
        <v>170</v>
      </c>
      <c r="Q47" s="2">
        <v>170</v>
      </c>
      <c r="R47" s="2">
        <v>170</v>
      </c>
      <c r="S47" s="2">
        <v>167</v>
      </c>
      <c r="T47" s="2">
        <v>164</v>
      </c>
      <c r="U47" s="2">
        <v>161</v>
      </c>
      <c r="V47" s="2">
        <v>158</v>
      </c>
      <c r="W47" s="2">
        <v>155</v>
      </c>
      <c r="X47" s="2">
        <v>152</v>
      </c>
      <c r="Y47" s="2">
        <v>149</v>
      </c>
      <c r="Z47" s="2">
        <v>146</v>
      </c>
      <c r="AA47" s="2">
        <v>143</v>
      </c>
      <c r="AB47" s="2">
        <v>140</v>
      </c>
      <c r="AC47" s="2">
        <v>140</v>
      </c>
      <c r="AD47" s="2">
        <v>140</v>
      </c>
      <c r="AE47" s="2">
        <v>140</v>
      </c>
      <c r="AF47" s="2">
        <v>140</v>
      </c>
      <c r="AG47" s="2">
        <v>140</v>
      </c>
      <c r="AH47" s="2">
        <v>140</v>
      </c>
      <c r="AI47" s="2">
        <v>140</v>
      </c>
      <c r="AJ47" s="2">
        <v>140</v>
      </c>
      <c r="AK47" s="2">
        <v>140</v>
      </c>
      <c r="AL47" s="2">
        <v>140</v>
      </c>
    </row>
    <row r="48" spans="1:38" x14ac:dyDescent="0.25">
      <c r="A48" s="2">
        <v>5</v>
      </c>
      <c r="B48" s="2" t="s">
        <v>277</v>
      </c>
      <c r="C48" s="2" t="s">
        <v>278</v>
      </c>
      <c r="D48" s="2">
        <v>3</v>
      </c>
      <c r="E48" s="2" t="s">
        <v>1173</v>
      </c>
      <c r="F48" s="2"/>
      <c r="G48" s="2" t="s">
        <v>1171</v>
      </c>
      <c r="H48" s="2"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25">
      <c r="A49" s="2">
        <v>5</v>
      </c>
      <c r="B49" s="2" t="s">
        <v>277</v>
      </c>
      <c r="C49" s="2" t="s">
        <v>278</v>
      </c>
      <c r="D49" s="2">
        <v>4</v>
      </c>
      <c r="E49" s="2" t="s">
        <v>1174</v>
      </c>
      <c r="F49" s="2"/>
      <c r="G49" s="2" t="s">
        <v>1176</v>
      </c>
      <c r="H49" s="2">
        <v>0</v>
      </c>
      <c r="I49" s="2">
        <v>1266.4002</v>
      </c>
      <c r="J49" s="2">
        <v>1266.4002</v>
      </c>
      <c r="K49" s="2">
        <v>1266.4002</v>
      </c>
      <c r="L49" s="2">
        <v>1266.4002</v>
      </c>
      <c r="M49" s="2">
        <v>1266.4002</v>
      </c>
      <c r="N49" s="2">
        <v>1266.4002</v>
      </c>
      <c r="O49" s="2">
        <v>1266.4002</v>
      </c>
      <c r="P49" s="2">
        <v>1266.4002</v>
      </c>
      <c r="Q49" s="2">
        <v>1266.4002</v>
      </c>
      <c r="R49" s="2">
        <v>1266.4002</v>
      </c>
      <c r="S49" s="2">
        <v>1266.4002</v>
      </c>
      <c r="T49" s="2">
        <v>1266.4002</v>
      </c>
      <c r="U49" s="2">
        <v>1266.4002</v>
      </c>
      <c r="V49" s="2">
        <v>1266.4002</v>
      </c>
      <c r="W49" s="2">
        <v>1266.4002</v>
      </c>
      <c r="X49" s="2">
        <v>1266.4002</v>
      </c>
      <c r="Y49" s="2">
        <v>1266.4002</v>
      </c>
      <c r="Z49" s="2">
        <v>1266.4002</v>
      </c>
      <c r="AA49" s="2">
        <v>1266.4002</v>
      </c>
      <c r="AB49" s="2">
        <v>1266.4002</v>
      </c>
      <c r="AC49" s="2">
        <v>1266.4002</v>
      </c>
      <c r="AD49" s="2">
        <v>1266.4002</v>
      </c>
      <c r="AE49" s="2">
        <v>1266.4002</v>
      </c>
      <c r="AF49" s="2">
        <v>1266.4002</v>
      </c>
      <c r="AG49" s="2">
        <v>1266.4002</v>
      </c>
      <c r="AH49" s="2">
        <v>1266.4002</v>
      </c>
      <c r="AI49" s="2">
        <v>1266.4002</v>
      </c>
      <c r="AJ49" s="2">
        <v>1266.4002</v>
      </c>
      <c r="AK49" s="2">
        <v>1266.4002</v>
      </c>
      <c r="AL49" s="2">
        <v>1266.4002</v>
      </c>
    </row>
    <row r="50" spans="1:38" x14ac:dyDescent="0.25">
      <c r="A50" s="2">
        <v>5</v>
      </c>
      <c r="B50" s="2" t="s">
        <v>277</v>
      </c>
      <c r="C50" s="2" t="s">
        <v>278</v>
      </c>
      <c r="D50" s="2">
        <v>5</v>
      </c>
      <c r="E50" s="2" t="s">
        <v>1175</v>
      </c>
      <c r="F50" s="2"/>
      <c r="G50" s="2" t="s">
        <v>1171</v>
      </c>
      <c r="H50" s="2"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25">
      <c r="A51" s="2">
        <v>5</v>
      </c>
      <c r="B51" s="2" t="s">
        <v>277</v>
      </c>
      <c r="C51" s="2" t="s">
        <v>278</v>
      </c>
      <c r="D51" s="2">
        <v>7</v>
      </c>
      <c r="E51" s="2" t="s">
        <v>1178</v>
      </c>
      <c r="F51" s="2"/>
      <c r="G51" s="2" t="s">
        <v>1171</v>
      </c>
      <c r="H51" s="2"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25">
      <c r="A52" s="2">
        <v>5</v>
      </c>
      <c r="B52" s="2" t="s">
        <v>277</v>
      </c>
      <c r="C52" s="2" t="s">
        <v>278</v>
      </c>
      <c r="D52" s="2">
        <v>8</v>
      </c>
      <c r="E52" s="2" t="s">
        <v>1179</v>
      </c>
      <c r="F52" s="2"/>
      <c r="G52" s="2" t="s">
        <v>1171</v>
      </c>
      <c r="H52" s="2"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25">
      <c r="A53" s="2">
        <v>5</v>
      </c>
      <c r="B53" s="2" t="s">
        <v>277</v>
      </c>
      <c r="C53" s="2" t="s">
        <v>278</v>
      </c>
      <c r="D53" s="2">
        <v>9</v>
      </c>
      <c r="E53" s="2" t="s">
        <v>1180</v>
      </c>
      <c r="F53" s="2"/>
      <c r="G53" s="2" t="s">
        <v>1171</v>
      </c>
      <c r="H53" s="2">
        <v>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25">
      <c r="A54" s="2">
        <v>5</v>
      </c>
      <c r="B54" s="2" t="s">
        <v>277</v>
      </c>
      <c r="C54" s="2" t="s">
        <v>278</v>
      </c>
      <c r="D54" s="2">
        <v>10</v>
      </c>
      <c r="E54" s="2" t="s">
        <v>1181</v>
      </c>
      <c r="F54" s="2"/>
      <c r="G54" s="2" t="s">
        <v>1176</v>
      </c>
      <c r="H54" s="2">
        <v>0</v>
      </c>
      <c r="I54" s="2">
        <v>0.3</v>
      </c>
      <c r="J54" s="2">
        <v>0.3</v>
      </c>
      <c r="K54" s="2">
        <v>0.3</v>
      </c>
      <c r="L54" s="2">
        <v>0.3</v>
      </c>
      <c r="M54" s="2">
        <v>0.3</v>
      </c>
      <c r="N54" s="2">
        <v>0.3</v>
      </c>
      <c r="O54" s="2">
        <v>0.3</v>
      </c>
      <c r="P54" s="2">
        <v>0.3</v>
      </c>
      <c r="Q54" s="2">
        <v>0.3</v>
      </c>
      <c r="R54" s="2">
        <v>0.3</v>
      </c>
      <c r="S54" s="2">
        <v>0.3</v>
      </c>
      <c r="T54" s="2">
        <v>0.3</v>
      </c>
      <c r="U54" s="2">
        <v>0.3</v>
      </c>
      <c r="V54" s="2">
        <v>0.3</v>
      </c>
      <c r="W54" s="2">
        <v>0.3</v>
      </c>
      <c r="X54" s="2">
        <v>0.3</v>
      </c>
      <c r="Y54" s="2">
        <v>0.3</v>
      </c>
      <c r="Z54" s="2">
        <v>0.3</v>
      </c>
      <c r="AA54" s="2">
        <v>0.3</v>
      </c>
      <c r="AB54" s="2">
        <v>0.3</v>
      </c>
      <c r="AC54" s="2">
        <v>0.3</v>
      </c>
      <c r="AD54" s="2">
        <v>0.3</v>
      </c>
      <c r="AE54" s="2">
        <v>0.3</v>
      </c>
      <c r="AF54" s="2">
        <v>0.3</v>
      </c>
      <c r="AG54" s="2">
        <v>0.3</v>
      </c>
      <c r="AH54" s="2">
        <v>0.3</v>
      </c>
      <c r="AI54" s="2">
        <v>0.3</v>
      </c>
      <c r="AJ54" s="2">
        <v>0.3</v>
      </c>
      <c r="AK54" s="2">
        <v>0.3</v>
      </c>
      <c r="AL54" s="2">
        <v>0.3</v>
      </c>
    </row>
    <row r="55" spans="1:38" x14ac:dyDescent="0.25">
      <c r="A55" s="2">
        <v>5</v>
      </c>
      <c r="B55" s="2" t="s">
        <v>277</v>
      </c>
      <c r="C55" s="2" t="s">
        <v>278</v>
      </c>
      <c r="D55" s="2">
        <v>11</v>
      </c>
      <c r="E55" s="2" t="s">
        <v>1182</v>
      </c>
      <c r="F55" s="2"/>
      <c r="G55" s="2" t="s">
        <v>1171</v>
      </c>
      <c r="H55" s="2"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25">
      <c r="A56" s="2">
        <v>5</v>
      </c>
      <c r="B56" s="2" t="s">
        <v>277</v>
      </c>
      <c r="C56" s="2" t="s">
        <v>278</v>
      </c>
      <c r="D56" s="2">
        <v>6</v>
      </c>
      <c r="E56" s="6" t="s">
        <v>1177</v>
      </c>
      <c r="F56" s="2"/>
      <c r="G56" s="2" t="s">
        <v>1171</v>
      </c>
      <c r="H56" s="2">
        <v>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25">
      <c r="A57" s="2">
        <v>6</v>
      </c>
      <c r="B57" s="2" t="s">
        <v>455</v>
      </c>
      <c r="C57" s="2" t="s">
        <v>456</v>
      </c>
      <c r="D57" s="2">
        <v>1</v>
      </c>
      <c r="E57" s="2" t="s">
        <v>1170</v>
      </c>
      <c r="F57" s="2"/>
      <c r="G57" s="2" t="s">
        <v>1176</v>
      </c>
      <c r="H57" s="2">
        <v>0</v>
      </c>
      <c r="I57" s="2">
        <v>500</v>
      </c>
      <c r="J57" s="2">
        <v>500</v>
      </c>
      <c r="K57" s="2">
        <v>500</v>
      </c>
      <c r="L57" s="2">
        <v>500</v>
      </c>
      <c r="M57" s="2">
        <v>500</v>
      </c>
      <c r="N57" s="2">
        <v>500</v>
      </c>
      <c r="O57" s="2">
        <v>500</v>
      </c>
      <c r="P57" s="2">
        <v>500</v>
      </c>
      <c r="Q57" s="2">
        <v>500</v>
      </c>
      <c r="R57" s="2">
        <v>500</v>
      </c>
      <c r="S57" s="2">
        <v>500</v>
      </c>
      <c r="T57" s="2">
        <v>500</v>
      </c>
      <c r="U57" s="2">
        <v>500</v>
      </c>
      <c r="V57" s="2">
        <v>500</v>
      </c>
      <c r="W57" s="2">
        <v>500</v>
      </c>
      <c r="X57" s="2">
        <v>500</v>
      </c>
      <c r="Y57" s="2">
        <v>500</v>
      </c>
      <c r="Z57" s="2">
        <v>500</v>
      </c>
      <c r="AA57" s="2">
        <v>500</v>
      </c>
      <c r="AB57" s="2">
        <v>500</v>
      </c>
      <c r="AC57" s="2">
        <v>500</v>
      </c>
      <c r="AD57" s="2">
        <v>500</v>
      </c>
      <c r="AE57" s="2">
        <v>500</v>
      </c>
      <c r="AF57" s="2">
        <v>500</v>
      </c>
      <c r="AG57" s="2">
        <v>500</v>
      </c>
      <c r="AH57" s="2">
        <v>500</v>
      </c>
      <c r="AI57" s="2">
        <v>500</v>
      </c>
      <c r="AJ57" s="2">
        <v>500</v>
      </c>
      <c r="AK57" s="2">
        <v>500</v>
      </c>
      <c r="AL57" s="2">
        <v>500</v>
      </c>
    </row>
    <row r="58" spans="1:38" x14ac:dyDescent="0.25">
      <c r="A58" s="2">
        <v>6</v>
      </c>
      <c r="B58" s="2" t="s">
        <v>455</v>
      </c>
      <c r="C58" s="2" t="s">
        <v>456</v>
      </c>
      <c r="D58" s="2">
        <v>2</v>
      </c>
      <c r="E58" s="2" t="s">
        <v>1172</v>
      </c>
      <c r="F58" s="2"/>
      <c r="G58" s="2" t="s">
        <v>1176</v>
      </c>
      <c r="H58" s="2">
        <v>0</v>
      </c>
      <c r="I58" s="2">
        <v>20</v>
      </c>
      <c r="J58" s="2">
        <v>20</v>
      </c>
      <c r="K58" s="2">
        <v>20</v>
      </c>
      <c r="L58" s="2">
        <v>20</v>
      </c>
      <c r="M58" s="2">
        <v>20</v>
      </c>
      <c r="N58" s="2">
        <v>20</v>
      </c>
      <c r="O58" s="2">
        <v>20</v>
      </c>
      <c r="P58" s="2">
        <v>20</v>
      </c>
      <c r="Q58" s="2">
        <v>20</v>
      </c>
      <c r="R58" s="2">
        <v>20</v>
      </c>
      <c r="S58" s="2">
        <v>20</v>
      </c>
      <c r="T58" s="2">
        <v>20</v>
      </c>
      <c r="U58" s="2">
        <v>20</v>
      </c>
      <c r="V58" s="2">
        <v>20</v>
      </c>
      <c r="W58" s="2">
        <v>20</v>
      </c>
      <c r="X58" s="2">
        <v>20</v>
      </c>
      <c r="Y58" s="2">
        <v>20</v>
      </c>
      <c r="Z58" s="2">
        <v>20</v>
      </c>
      <c r="AA58" s="2">
        <v>20</v>
      </c>
      <c r="AB58" s="2">
        <v>20</v>
      </c>
      <c r="AC58" s="2">
        <v>20</v>
      </c>
      <c r="AD58" s="2">
        <v>20</v>
      </c>
      <c r="AE58" s="2">
        <v>20</v>
      </c>
      <c r="AF58" s="2">
        <v>20</v>
      </c>
      <c r="AG58" s="2">
        <v>20</v>
      </c>
      <c r="AH58" s="2">
        <v>20</v>
      </c>
      <c r="AI58" s="2">
        <v>20</v>
      </c>
      <c r="AJ58" s="2">
        <v>20</v>
      </c>
      <c r="AK58" s="2">
        <v>20</v>
      </c>
      <c r="AL58" s="2">
        <v>20</v>
      </c>
    </row>
    <row r="59" spans="1:38" x14ac:dyDescent="0.25">
      <c r="A59" s="2">
        <v>6</v>
      </c>
      <c r="B59" s="2" t="s">
        <v>455</v>
      </c>
      <c r="C59" s="2" t="s">
        <v>456</v>
      </c>
      <c r="D59" s="2">
        <v>3</v>
      </c>
      <c r="E59" s="2" t="s">
        <v>1173</v>
      </c>
      <c r="F59" s="2"/>
      <c r="G59" s="2" t="s">
        <v>1171</v>
      </c>
      <c r="H59" s="2"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25">
      <c r="A60" s="2">
        <v>6</v>
      </c>
      <c r="B60" s="2" t="s">
        <v>455</v>
      </c>
      <c r="C60" s="2" t="s">
        <v>456</v>
      </c>
      <c r="D60" s="2">
        <v>4</v>
      </c>
      <c r="E60" s="2" t="s">
        <v>1174</v>
      </c>
      <c r="F60" s="2"/>
      <c r="G60" s="2" t="s">
        <v>1171</v>
      </c>
      <c r="H60" s="2">
        <v>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25">
      <c r="A61" s="2">
        <v>6</v>
      </c>
      <c r="B61" s="2" t="s">
        <v>455</v>
      </c>
      <c r="C61" s="2" t="s">
        <v>456</v>
      </c>
      <c r="D61" s="2">
        <v>5</v>
      </c>
      <c r="E61" s="2" t="s">
        <v>1175</v>
      </c>
      <c r="F61" s="2"/>
      <c r="G61" s="2" t="s">
        <v>1171</v>
      </c>
      <c r="H61" s="2">
        <v>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25">
      <c r="A62" s="2">
        <v>6</v>
      </c>
      <c r="B62" s="2" t="s">
        <v>455</v>
      </c>
      <c r="C62" s="2" t="s">
        <v>456</v>
      </c>
      <c r="D62" s="2">
        <v>7</v>
      </c>
      <c r="E62" s="2" t="s">
        <v>1178</v>
      </c>
      <c r="F62" s="2"/>
      <c r="G62" s="2" t="s">
        <v>1171</v>
      </c>
      <c r="H62" s="2">
        <v>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25">
      <c r="A63" s="2">
        <v>6</v>
      </c>
      <c r="B63" s="2" t="s">
        <v>455</v>
      </c>
      <c r="C63" s="2" t="s">
        <v>456</v>
      </c>
      <c r="D63" s="2">
        <v>8</v>
      </c>
      <c r="E63" s="2" t="s">
        <v>1179</v>
      </c>
      <c r="F63" s="2"/>
      <c r="G63" s="2" t="s">
        <v>1176</v>
      </c>
      <c r="H63" s="2">
        <v>0</v>
      </c>
      <c r="I63" s="2">
        <v>0.9</v>
      </c>
      <c r="J63" s="2">
        <v>0.9</v>
      </c>
      <c r="K63" s="2">
        <v>0.9</v>
      </c>
      <c r="L63" s="2">
        <v>0.9</v>
      </c>
      <c r="M63" s="2">
        <v>0.9</v>
      </c>
      <c r="N63" s="2">
        <v>0.9</v>
      </c>
      <c r="O63" s="2">
        <v>0.9</v>
      </c>
      <c r="P63" s="2">
        <v>0.9</v>
      </c>
      <c r="Q63" s="2">
        <v>0.9</v>
      </c>
      <c r="R63" s="2">
        <v>0.9</v>
      </c>
      <c r="S63" s="2">
        <v>0.9</v>
      </c>
      <c r="T63" s="2">
        <v>0.9</v>
      </c>
      <c r="U63" s="2">
        <v>0.9</v>
      </c>
      <c r="V63" s="2">
        <v>0.9</v>
      </c>
      <c r="W63" s="2">
        <v>0.9</v>
      </c>
      <c r="X63" s="2">
        <v>0.9</v>
      </c>
      <c r="Y63" s="2">
        <v>0.9</v>
      </c>
      <c r="Z63" s="2">
        <v>0.9</v>
      </c>
      <c r="AA63" s="2">
        <v>0.9</v>
      </c>
      <c r="AB63" s="2">
        <v>0.9</v>
      </c>
      <c r="AC63" s="2">
        <v>0.9</v>
      </c>
      <c r="AD63" s="2">
        <v>0.9</v>
      </c>
      <c r="AE63" s="2">
        <v>0.9</v>
      </c>
      <c r="AF63" s="2">
        <v>0.9</v>
      </c>
      <c r="AG63" s="2">
        <v>0.9</v>
      </c>
      <c r="AH63" s="2">
        <v>0.9</v>
      </c>
      <c r="AI63" s="2">
        <v>0.9</v>
      </c>
      <c r="AJ63" s="2">
        <v>0.9</v>
      </c>
      <c r="AK63" s="2">
        <v>0.9</v>
      </c>
      <c r="AL63" s="2">
        <v>0.9</v>
      </c>
    </row>
    <row r="64" spans="1:38" x14ac:dyDescent="0.25">
      <c r="A64" s="2">
        <v>6</v>
      </c>
      <c r="B64" s="2" t="s">
        <v>455</v>
      </c>
      <c r="C64" s="2" t="s">
        <v>456</v>
      </c>
      <c r="D64" s="2">
        <v>9</v>
      </c>
      <c r="E64" s="2" t="s">
        <v>1180</v>
      </c>
      <c r="F64" s="2"/>
      <c r="G64" s="2" t="s">
        <v>1171</v>
      </c>
      <c r="H64" s="2">
        <v>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25">
      <c r="A65" s="2">
        <v>6</v>
      </c>
      <c r="B65" s="2" t="s">
        <v>455</v>
      </c>
      <c r="C65" s="2" t="s">
        <v>456</v>
      </c>
      <c r="D65" s="2">
        <v>10</v>
      </c>
      <c r="E65" s="2" t="s">
        <v>1181</v>
      </c>
      <c r="F65" s="2"/>
      <c r="G65" s="2" t="s">
        <v>1176</v>
      </c>
      <c r="H65" s="2">
        <v>0</v>
      </c>
      <c r="I65" s="2">
        <v>0.9</v>
      </c>
      <c r="J65" s="2">
        <v>0.9</v>
      </c>
      <c r="K65" s="2">
        <v>0.9</v>
      </c>
      <c r="L65" s="2">
        <v>0.9</v>
      </c>
      <c r="M65" s="2">
        <v>0.9</v>
      </c>
      <c r="N65" s="2">
        <v>0.9</v>
      </c>
      <c r="O65" s="2">
        <v>0.9</v>
      </c>
      <c r="P65" s="2">
        <v>0.9</v>
      </c>
      <c r="Q65" s="2">
        <v>0.9</v>
      </c>
      <c r="R65" s="2">
        <v>0.9</v>
      </c>
      <c r="S65" s="2">
        <v>0.9</v>
      </c>
      <c r="T65" s="2">
        <v>0.9</v>
      </c>
      <c r="U65" s="2">
        <v>0.9</v>
      </c>
      <c r="V65" s="2">
        <v>0.9</v>
      </c>
      <c r="W65" s="2">
        <v>0.9</v>
      </c>
      <c r="X65" s="2">
        <v>0.9</v>
      </c>
      <c r="Y65" s="2">
        <v>0.9</v>
      </c>
      <c r="Z65" s="2">
        <v>0.9</v>
      </c>
      <c r="AA65" s="2">
        <v>0.9</v>
      </c>
      <c r="AB65" s="2">
        <v>0.9</v>
      </c>
      <c r="AC65" s="2">
        <v>0.9</v>
      </c>
      <c r="AD65" s="2">
        <v>0.9</v>
      </c>
      <c r="AE65" s="2">
        <v>0.9</v>
      </c>
      <c r="AF65" s="2">
        <v>0.9</v>
      </c>
      <c r="AG65" s="2">
        <v>0.9</v>
      </c>
      <c r="AH65" s="2">
        <v>0.9</v>
      </c>
      <c r="AI65" s="2">
        <v>0.9</v>
      </c>
      <c r="AJ65" s="2">
        <v>0.9</v>
      </c>
      <c r="AK65" s="2">
        <v>0.9</v>
      </c>
      <c r="AL65" s="2">
        <v>0.9</v>
      </c>
    </row>
    <row r="66" spans="1:38" x14ac:dyDescent="0.25">
      <c r="A66" s="2">
        <v>6</v>
      </c>
      <c r="B66" s="2" t="s">
        <v>455</v>
      </c>
      <c r="C66" s="2" t="s">
        <v>456</v>
      </c>
      <c r="D66" s="2">
        <v>11</v>
      </c>
      <c r="E66" s="2" t="s">
        <v>1182</v>
      </c>
      <c r="F66" s="2"/>
      <c r="G66" s="2" t="s">
        <v>1171</v>
      </c>
      <c r="H66" s="2">
        <v>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x14ac:dyDescent="0.25">
      <c r="A67" s="2">
        <v>6</v>
      </c>
      <c r="B67" s="2" t="s">
        <v>455</v>
      </c>
      <c r="C67" s="2" t="s">
        <v>456</v>
      </c>
      <c r="D67" s="2">
        <v>6</v>
      </c>
      <c r="E67" s="6" t="s">
        <v>1177</v>
      </c>
      <c r="F67" s="2"/>
      <c r="G67" s="2" t="s">
        <v>1171</v>
      </c>
      <c r="H67" s="2">
        <v>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x14ac:dyDescent="0.25">
      <c r="A68" s="2">
        <v>7</v>
      </c>
      <c r="B68" s="2" t="s">
        <v>373</v>
      </c>
      <c r="C68" s="2" t="s">
        <v>374</v>
      </c>
      <c r="D68" s="2">
        <v>1</v>
      </c>
      <c r="E68" s="2" t="s">
        <v>1170</v>
      </c>
      <c r="F68" s="2"/>
      <c r="G68" s="2" t="s">
        <v>1176</v>
      </c>
      <c r="H68" s="2">
        <v>0</v>
      </c>
      <c r="I68" s="2">
        <v>2700</v>
      </c>
      <c r="J68" s="2">
        <v>2700</v>
      </c>
      <c r="K68" s="2">
        <v>2700</v>
      </c>
      <c r="L68" s="2">
        <v>2700</v>
      </c>
      <c r="M68" s="2">
        <v>2700</v>
      </c>
      <c r="N68" s="2">
        <v>2700</v>
      </c>
      <c r="O68" s="2">
        <v>2700</v>
      </c>
      <c r="P68" s="2">
        <v>2700</v>
      </c>
      <c r="Q68" s="2">
        <v>2700</v>
      </c>
      <c r="R68" s="2">
        <v>2700</v>
      </c>
      <c r="S68" s="2">
        <v>2700</v>
      </c>
      <c r="T68" s="2">
        <v>2700</v>
      </c>
      <c r="U68" s="2">
        <v>2700</v>
      </c>
      <c r="V68" s="2">
        <v>2700</v>
      </c>
      <c r="W68" s="2">
        <v>2700</v>
      </c>
      <c r="X68" s="2">
        <v>2700</v>
      </c>
      <c r="Y68" s="2">
        <v>2700</v>
      </c>
      <c r="Z68" s="2">
        <v>2700</v>
      </c>
      <c r="AA68" s="2">
        <v>2700</v>
      </c>
      <c r="AB68" s="2">
        <v>2700</v>
      </c>
      <c r="AC68" s="2">
        <v>2700</v>
      </c>
      <c r="AD68" s="2">
        <v>2700</v>
      </c>
      <c r="AE68" s="2">
        <v>2700</v>
      </c>
      <c r="AF68" s="2">
        <v>2700</v>
      </c>
      <c r="AG68" s="2">
        <v>2700</v>
      </c>
      <c r="AH68" s="2">
        <v>2700</v>
      </c>
      <c r="AI68" s="2">
        <v>2700</v>
      </c>
      <c r="AJ68" s="2">
        <v>2700</v>
      </c>
      <c r="AK68" s="2">
        <v>2700</v>
      </c>
      <c r="AL68" s="2">
        <v>2700</v>
      </c>
    </row>
    <row r="69" spans="1:38" x14ac:dyDescent="0.25">
      <c r="A69" s="2">
        <v>7</v>
      </c>
      <c r="B69" s="2" t="s">
        <v>373</v>
      </c>
      <c r="C69" s="2" t="s">
        <v>374</v>
      </c>
      <c r="D69" s="2">
        <v>2</v>
      </c>
      <c r="E69" s="2" t="s">
        <v>1172</v>
      </c>
      <c r="F69" s="2"/>
      <c r="G69" s="2" t="s">
        <v>1176</v>
      </c>
      <c r="H69" s="2">
        <v>0</v>
      </c>
      <c r="I69" s="2">
        <v>65</v>
      </c>
      <c r="J69" s="2">
        <v>65</v>
      </c>
      <c r="K69" s="2">
        <v>65</v>
      </c>
      <c r="L69" s="2">
        <v>65</v>
      </c>
      <c r="M69" s="2">
        <v>65</v>
      </c>
      <c r="N69" s="2">
        <v>65</v>
      </c>
      <c r="O69" s="2">
        <v>65</v>
      </c>
      <c r="P69" s="2">
        <v>65</v>
      </c>
      <c r="Q69" s="2">
        <v>65</v>
      </c>
      <c r="R69" s="2">
        <v>65</v>
      </c>
      <c r="S69" s="2">
        <v>65</v>
      </c>
      <c r="T69" s="2">
        <v>65</v>
      </c>
      <c r="U69" s="2">
        <v>65</v>
      </c>
      <c r="V69" s="2">
        <v>65</v>
      </c>
      <c r="W69" s="2">
        <v>65</v>
      </c>
      <c r="X69" s="2">
        <v>65</v>
      </c>
      <c r="Y69" s="2">
        <v>65</v>
      </c>
      <c r="Z69" s="2">
        <v>65</v>
      </c>
      <c r="AA69" s="2">
        <v>65</v>
      </c>
      <c r="AB69" s="2">
        <v>65</v>
      </c>
      <c r="AC69" s="2">
        <v>65</v>
      </c>
      <c r="AD69" s="2">
        <v>65</v>
      </c>
      <c r="AE69" s="2">
        <v>65</v>
      </c>
      <c r="AF69" s="2">
        <v>65</v>
      </c>
      <c r="AG69" s="2">
        <v>65</v>
      </c>
      <c r="AH69" s="2">
        <v>65</v>
      </c>
      <c r="AI69" s="2">
        <v>65</v>
      </c>
      <c r="AJ69" s="2">
        <v>65</v>
      </c>
      <c r="AK69" s="2">
        <v>65</v>
      </c>
      <c r="AL69" s="2">
        <v>65</v>
      </c>
    </row>
    <row r="70" spans="1:38" x14ac:dyDescent="0.25">
      <c r="A70" s="2">
        <v>7</v>
      </c>
      <c r="B70" s="2" t="s">
        <v>373</v>
      </c>
      <c r="C70" s="2" t="s">
        <v>374</v>
      </c>
      <c r="D70" s="2">
        <v>3</v>
      </c>
      <c r="E70" s="2" t="s">
        <v>1173</v>
      </c>
      <c r="F70" s="2"/>
      <c r="G70" s="2" t="s">
        <v>1176</v>
      </c>
      <c r="H70" s="2">
        <v>0</v>
      </c>
      <c r="I70" s="2">
        <v>7.7899999999999997E-2</v>
      </c>
      <c r="J70" s="2">
        <v>7.7899999999999997E-2</v>
      </c>
      <c r="K70" s="2">
        <v>7.7899999999999997E-2</v>
      </c>
      <c r="L70" s="2">
        <v>7.7899999999999997E-2</v>
      </c>
      <c r="M70" s="2">
        <v>7.7899999999999997E-2</v>
      </c>
      <c r="N70" s="2">
        <v>7.7899999999999997E-2</v>
      </c>
      <c r="O70" s="2">
        <v>7.7899999999999997E-2</v>
      </c>
      <c r="P70" s="2">
        <v>7.7899999999999997E-2</v>
      </c>
      <c r="Q70" s="2">
        <v>7.7899999999999997E-2</v>
      </c>
      <c r="R70" s="2">
        <v>7.7899999999999997E-2</v>
      </c>
      <c r="S70" s="2">
        <v>7.7899999999999997E-2</v>
      </c>
      <c r="T70" s="2">
        <v>7.7899999999999997E-2</v>
      </c>
      <c r="U70" s="2">
        <v>7.7899999999999997E-2</v>
      </c>
      <c r="V70" s="2">
        <v>7.7899999999999997E-2</v>
      </c>
      <c r="W70" s="2">
        <v>7.7899999999999997E-2</v>
      </c>
      <c r="X70" s="2">
        <v>7.7899999999999997E-2</v>
      </c>
      <c r="Y70" s="2">
        <v>7.7899999999999997E-2</v>
      </c>
      <c r="Z70" s="2">
        <v>7.7899999999999997E-2</v>
      </c>
      <c r="AA70" s="2">
        <v>7.7899999999999997E-2</v>
      </c>
      <c r="AB70" s="2">
        <v>7.7899999999999997E-2</v>
      </c>
      <c r="AC70" s="2">
        <v>7.7899999999999997E-2</v>
      </c>
      <c r="AD70" s="2">
        <v>7.7899999999999997E-2</v>
      </c>
      <c r="AE70" s="2">
        <v>7.7899999999999997E-2</v>
      </c>
      <c r="AF70" s="2">
        <v>7.7899999999999997E-2</v>
      </c>
      <c r="AG70" s="2">
        <v>7.7899999999999997E-2</v>
      </c>
      <c r="AH70" s="2">
        <v>7.7899999999999997E-2</v>
      </c>
      <c r="AI70" s="2">
        <v>7.7899999999999997E-2</v>
      </c>
      <c r="AJ70" s="2">
        <v>7.7899999999999997E-2</v>
      </c>
      <c r="AK70" s="2">
        <v>7.7899999999999997E-2</v>
      </c>
      <c r="AL70" s="2">
        <v>7.7899999999999997E-2</v>
      </c>
    </row>
    <row r="71" spans="1:38" x14ac:dyDescent="0.25">
      <c r="A71" s="2">
        <v>7</v>
      </c>
      <c r="B71" s="2" t="s">
        <v>373</v>
      </c>
      <c r="C71" s="2" t="s">
        <v>374</v>
      </c>
      <c r="D71" s="2">
        <v>4</v>
      </c>
      <c r="E71" s="2" t="s">
        <v>1174</v>
      </c>
      <c r="F71" s="2"/>
      <c r="G71" s="2" t="s">
        <v>1176</v>
      </c>
      <c r="H71" s="2">
        <v>0</v>
      </c>
      <c r="I71" s="2">
        <v>0.4002</v>
      </c>
      <c r="J71" s="2">
        <v>0.4002</v>
      </c>
      <c r="K71" s="2">
        <v>0.4002</v>
      </c>
      <c r="L71" s="2">
        <v>0.4002</v>
      </c>
      <c r="M71" s="2">
        <v>0.4002</v>
      </c>
      <c r="N71" s="2">
        <v>0.4002</v>
      </c>
      <c r="O71" s="2">
        <v>0.4002</v>
      </c>
      <c r="P71" s="2">
        <v>0.4002</v>
      </c>
      <c r="Q71" s="2">
        <v>0.4002</v>
      </c>
      <c r="R71" s="2">
        <v>0.4002</v>
      </c>
      <c r="S71" s="2">
        <v>0.4002</v>
      </c>
      <c r="T71" s="2">
        <v>0.4002</v>
      </c>
      <c r="U71" s="2">
        <v>0.4002</v>
      </c>
      <c r="V71" s="2">
        <v>0.4002</v>
      </c>
      <c r="W71" s="2">
        <v>0.4002</v>
      </c>
      <c r="X71" s="2">
        <v>0.4002</v>
      </c>
      <c r="Y71" s="2">
        <v>0.4002</v>
      </c>
      <c r="Z71" s="2">
        <v>0.4002</v>
      </c>
      <c r="AA71" s="2">
        <v>0.4002</v>
      </c>
      <c r="AB71" s="2">
        <v>0.4002</v>
      </c>
      <c r="AC71" s="2">
        <v>0.4002</v>
      </c>
      <c r="AD71" s="2">
        <v>0.4002</v>
      </c>
      <c r="AE71" s="2">
        <v>0.4002</v>
      </c>
      <c r="AF71" s="2">
        <v>0.4002</v>
      </c>
      <c r="AG71" s="2">
        <v>0.4002</v>
      </c>
      <c r="AH71" s="2">
        <v>0.4002</v>
      </c>
      <c r="AI71" s="2">
        <v>0.4002</v>
      </c>
      <c r="AJ71" s="2">
        <v>0.4002</v>
      </c>
      <c r="AK71" s="2">
        <v>0.4002</v>
      </c>
      <c r="AL71" s="2">
        <v>0.4002</v>
      </c>
    </row>
    <row r="72" spans="1:38" x14ac:dyDescent="0.25">
      <c r="A72" s="2">
        <v>7</v>
      </c>
      <c r="B72" s="2" t="s">
        <v>373</v>
      </c>
      <c r="C72" s="2" t="s">
        <v>374</v>
      </c>
      <c r="D72" s="2">
        <v>5</v>
      </c>
      <c r="E72" s="2" t="s">
        <v>1175</v>
      </c>
      <c r="F72" s="2"/>
      <c r="G72" s="2" t="s">
        <v>1171</v>
      </c>
      <c r="H72" s="2">
        <v>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x14ac:dyDescent="0.25">
      <c r="A73" s="2">
        <v>7</v>
      </c>
      <c r="B73" s="2" t="s">
        <v>373</v>
      </c>
      <c r="C73" s="2" t="s">
        <v>374</v>
      </c>
      <c r="D73" s="2">
        <v>7</v>
      </c>
      <c r="E73" s="2" t="s">
        <v>1178</v>
      </c>
      <c r="F73" s="2"/>
      <c r="G73" s="2" t="s">
        <v>1171</v>
      </c>
      <c r="H73" s="2">
        <v>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x14ac:dyDescent="0.25">
      <c r="A74" s="2">
        <v>7</v>
      </c>
      <c r="B74" s="2" t="s">
        <v>373</v>
      </c>
      <c r="C74" s="2" t="s">
        <v>374</v>
      </c>
      <c r="D74" s="2">
        <v>8</v>
      </c>
      <c r="E74" s="2" t="s">
        <v>1179</v>
      </c>
      <c r="F74" s="2"/>
      <c r="G74" s="2" t="s">
        <v>1176</v>
      </c>
      <c r="H74" s="2">
        <v>0</v>
      </c>
      <c r="I74" s="2">
        <v>0.9</v>
      </c>
      <c r="J74" s="2">
        <v>0.9</v>
      </c>
      <c r="K74" s="2">
        <v>0.9</v>
      </c>
      <c r="L74" s="2">
        <v>0.9</v>
      </c>
      <c r="M74" s="2">
        <v>0.9</v>
      </c>
      <c r="N74" s="2">
        <v>0.9</v>
      </c>
      <c r="O74" s="2">
        <v>0.9</v>
      </c>
      <c r="P74" s="2">
        <v>0.9</v>
      </c>
      <c r="Q74" s="2">
        <v>0.9</v>
      </c>
      <c r="R74" s="2">
        <v>0.9</v>
      </c>
      <c r="S74" s="2">
        <v>0.9</v>
      </c>
      <c r="T74" s="2">
        <v>0.9</v>
      </c>
      <c r="U74" s="2">
        <v>0.9</v>
      </c>
      <c r="V74" s="2">
        <v>0.9</v>
      </c>
      <c r="W74" s="2">
        <v>0.9</v>
      </c>
      <c r="X74" s="2">
        <v>0.9</v>
      </c>
      <c r="Y74" s="2">
        <v>0.9</v>
      </c>
      <c r="Z74" s="2">
        <v>0.9</v>
      </c>
      <c r="AA74" s="2">
        <v>0.9</v>
      </c>
      <c r="AB74" s="2">
        <v>0.9</v>
      </c>
      <c r="AC74" s="2">
        <v>0.9</v>
      </c>
      <c r="AD74" s="2">
        <v>0.9</v>
      </c>
      <c r="AE74" s="2">
        <v>0.9</v>
      </c>
      <c r="AF74" s="2">
        <v>0.9</v>
      </c>
      <c r="AG74" s="2">
        <v>0.9</v>
      </c>
      <c r="AH74" s="2">
        <v>0.9</v>
      </c>
      <c r="AI74" s="2">
        <v>0.9</v>
      </c>
      <c r="AJ74" s="2">
        <v>0.9</v>
      </c>
      <c r="AK74" s="2">
        <v>0.9</v>
      </c>
      <c r="AL74" s="2">
        <v>0.9</v>
      </c>
    </row>
    <row r="75" spans="1:38" x14ac:dyDescent="0.25">
      <c r="A75" s="2">
        <v>7</v>
      </c>
      <c r="B75" s="2" t="s">
        <v>373</v>
      </c>
      <c r="C75" s="2" t="s">
        <v>374</v>
      </c>
      <c r="D75" s="2">
        <v>9</v>
      </c>
      <c r="E75" s="2" t="s">
        <v>1180</v>
      </c>
      <c r="F75" s="2"/>
      <c r="G75" s="2" t="s">
        <v>1171</v>
      </c>
      <c r="H75" s="2">
        <v>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x14ac:dyDescent="0.25">
      <c r="A76" s="2">
        <v>7</v>
      </c>
      <c r="B76" s="2" t="s">
        <v>373</v>
      </c>
      <c r="C76" s="2" t="s">
        <v>374</v>
      </c>
      <c r="D76" s="2">
        <v>10</v>
      </c>
      <c r="E76" s="2" t="s">
        <v>1181</v>
      </c>
      <c r="F76" s="2"/>
      <c r="G76" s="2" t="s">
        <v>1176</v>
      </c>
      <c r="H76" s="2">
        <v>0</v>
      </c>
      <c r="I76" s="2">
        <v>0.3</v>
      </c>
      <c r="J76" s="2">
        <v>0.3</v>
      </c>
      <c r="K76" s="2">
        <v>0.3</v>
      </c>
      <c r="L76" s="2">
        <v>0.3</v>
      </c>
      <c r="M76" s="2">
        <v>0.3</v>
      </c>
      <c r="N76" s="2">
        <v>0.3</v>
      </c>
      <c r="O76" s="2">
        <v>0.3</v>
      </c>
      <c r="P76" s="2">
        <v>0.3</v>
      </c>
      <c r="Q76" s="2">
        <v>0.3</v>
      </c>
      <c r="R76" s="2">
        <v>0.3</v>
      </c>
      <c r="S76" s="2">
        <v>0.3</v>
      </c>
      <c r="T76" s="2">
        <v>0.3</v>
      </c>
      <c r="U76" s="2">
        <v>0.3</v>
      </c>
      <c r="V76" s="2">
        <v>0.3</v>
      </c>
      <c r="W76" s="2">
        <v>0.3</v>
      </c>
      <c r="X76" s="2">
        <v>0.3</v>
      </c>
      <c r="Y76" s="2">
        <v>0.3</v>
      </c>
      <c r="Z76" s="2">
        <v>0.3</v>
      </c>
      <c r="AA76" s="2">
        <v>0.3</v>
      </c>
      <c r="AB76" s="2">
        <v>0.3</v>
      </c>
      <c r="AC76" s="2">
        <v>0.3</v>
      </c>
      <c r="AD76" s="2">
        <v>0.3</v>
      </c>
      <c r="AE76" s="2">
        <v>0.3</v>
      </c>
      <c r="AF76" s="2">
        <v>0.3</v>
      </c>
      <c r="AG76" s="2">
        <v>0.3</v>
      </c>
      <c r="AH76" s="2">
        <v>0.3</v>
      </c>
      <c r="AI76" s="2">
        <v>0.3</v>
      </c>
      <c r="AJ76" s="2">
        <v>0.3</v>
      </c>
      <c r="AK76" s="2">
        <v>0.3</v>
      </c>
      <c r="AL76" s="2">
        <v>0.3</v>
      </c>
    </row>
    <row r="77" spans="1:38" x14ac:dyDescent="0.25">
      <c r="A77" s="2">
        <v>7</v>
      </c>
      <c r="B77" s="2" t="s">
        <v>373</v>
      </c>
      <c r="C77" s="2" t="s">
        <v>374</v>
      </c>
      <c r="D77" s="2">
        <v>11</v>
      </c>
      <c r="E77" s="2" t="s">
        <v>1182</v>
      </c>
      <c r="F77" s="2"/>
      <c r="G77" s="2" t="s">
        <v>1171</v>
      </c>
      <c r="H77" s="2">
        <v>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x14ac:dyDescent="0.25">
      <c r="A78" s="2">
        <v>7</v>
      </c>
      <c r="B78" s="2" t="s">
        <v>373</v>
      </c>
      <c r="C78" s="2" t="s">
        <v>374</v>
      </c>
      <c r="D78" s="2">
        <v>6</v>
      </c>
      <c r="E78" s="6" t="s">
        <v>1177</v>
      </c>
      <c r="F78" s="2"/>
      <c r="G78" s="2" t="s">
        <v>1176</v>
      </c>
      <c r="H78" s="2">
        <v>0</v>
      </c>
      <c r="I78" s="2">
        <v>0.92224026922858338</v>
      </c>
      <c r="J78" s="2">
        <v>0.92224026922858315</v>
      </c>
      <c r="K78" s="2">
        <v>0.92224026922858315</v>
      </c>
      <c r="L78" s="2">
        <v>0.92224026922858338</v>
      </c>
      <c r="M78" s="2">
        <v>0.92224026922858315</v>
      </c>
      <c r="N78" s="2">
        <v>0.92224026922858315</v>
      </c>
      <c r="O78" s="2">
        <v>0.92224026922858315</v>
      </c>
      <c r="P78" s="2">
        <v>0.92224026922858338</v>
      </c>
      <c r="Q78" s="2">
        <v>0.92224026922858293</v>
      </c>
      <c r="R78" s="2">
        <v>0.95453059390054007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x14ac:dyDescent="0.25">
      <c r="A79" s="2">
        <v>8</v>
      </c>
      <c r="B79" s="2" t="s">
        <v>43</v>
      </c>
      <c r="C79" s="2" t="s">
        <v>44</v>
      </c>
      <c r="D79" s="2">
        <v>1</v>
      </c>
      <c r="E79" s="2" t="s">
        <v>1170</v>
      </c>
      <c r="F79" s="2"/>
      <c r="G79" s="2" t="s">
        <v>1176</v>
      </c>
      <c r="H79" s="2">
        <v>0</v>
      </c>
      <c r="I79" s="9">
        <v>999999</v>
      </c>
      <c r="J79" s="9">
        <v>999999</v>
      </c>
      <c r="K79" s="2">
        <v>999999</v>
      </c>
      <c r="L79" s="2">
        <v>999999</v>
      </c>
      <c r="M79" s="2">
        <v>999999</v>
      </c>
      <c r="N79" s="2">
        <v>999999</v>
      </c>
      <c r="O79" s="2">
        <v>999999</v>
      </c>
      <c r="P79" s="2">
        <v>999999</v>
      </c>
      <c r="Q79" s="2">
        <v>999999</v>
      </c>
      <c r="R79" s="2">
        <v>999999</v>
      </c>
      <c r="S79" s="2">
        <v>999999</v>
      </c>
      <c r="T79" s="2">
        <v>999999</v>
      </c>
      <c r="U79" s="2">
        <v>999999</v>
      </c>
      <c r="V79" s="2">
        <v>999999</v>
      </c>
      <c r="W79" s="2">
        <v>999999</v>
      </c>
      <c r="X79" s="2">
        <v>999999</v>
      </c>
      <c r="Y79" s="2">
        <v>999999</v>
      </c>
      <c r="Z79" s="2">
        <v>999999</v>
      </c>
      <c r="AA79" s="2">
        <v>999999</v>
      </c>
      <c r="AB79" s="2">
        <v>999999</v>
      </c>
      <c r="AC79" s="2">
        <v>999999</v>
      </c>
      <c r="AD79" s="2">
        <v>999999</v>
      </c>
      <c r="AE79" s="2">
        <v>999999</v>
      </c>
      <c r="AF79" s="2">
        <v>999999</v>
      </c>
      <c r="AG79" s="2">
        <v>999999</v>
      </c>
      <c r="AH79" s="2">
        <v>999999</v>
      </c>
      <c r="AI79" s="2">
        <v>999999</v>
      </c>
      <c r="AJ79" s="2">
        <v>999999</v>
      </c>
      <c r="AK79" s="2">
        <v>999999</v>
      </c>
      <c r="AL79" s="2">
        <v>999999</v>
      </c>
    </row>
    <row r="80" spans="1:38" x14ac:dyDescent="0.25">
      <c r="A80" s="2">
        <v>8</v>
      </c>
      <c r="B80" s="2" t="s">
        <v>43</v>
      </c>
      <c r="C80" s="2" t="s">
        <v>44</v>
      </c>
      <c r="D80" s="2">
        <v>2</v>
      </c>
      <c r="E80" s="2" t="s">
        <v>1172</v>
      </c>
      <c r="F80" s="2"/>
      <c r="G80" s="2" t="s">
        <v>1176</v>
      </c>
      <c r="H80" s="2">
        <v>0</v>
      </c>
      <c r="I80" s="9">
        <v>999999</v>
      </c>
      <c r="J80" s="9">
        <v>999999</v>
      </c>
      <c r="K80" s="2">
        <v>999999</v>
      </c>
      <c r="L80" s="2">
        <v>999999</v>
      </c>
      <c r="M80" s="2">
        <v>999999</v>
      </c>
      <c r="N80" s="2">
        <v>999999</v>
      </c>
      <c r="O80" s="2">
        <v>999999</v>
      </c>
      <c r="P80" s="2">
        <v>999999</v>
      </c>
      <c r="Q80" s="2">
        <v>999999</v>
      </c>
      <c r="R80" s="2">
        <v>999999</v>
      </c>
      <c r="S80" s="2">
        <v>999999</v>
      </c>
      <c r="T80" s="2">
        <v>999999</v>
      </c>
      <c r="U80" s="2">
        <v>999999</v>
      </c>
      <c r="V80" s="2">
        <v>999999</v>
      </c>
      <c r="W80" s="2">
        <v>999999</v>
      </c>
      <c r="X80" s="2">
        <v>999999</v>
      </c>
      <c r="Y80" s="2">
        <v>999999</v>
      </c>
      <c r="Z80" s="2">
        <v>999999</v>
      </c>
      <c r="AA80" s="2">
        <v>999999</v>
      </c>
      <c r="AB80" s="2">
        <v>999999</v>
      </c>
      <c r="AC80" s="2">
        <v>999999</v>
      </c>
      <c r="AD80" s="2">
        <v>999999</v>
      </c>
      <c r="AE80" s="2">
        <v>999999</v>
      </c>
      <c r="AF80" s="2">
        <v>999999</v>
      </c>
      <c r="AG80" s="2">
        <v>999999</v>
      </c>
      <c r="AH80" s="2">
        <v>999999</v>
      </c>
      <c r="AI80" s="2">
        <v>999999</v>
      </c>
      <c r="AJ80" s="2">
        <v>999999</v>
      </c>
      <c r="AK80" s="2">
        <v>999999</v>
      </c>
      <c r="AL80" s="2">
        <v>999999</v>
      </c>
    </row>
    <row r="81" spans="1:38" x14ac:dyDescent="0.25">
      <c r="A81" s="2">
        <v>8</v>
      </c>
      <c r="B81" s="2" t="s">
        <v>43</v>
      </c>
      <c r="C81" s="2" t="s">
        <v>44</v>
      </c>
      <c r="D81" s="2">
        <v>3</v>
      </c>
      <c r="E81" s="2" t="s">
        <v>1173</v>
      </c>
      <c r="F81" s="2"/>
      <c r="G81" s="2" t="s">
        <v>1171</v>
      </c>
      <c r="H81" s="2">
        <v>0</v>
      </c>
      <c r="I81" s="9"/>
      <c r="J81" s="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x14ac:dyDescent="0.25">
      <c r="A82" s="2">
        <v>8</v>
      </c>
      <c r="B82" s="2" t="s">
        <v>43</v>
      </c>
      <c r="C82" s="2" t="s">
        <v>44</v>
      </c>
      <c r="D82" s="2">
        <v>4</v>
      </c>
      <c r="E82" s="2" t="s">
        <v>1174</v>
      </c>
      <c r="F82" s="2"/>
      <c r="G82" s="2" t="s">
        <v>1171</v>
      </c>
      <c r="H82" s="2">
        <v>0</v>
      </c>
      <c r="I82" s="9"/>
      <c r="J82" s="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x14ac:dyDescent="0.25">
      <c r="A83" s="2">
        <v>8</v>
      </c>
      <c r="B83" s="2" t="s">
        <v>43</v>
      </c>
      <c r="C83" s="2" t="s">
        <v>44</v>
      </c>
      <c r="D83" s="2">
        <v>5</v>
      </c>
      <c r="E83" s="2" t="s">
        <v>1175</v>
      </c>
      <c r="F83" s="2"/>
      <c r="G83" s="2" t="s">
        <v>1171</v>
      </c>
      <c r="H83" s="2">
        <v>0</v>
      </c>
      <c r="I83" s="9"/>
      <c r="J83" s="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x14ac:dyDescent="0.25">
      <c r="A84" s="2">
        <v>8</v>
      </c>
      <c r="B84" s="2" t="s">
        <v>43</v>
      </c>
      <c r="C84" s="2" t="s">
        <v>44</v>
      </c>
      <c r="D84" s="2">
        <v>7</v>
      </c>
      <c r="E84" s="2" t="s">
        <v>1178</v>
      </c>
      <c r="F84" s="2"/>
      <c r="G84" s="2" t="s">
        <v>1171</v>
      </c>
      <c r="H84" s="2">
        <v>0</v>
      </c>
      <c r="I84" s="9"/>
      <c r="J84" s="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x14ac:dyDescent="0.25">
      <c r="A85" s="2">
        <v>8</v>
      </c>
      <c r="B85" s="2" t="s">
        <v>43</v>
      </c>
      <c r="C85" s="2" t="s">
        <v>44</v>
      </c>
      <c r="D85" s="2">
        <v>8</v>
      </c>
      <c r="E85" s="2" t="s">
        <v>1179</v>
      </c>
      <c r="F85" s="2"/>
      <c r="G85" s="2" t="s">
        <v>1171</v>
      </c>
      <c r="H85" s="2">
        <v>0</v>
      </c>
      <c r="I85" s="9"/>
      <c r="J85" s="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x14ac:dyDescent="0.25">
      <c r="A86" s="2">
        <v>8</v>
      </c>
      <c r="B86" s="2" t="s">
        <v>43</v>
      </c>
      <c r="C86" s="2" t="s">
        <v>44</v>
      </c>
      <c r="D86" s="2">
        <v>9</v>
      </c>
      <c r="E86" s="2" t="s">
        <v>1180</v>
      </c>
      <c r="F86" s="2"/>
      <c r="G86" s="2" t="s">
        <v>1171</v>
      </c>
      <c r="H86" s="2">
        <v>0</v>
      </c>
      <c r="I86" s="9"/>
      <c r="J86" s="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x14ac:dyDescent="0.25">
      <c r="A87" s="2">
        <v>8</v>
      </c>
      <c r="B87" s="2" t="s">
        <v>43</v>
      </c>
      <c r="C87" s="2" t="s">
        <v>44</v>
      </c>
      <c r="D87" s="2">
        <v>10</v>
      </c>
      <c r="E87" s="2" t="s">
        <v>1181</v>
      </c>
      <c r="F87" s="2"/>
      <c r="G87" s="2" t="s">
        <v>1176</v>
      </c>
      <c r="H87" s="2">
        <v>0</v>
      </c>
      <c r="I87" s="9">
        <v>0</v>
      </c>
      <c r="J87" s="9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</row>
    <row r="88" spans="1:38" x14ac:dyDescent="0.25">
      <c r="A88" s="2">
        <v>8</v>
      </c>
      <c r="B88" s="2" t="s">
        <v>43</v>
      </c>
      <c r="C88" s="2" t="s">
        <v>44</v>
      </c>
      <c r="D88" s="2">
        <v>11</v>
      </c>
      <c r="E88" s="2" t="s">
        <v>1182</v>
      </c>
      <c r="F88" s="2"/>
      <c r="G88" s="2" t="s">
        <v>1171</v>
      </c>
      <c r="H88" s="2">
        <v>0</v>
      </c>
      <c r="I88" s="9"/>
      <c r="J88" s="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x14ac:dyDescent="0.25">
      <c r="A89" s="2">
        <v>8</v>
      </c>
      <c r="B89" s="2" t="s">
        <v>43</v>
      </c>
      <c r="C89" s="2" t="s">
        <v>44</v>
      </c>
      <c r="D89" s="2">
        <v>6</v>
      </c>
      <c r="E89" s="6" t="s">
        <v>1177</v>
      </c>
      <c r="F89" s="2"/>
      <c r="G89" s="2" t="s">
        <v>1171</v>
      </c>
      <c r="H89" s="2">
        <v>0</v>
      </c>
      <c r="I89" s="9"/>
      <c r="J89" s="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x14ac:dyDescent="0.25">
      <c r="A90" s="2">
        <v>9</v>
      </c>
      <c r="B90" s="2" t="s">
        <v>45</v>
      </c>
      <c r="C90" s="2" t="s">
        <v>46</v>
      </c>
      <c r="D90" s="2">
        <v>1</v>
      </c>
      <c r="E90" s="2" t="s">
        <v>1170</v>
      </c>
      <c r="F90" s="2"/>
      <c r="G90" s="2" t="s">
        <v>1176</v>
      </c>
      <c r="H90" s="2">
        <v>0</v>
      </c>
      <c r="I90" s="9">
        <v>999999</v>
      </c>
      <c r="J90" s="9">
        <v>999999</v>
      </c>
      <c r="K90" s="2">
        <v>999999</v>
      </c>
      <c r="L90" s="2">
        <v>999999</v>
      </c>
      <c r="M90" s="2">
        <v>999999</v>
      </c>
      <c r="N90" s="2">
        <v>999999</v>
      </c>
      <c r="O90" s="2">
        <v>999999</v>
      </c>
      <c r="P90" s="2">
        <v>999999</v>
      </c>
      <c r="Q90" s="2">
        <v>999999</v>
      </c>
      <c r="R90" s="2">
        <v>999999</v>
      </c>
      <c r="S90" s="2">
        <v>999999</v>
      </c>
      <c r="T90" s="2">
        <v>999999</v>
      </c>
      <c r="U90" s="2">
        <v>999999</v>
      </c>
      <c r="V90" s="2">
        <v>999999</v>
      </c>
      <c r="W90" s="2">
        <v>999999</v>
      </c>
      <c r="X90" s="2">
        <v>999999</v>
      </c>
      <c r="Y90" s="2">
        <v>999999</v>
      </c>
      <c r="Z90" s="2">
        <v>999999</v>
      </c>
      <c r="AA90" s="2">
        <v>999999</v>
      </c>
      <c r="AB90" s="2">
        <v>999999</v>
      </c>
      <c r="AC90" s="2">
        <v>999999</v>
      </c>
      <c r="AD90" s="2">
        <v>999999</v>
      </c>
      <c r="AE90" s="2">
        <v>999999</v>
      </c>
      <c r="AF90" s="2">
        <v>999999</v>
      </c>
      <c r="AG90" s="2">
        <v>999999</v>
      </c>
      <c r="AH90" s="2">
        <v>999999</v>
      </c>
      <c r="AI90" s="2">
        <v>999999</v>
      </c>
      <c r="AJ90" s="2">
        <v>999999</v>
      </c>
      <c r="AK90" s="2">
        <v>999999</v>
      </c>
      <c r="AL90" s="2">
        <v>999999</v>
      </c>
    </row>
    <row r="91" spans="1:38" x14ac:dyDescent="0.25">
      <c r="A91" s="2">
        <v>9</v>
      </c>
      <c r="B91" s="2" t="s">
        <v>45</v>
      </c>
      <c r="C91" s="2" t="s">
        <v>46</v>
      </c>
      <c r="D91" s="2">
        <v>2</v>
      </c>
      <c r="E91" s="2" t="s">
        <v>1172</v>
      </c>
      <c r="F91" s="2"/>
      <c r="G91" s="2" t="s">
        <v>1176</v>
      </c>
      <c r="H91" s="2">
        <v>0</v>
      </c>
      <c r="I91" s="9">
        <v>999999</v>
      </c>
      <c r="J91" s="9">
        <v>999999</v>
      </c>
      <c r="K91" s="2">
        <v>999999</v>
      </c>
      <c r="L91" s="2">
        <v>999999</v>
      </c>
      <c r="M91" s="2">
        <v>999999</v>
      </c>
      <c r="N91" s="2">
        <v>999999</v>
      </c>
      <c r="O91" s="2">
        <v>999999</v>
      </c>
      <c r="P91" s="2">
        <v>999999</v>
      </c>
      <c r="Q91" s="2">
        <v>999999</v>
      </c>
      <c r="R91" s="2">
        <v>999999</v>
      </c>
      <c r="S91" s="2">
        <v>999999</v>
      </c>
      <c r="T91" s="2">
        <v>999999</v>
      </c>
      <c r="U91" s="2">
        <v>999999</v>
      </c>
      <c r="V91" s="2">
        <v>999999</v>
      </c>
      <c r="W91" s="2">
        <v>999999</v>
      </c>
      <c r="X91" s="2">
        <v>999999</v>
      </c>
      <c r="Y91" s="2">
        <v>999999</v>
      </c>
      <c r="Z91" s="2">
        <v>999999</v>
      </c>
      <c r="AA91" s="2">
        <v>999999</v>
      </c>
      <c r="AB91" s="2">
        <v>999999</v>
      </c>
      <c r="AC91" s="2">
        <v>999999</v>
      </c>
      <c r="AD91" s="2">
        <v>999999</v>
      </c>
      <c r="AE91" s="2">
        <v>999999</v>
      </c>
      <c r="AF91" s="2">
        <v>999999</v>
      </c>
      <c r="AG91" s="2">
        <v>999999</v>
      </c>
      <c r="AH91" s="2">
        <v>999999</v>
      </c>
      <c r="AI91" s="2">
        <v>999999</v>
      </c>
      <c r="AJ91" s="2">
        <v>999999</v>
      </c>
      <c r="AK91" s="2">
        <v>999999</v>
      </c>
      <c r="AL91" s="2">
        <v>999999</v>
      </c>
    </row>
    <row r="92" spans="1:38" x14ac:dyDescent="0.25">
      <c r="A92" s="2">
        <v>9</v>
      </c>
      <c r="B92" s="2" t="s">
        <v>45</v>
      </c>
      <c r="C92" s="2" t="s">
        <v>46</v>
      </c>
      <c r="D92" s="2">
        <v>3</v>
      </c>
      <c r="E92" s="2" t="s">
        <v>1173</v>
      </c>
      <c r="F92" s="2"/>
      <c r="G92" s="2" t="s">
        <v>1171</v>
      </c>
      <c r="H92" s="2">
        <v>0</v>
      </c>
      <c r="I92" s="9"/>
      <c r="J92" s="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x14ac:dyDescent="0.25">
      <c r="A93" s="2">
        <v>9</v>
      </c>
      <c r="B93" s="2" t="s">
        <v>45</v>
      </c>
      <c r="C93" s="2" t="s">
        <v>46</v>
      </c>
      <c r="D93" s="2">
        <v>4</v>
      </c>
      <c r="E93" s="2" t="s">
        <v>1174</v>
      </c>
      <c r="F93" s="2"/>
      <c r="G93" s="2" t="s">
        <v>1171</v>
      </c>
      <c r="H93" s="2">
        <v>0</v>
      </c>
      <c r="I93" s="9"/>
      <c r="J93" s="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x14ac:dyDescent="0.25">
      <c r="A94" s="2">
        <v>9</v>
      </c>
      <c r="B94" s="2" t="s">
        <v>45</v>
      </c>
      <c r="C94" s="2" t="s">
        <v>46</v>
      </c>
      <c r="D94" s="2">
        <v>5</v>
      </c>
      <c r="E94" s="2" t="s">
        <v>1175</v>
      </c>
      <c r="F94" s="2"/>
      <c r="G94" s="2" t="s">
        <v>1171</v>
      </c>
      <c r="H94" s="2">
        <v>0</v>
      </c>
      <c r="I94" s="9"/>
      <c r="J94" s="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x14ac:dyDescent="0.25">
      <c r="A95" s="2">
        <v>9</v>
      </c>
      <c r="B95" s="2" t="s">
        <v>45</v>
      </c>
      <c r="C95" s="2" t="s">
        <v>46</v>
      </c>
      <c r="D95" s="2">
        <v>7</v>
      </c>
      <c r="E95" s="2" t="s">
        <v>1178</v>
      </c>
      <c r="F95" s="2"/>
      <c r="G95" s="2" t="s">
        <v>1171</v>
      </c>
      <c r="H95" s="2">
        <v>0</v>
      </c>
      <c r="I95" s="9"/>
      <c r="J95" s="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x14ac:dyDescent="0.25">
      <c r="A96" s="2">
        <v>9</v>
      </c>
      <c r="B96" s="2" t="s">
        <v>45</v>
      </c>
      <c r="C96" s="2" t="s">
        <v>46</v>
      </c>
      <c r="D96" s="2">
        <v>8</v>
      </c>
      <c r="E96" s="2" t="s">
        <v>1179</v>
      </c>
      <c r="F96" s="2"/>
      <c r="G96" s="2" t="s">
        <v>1171</v>
      </c>
      <c r="H96" s="2">
        <v>0</v>
      </c>
      <c r="I96" s="9"/>
      <c r="J96" s="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x14ac:dyDescent="0.25">
      <c r="A97" s="2">
        <v>9</v>
      </c>
      <c r="B97" s="2" t="s">
        <v>45</v>
      </c>
      <c r="C97" s="2" t="s">
        <v>46</v>
      </c>
      <c r="D97" s="2">
        <v>9</v>
      </c>
      <c r="E97" s="2" t="s">
        <v>1180</v>
      </c>
      <c r="F97" s="2"/>
      <c r="G97" s="2" t="s">
        <v>1171</v>
      </c>
      <c r="H97" s="2">
        <v>0</v>
      </c>
      <c r="I97" s="9"/>
      <c r="J97" s="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x14ac:dyDescent="0.25">
      <c r="A98" s="2">
        <v>9</v>
      </c>
      <c r="B98" s="2" t="s">
        <v>45</v>
      </c>
      <c r="C98" s="2" t="s">
        <v>46</v>
      </c>
      <c r="D98" s="2">
        <v>10</v>
      </c>
      <c r="E98" s="2" t="s">
        <v>1181</v>
      </c>
      <c r="F98" s="2"/>
      <c r="G98" s="2" t="s">
        <v>1176</v>
      </c>
      <c r="H98" s="2">
        <v>0</v>
      </c>
      <c r="I98" s="9">
        <v>0</v>
      </c>
      <c r="J98" s="9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</row>
    <row r="99" spans="1:38" x14ac:dyDescent="0.25">
      <c r="A99" s="2">
        <v>9</v>
      </c>
      <c r="B99" s="2" t="s">
        <v>45</v>
      </c>
      <c r="C99" s="2" t="s">
        <v>46</v>
      </c>
      <c r="D99" s="2">
        <v>11</v>
      </c>
      <c r="E99" s="2" t="s">
        <v>1182</v>
      </c>
      <c r="F99" s="2"/>
      <c r="G99" s="2" t="s">
        <v>1171</v>
      </c>
      <c r="H99" s="2">
        <v>0</v>
      </c>
      <c r="I99" s="9"/>
      <c r="J99" s="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x14ac:dyDescent="0.25">
      <c r="A100" s="2">
        <v>9</v>
      </c>
      <c r="B100" s="2" t="s">
        <v>45</v>
      </c>
      <c r="C100" s="2" t="s">
        <v>46</v>
      </c>
      <c r="D100" s="2">
        <v>6</v>
      </c>
      <c r="E100" s="6" t="s">
        <v>1177</v>
      </c>
      <c r="F100" s="2"/>
      <c r="G100" s="2" t="s">
        <v>1171</v>
      </c>
      <c r="H100" s="2">
        <v>0</v>
      </c>
      <c r="I100" s="9"/>
      <c r="J100" s="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x14ac:dyDescent="0.25">
      <c r="A101" s="2">
        <v>10</v>
      </c>
      <c r="B101" s="2" t="s">
        <v>469</v>
      </c>
      <c r="C101" s="7" t="s">
        <v>470</v>
      </c>
      <c r="D101" s="2">
        <v>1</v>
      </c>
      <c r="E101" s="2" t="s">
        <v>1170</v>
      </c>
      <c r="F101" s="2"/>
      <c r="G101" s="2" t="s">
        <v>1176</v>
      </c>
      <c r="H101" s="2">
        <v>0</v>
      </c>
      <c r="I101" s="2">
        <v>500</v>
      </c>
      <c r="J101" s="2">
        <v>500</v>
      </c>
      <c r="K101" s="2">
        <v>500</v>
      </c>
      <c r="L101" s="2">
        <v>500</v>
      </c>
      <c r="M101" s="2">
        <v>500</v>
      </c>
      <c r="N101" s="2">
        <v>500</v>
      </c>
      <c r="O101" s="2">
        <v>500</v>
      </c>
      <c r="P101" s="2">
        <v>500</v>
      </c>
      <c r="Q101" s="2">
        <v>500</v>
      </c>
      <c r="R101" s="2">
        <v>500</v>
      </c>
      <c r="S101" s="2">
        <v>500</v>
      </c>
      <c r="T101" s="2">
        <v>500</v>
      </c>
      <c r="U101" s="2">
        <v>500</v>
      </c>
      <c r="V101" s="2">
        <v>500</v>
      </c>
      <c r="W101" s="2">
        <v>500</v>
      </c>
      <c r="X101" s="2">
        <v>500</v>
      </c>
      <c r="Y101" s="2">
        <v>500</v>
      </c>
      <c r="Z101" s="2">
        <v>500</v>
      </c>
      <c r="AA101" s="2">
        <v>500</v>
      </c>
      <c r="AB101" s="2">
        <v>500</v>
      </c>
      <c r="AC101" s="2">
        <v>500</v>
      </c>
      <c r="AD101" s="2">
        <v>500</v>
      </c>
      <c r="AE101" s="2">
        <v>500</v>
      </c>
      <c r="AF101" s="2">
        <v>500</v>
      </c>
      <c r="AG101" s="2">
        <v>500</v>
      </c>
      <c r="AH101" s="2">
        <v>500</v>
      </c>
      <c r="AI101" s="2">
        <v>500</v>
      </c>
      <c r="AJ101" s="2">
        <v>500</v>
      </c>
      <c r="AK101" s="2">
        <v>500</v>
      </c>
      <c r="AL101" s="2">
        <v>500</v>
      </c>
    </row>
    <row r="102" spans="1:38" x14ac:dyDescent="0.25">
      <c r="A102" s="2">
        <v>10</v>
      </c>
      <c r="B102" s="2" t="s">
        <v>469</v>
      </c>
      <c r="C102" s="7" t="s">
        <v>470</v>
      </c>
      <c r="D102" s="2">
        <v>2</v>
      </c>
      <c r="E102" s="2" t="s">
        <v>1172</v>
      </c>
      <c r="F102" s="2"/>
      <c r="G102" s="2" t="s">
        <v>1176</v>
      </c>
      <c r="H102" s="2">
        <v>0</v>
      </c>
      <c r="I102" s="2">
        <v>20</v>
      </c>
      <c r="J102" s="2">
        <v>20</v>
      </c>
      <c r="K102" s="2">
        <v>20</v>
      </c>
      <c r="L102" s="2">
        <v>20</v>
      </c>
      <c r="M102" s="2">
        <v>20</v>
      </c>
      <c r="N102" s="2">
        <v>20</v>
      </c>
      <c r="O102" s="2">
        <v>20</v>
      </c>
      <c r="P102" s="2">
        <v>20</v>
      </c>
      <c r="Q102" s="2">
        <v>20</v>
      </c>
      <c r="R102" s="2">
        <v>20</v>
      </c>
      <c r="S102" s="2">
        <v>20</v>
      </c>
      <c r="T102" s="2">
        <v>20</v>
      </c>
      <c r="U102" s="2">
        <v>20</v>
      </c>
      <c r="V102" s="2">
        <v>20</v>
      </c>
      <c r="W102" s="2">
        <v>20</v>
      </c>
      <c r="X102" s="2">
        <v>20</v>
      </c>
      <c r="Y102" s="2">
        <v>20</v>
      </c>
      <c r="Z102" s="2">
        <v>20</v>
      </c>
      <c r="AA102" s="2">
        <v>20</v>
      </c>
      <c r="AB102" s="2">
        <v>20</v>
      </c>
      <c r="AC102" s="2">
        <v>20</v>
      </c>
      <c r="AD102" s="2">
        <v>20</v>
      </c>
      <c r="AE102" s="2">
        <v>20</v>
      </c>
      <c r="AF102" s="2">
        <v>20</v>
      </c>
      <c r="AG102" s="2">
        <v>20</v>
      </c>
      <c r="AH102" s="2">
        <v>20</v>
      </c>
      <c r="AI102" s="2">
        <v>20</v>
      </c>
      <c r="AJ102" s="2">
        <v>20</v>
      </c>
      <c r="AK102" s="2">
        <v>20</v>
      </c>
      <c r="AL102" s="2">
        <v>20</v>
      </c>
    </row>
    <row r="103" spans="1:38" x14ac:dyDescent="0.25">
      <c r="A103" s="2">
        <v>10</v>
      </c>
      <c r="B103" s="2" t="s">
        <v>469</v>
      </c>
      <c r="C103" s="7" t="s">
        <v>470</v>
      </c>
      <c r="D103" s="2">
        <v>3</v>
      </c>
      <c r="E103" s="2" t="s">
        <v>1173</v>
      </c>
      <c r="F103" s="2"/>
      <c r="G103" s="2" t="s">
        <v>1171</v>
      </c>
      <c r="H103" s="2">
        <v>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x14ac:dyDescent="0.25">
      <c r="A104" s="2">
        <v>10</v>
      </c>
      <c r="B104" s="2" t="s">
        <v>469</v>
      </c>
      <c r="C104" s="7" t="s">
        <v>470</v>
      </c>
      <c r="D104" s="2">
        <v>4</v>
      </c>
      <c r="E104" s="2" t="s">
        <v>1174</v>
      </c>
      <c r="F104" s="2"/>
      <c r="G104" s="2" t="s">
        <v>1171</v>
      </c>
      <c r="H104" s="2">
        <v>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x14ac:dyDescent="0.25">
      <c r="A105" s="2">
        <v>10</v>
      </c>
      <c r="B105" s="2" t="s">
        <v>469</v>
      </c>
      <c r="C105" s="7" t="s">
        <v>470</v>
      </c>
      <c r="D105" s="2">
        <v>5</v>
      </c>
      <c r="E105" s="2" t="s">
        <v>1175</v>
      </c>
      <c r="F105" s="2"/>
      <c r="G105" s="2" t="s">
        <v>1171</v>
      </c>
      <c r="H105" s="2">
        <v>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x14ac:dyDescent="0.25">
      <c r="A106" s="2">
        <v>10</v>
      </c>
      <c r="B106" s="2" t="s">
        <v>469</v>
      </c>
      <c r="C106" s="7" t="s">
        <v>470</v>
      </c>
      <c r="D106" s="2">
        <v>7</v>
      </c>
      <c r="E106" s="2" t="s">
        <v>1178</v>
      </c>
      <c r="F106" s="2"/>
      <c r="G106" s="2" t="s">
        <v>1171</v>
      </c>
      <c r="H106" s="2"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x14ac:dyDescent="0.25">
      <c r="A107" s="2">
        <v>10</v>
      </c>
      <c r="B107" s="2" t="s">
        <v>469</v>
      </c>
      <c r="C107" s="7" t="s">
        <v>470</v>
      </c>
      <c r="D107" s="2">
        <v>8</v>
      </c>
      <c r="E107" s="2" t="s">
        <v>1179</v>
      </c>
      <c r="F107" s="2"/>
      <c r="G107" s="2" t="s">
        <v>1176</v>
      </c>
      <c r="H107" s="2">
        <v>0</v>
      </c>
      <c r="I107" s="2">
        <v>0.9</v>
      </c>
      <c r="J107" s="2">
        <v>0.9</v>
      </c>
      <c r="K107" s="2">
        <v>0.9</v>
      </c>
      <c r="L107" s="2">
        <v>0.9</v>
      </c>
      <c r="M107" s="2">
        <v>0.9</v>
      </c>
      <c r="N107" s="2">
        <v>0.9</v>
      </c>
      <c r="O107" s="2">
        <v>0.9</v>
      </c>
      <c r="P107" s="2">
        <v>0.9</v>
      </c>
      <c r="Q107" s="2">
        <v>0.9</v>
      </c>
      <c r="R107" s="2">
        <v>0.9</v>
      </c>
      <c r="S107" s="2">
        <v>0.9</v>
      </c>
      <c r="T107" s="2">
        <v>0.9</v>
      </c>
      <c r="U107" s="2">
        <v>0.9</v>
      </c>
      <c r="V107" s="2">
        <v>0.9</v>
      </c>
      <c r="W107" s="2">
        <v>0.9</v>
      </c>
      <c r="X107" s="2">
        <v>0.9</v>
      </c>
      <c r="Y107" s="2">
        <v>0.9</v>
      </c>
      <c r="Z107" s="2">
        <v>0.9</v>
      </c>
      <c r="AA107" s="2">
        <v>0.9</v>
      </c>
      <c r="AB107" s="2">
        <v>0.9</v>
      </c>
      <c r="AC107" s="2">
        <v>0.9</v>
      </c>
      <c r="AD107" s="2">
        <v>0.9</v>
      </c>
      <c r="AE107" s="2">
        <v>0.9</v>
      </c>
      <c r="AF107" s="2">
        <v>0.9</v>
      </c>
      <c r="AG107" s="2">
        <v>0.9</v>
      </c>
      <c r="AH107" s="2">
        <v>0.9</v>
      </c>
      <c r="AI107" s="2">
        <v>0.9</v>
      </c>
      <c r="AJ107" s="2">
        <v>0.9</v>
      </c>
      <c r="AK107" s="2">
        <v>0.9</v>
      </c>
      <c r="AL107" s="2">
        <v>0.9</v>
      </c>
    </row>
    <row r="108" spans="1:38" x14ac:dyDescent="0.25">
      <c r="A108" s="2">
        <v>10</v>
      </c>
      <c r="B108" s="2" t="s">
        <v>469</v>
      </c>
      <c r="C108" s="7" t="s">
        <v>470</v>
      </c>
      <c r="D108" s="2">
        <v>9</v>
      </c>
      <c r="E108" s="2" t="s">
        <v>1180</v>
      </c>
      <c r="F108" s="2"/>
      <c r="G108" s="2" t="s">
        <v>1171</v>
      </c>
      <c r="H108" s="2">
        <v>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x14ac:dyDescent="0.25">
      <c r="A109" s="2">
        <v>10</v>
      </c>
      <c r="B109" s="2" t="s">
        <v>469</v>
      </c>
      <c r="C109" s="7" t="s">
        <v>470</v>
      </c>
      <c r="D109" s="2">
        <v>10</v>
      </c>
      <c r="E109" s="2" t="s">
        <v>1181</v>
      </c>
      <c r="F109" s="2"/>
      <c r="G109" s="2" t="s">
        <v>1176</v>
      </c>
      <c r="H109" s="2">
        <v>0</v>
      </c>
      <c r="I109" s="2">
        <v>0.9</v>
      </c>
      <c r="J109" s="2">
        <v>0.9</v>
      </c>
      <c r="K109" s="2">
        <v>0.9</v>
      </c>
      <c r="L109" s="2">
        <v>0.9</v>
      </c>
      <c r="M109" s="2">
        <v>0.9</v>
      </c>
      <c r="N109" s="2">
        <v>0.9</v>
      </c>
      <c r="O109" s="2">
        <v>0.9</v>
      </c>
      <c r="P109" s="2">
        <v>0.9</v>
      </c>
      <c r="Q109" s="2">
        <v>0.9</v>
      </c>
      <c r="R109" s="2">
        <v>0.9</v>
      </c>
      <c r="S109" s="2">
        <v>0.9</v>
      </c>
      <c r="T109" s="2">
        <v>0.9</v>
      </c>
      <c r="U109" s="2">
        <v>0.9</v>
      </c>
      <c r="V109" s="2">
        <v>0.9</v>
      </c>
      <c r="W109" s="2">
        <v>0.9</v>
      </c>
      <c r="X109" s="2">
        <v>0.9</v>
      </c>
      <c r="Y109" s="2">
        <v>0.9</v>
      </c>
      <c r="Z109" s="2">
        <v>0.9</v>
      </c>
      <c r="AA109" s="2">
        <v>0.9</v>
      </c>
      <c r="AB109" s="2">
        <v>0.9</v>
      </c>
      <c r="AC109" s="2">
        <v>0.9</v>
      </c>
      <c r="AD109" s="2">
        <v>0.9</v>
      </c>
      <c r="AE109" s="2">
        <v>0.9</v>
      </c>
      <c r="AF109" s="2">
        <v>0.9</v>
      </c>
      <c r="AG109" s="2">
        <v>0.9</v>
      </c>
      <c r="AH109" s="2">
        <v>0.9</v>
      </c>
      <c r="AI109" s="2">
        <v>0.9</v>
      </c>
      <c r="AJ109" s="2">
        <v>0.9</v>
      </c>
      <c r="AK109" s="2">
        <v>0.9</v>
      </c>
      <c r="AL109" s="2">
        <v>0.9</v>
      </c>
    </row>
    <row r="110" spans="1:38" x14ac:dyDescent="0.25">
      <c r="A110" s="2">
        <v>10</v>
      </c>
      <c r="B110" s="2" t="s">
        <v>469</v>
      </c>
      <c r="C110" s="7" t="s">
        <v>470</v>
      </c>
      <c r="D110" s="2">
        <v>11</v>
      </c>
      <c r="E110" s="2" t="s">
        <v>1182</v>
      </c>
      <c r="F110" s="2"/>
      <c r="G110" s="2" t="s">
        <v>1176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</row>
    <row r="111" spans="1:38" x14ac:dyDescent="0.25">
      <c r="A111" s="2">
        <v>10</v>
      </c>
      <c r="B111" s="2" t="s">
        <v>469</v>
      </c>
      <c r="C111" s="7" t="s">
        <v>470</v>
      </c>
      <c r="D111" s="2">
        <v>6</v>
      </c>
      <c r="E111" s="6" t="s">
        <v>1177</v>
      </c>
      <c r="F111" s="2"/>
      <c r="G111" s="2" t="s">
        <v>1171</v>
      </c>
      <c r="H111" s="2">
        <v>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x14ac:dyDescent="0.25">
      <c r="A112" s="2">
        <v>11</v>
      </c>
      <c r="B112" s="2" t="s">
        <v>125</v>
      </c>
      <c r="C112" s="2" t="s">
        <v>126</v>
      </c>
      <c r="D112" s="2">
        <v>1</v>
      </c>
      <c r="E112" s="2" t="s">
        <v>1170</v>
      </c>
      <c r="F112" s="2"/>
      <c r="G112" s="2" t="s">
        <v>1176</v>
      </c>
      <c r="H112" s="2">
        <v>0</v>
      </c>
      <c r="I112" s="2">
        <v>1000</v>
      </c>
      <c r="J112" s="2">
        <v>1000</v>
      </c>
      <c r="K112" s="2">
        <v>1000</v>
      </c>
      <c r="L112" s="2">
        <v>1000</v>
      </c>
      <c r="M112" s="2">
        <v>1000</v>
      </c>
      <c r="N112" s="2">
        <v>1000</v>
      </c>
      <c r="O112" s="2">
        <v>1000</v>
      </c>
      <c r="P112" s="2">
        <v>1000</v>
      </c>
      <c r="Q112" s="2">
        <v>1000</v>
      </c>
      <c r="R112" s="2">
        <v>1000</v>
      </c>
      <c r="S112" s="2">
        <v>1000</v>
      </c>
      <c r="T112" s="2">
        <v>1000</v>
      </c>
      <c r="U112" s="2">
        <v>1000</v>
      </c>
      <c r="V112" s="2">
        <v>1000</v>
      </c>
      <c r="W112" s="2">
        <v>1000</v>
      </c>
      <c r="X112" s="2">
        <v>1000</v>
      </c>
      <c r="Y112" s="2">
        <v>1000</v>
      </c>
      <c r="Z112" s="2">
        <v>1000</v>
      </c>
      <c r="AA112" s="2">
        <v>1000</v>
      </c>
      <c r="AB112" s="2">
        <v>1000</v>
      </c>
      <c r="AC112" s="2">
        <v>1000</v>
      </c>
      <c r="AD112" s="2">
        <v>1000</v>
      </c>
      <c r="AE112" s="2">
        <v>1000</v>
      </c>
      <c r="AF112" s="2">
        <v>1000</v>
      </c>
      <c r="AG112" s="2">
        <v>1000</v>
      </c>
      <c r="AH112" s="2">
        <v>1000</v>
      </c>
      <c r="AI112" s="2">
        <v>1000</v>
      </c>
      <c r="AJ112" s="2">
        <v>1000</v>
      </c>
      <c r="AK112" s="2">
        <v>1000</v>
      </c>
      <c r="AL112" s="2">
        <v>1000</v>
      </c>
    </row>
    <row r="113" spans="1:38" x14ac:dyDescent="0.25">
      <c r="A113" s="2">
        <v>11</v>
      </c>
      <c r="B113" s="2" t="s">
        <v>125</v>
      </c>
      <c r="C113" s="2" t="s">
        <v>126</v>
      </c>
      <c r="D113" s="2">
        <v>2</v>
      </c>
      <c r="E113" s="2" t="s">
        <v>1172</v>
      </c>
      <c r="F113" s="2"/>
      <c r="G113" s="2" t="s">
        <v>1176</v>
      </c>
      <c r="H113" s="2">
        <v>0</v>
      </c>
      <c r="I113" s="2">
        <v>25</v>
      </c>
      <c r="J113" s="2">
        <v>25</v>
      </c>
      <c r="K113" s="2">
        <v>25</v>
      </c>
      <c r="L113" s="2">
        <v>25</v>
      </c>
      <c r="M113" s="2">
        <v>25</v>
      </c>
      <c r="N113" s="2">
        <v>25</v>
      </c>
      <c r="O113" s="2">
        <v>25</v>
      </c>
      <c r="P113" s="2">
        <v>25</v>
      </c>
      <c r="Q113" s="2">
        <v>25</v>
      </c>
      <c r="R113" s="2">
        <v>25</v>
      </c>
      <c r="S113" s="2">
        <v>25</v>
      </c>
      <c r="T113" s="2">
        <v>25</v>
      </c>
      <c r="U113" s="2">
        <v>25</v>
      </c>
      <c r="V113" s="2">
        <v>25</v>
      </c>
      <c r="W113" s="2">
        <v>25</v>
      </c>
      <c r="X113" s="2">
        <v>25</v>
      </c>
      <c r="Y113" s="2">
        <v>25</v>
      </c>
      <c r="Z113" s="2">
        <v>25</v>
      </c>
      <c r="AA113" s="2">
        <v>25</v>
      </c>
      <c r="AB113" s="2">
        <v>25</v>
      </c>
      <c r="AC113" s="2">
        <v>25</v>
      </c>
      <c r="AD113" s="2">
        <v>25</v>
      </c>
      <c r="AE113" s="2">
        <v>25</v>
      </c>
      <c r="AF113" s="2">
        <v>25</v>
      </c>
      <c r="AG113" s="2">
        <v>25</v>
      </c>
      <c r="AH113" s="2">
        <v>25</v>
      </c>
      <c r="AI113" s="2">
        <v>25</v>
      </c>
      <c r="AJ113" s="2">
        <v>25</v>
      </c>
      <c r="AK113" s="2">
        <v>25</v>
      </c>
      <c r="AL113" s="2">
        <v>25</v>
      </c>
    </row>
    <row r="114" spans="1:38" x14ac:dyDescent="0.25">
      <c r="A114" s="2">
        <v>11</v>
      </c>
      <c r="B114" s="2" t="s">
        <v>125</v>
      </c>
      <c r="C114" s="2" t="s">
        <v>126</v>
      </c>
      <c r="D114" s="2">
        <v>3</v>
      </c>
      <c r="E114" s="2" t="s">
        <v>1173</v>
      </c>
      <c r="F114" s="2"/>
      <c r="G114" s="2" t="s">
        <v>1171</v>
      </c>
      <c r="H114" s="2">
        <v>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x14ac:dyDescent="0.25">
      <c r="A115" s="2">
        <v>11</v>
      </c>
      <c r="B115" s="2" t="s">
        <v>125</v>
      </c>
      <c r="C115" s="2" t="s">
        <v>126</v>
      </c>
      <c r="D115" s="2">
        <v>4</v>
      </c>
      <c r="E115" s="2" t="s">
        <v>1174</v>
      </c>
      <c r="F115" s="2"/>
      <c r="G115" s="2" t="s">
        <v>1171</v>
      </c>
      <c r="H115" s="2">
        <v>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x14ac:dyDescent="0.25">
      <c r="A116" s="2">
        <v>11</v>
      </c>
      <c r="B116" s="2" t="s">
        <v>125</v>
      </c>
      <c r="C116" s="2" t="s">
        <v>126</v>
      </c>
      <c r="D116" s="2">
        <v>5</v>
      </c>
      <c r="E116" s="2" t="s">
        <v>1175</v>
      </c>
      <c r="F116" s="2"/>
      <c r="G116" s="2" t="s">
        <v>1171</v>
      </c>
      <c r="H116" s="2">
        <v>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x14ac:dyDescent="0.25">
      <c r="A117" s="2">
        <v>11</v>
      </c>
      <c r="B117" s="2" t="s">
        <v>125</v>
      </c>
      <c r="C117" s="2" t="s">
        <v>126</v>
      </c>
      <c r="D117" s="2">
        <v>7</v>
      </c>
      <c r="E117" s="2" t="s">
        <v>1178</v>
      </c>
      <c r="F117" s="2"/>
      <c r="G117" s="2" t="s">
        <v>1176</v>
      </c>
      <c r="H117" s="2">
        <v>0</v>
      </c>
      <c r="I117" s="2"/>
      <c r="J117" s="2"/>
      <c r="K117" s="2"/>
      <c r="L117" s="2">
        <v>0.25</v>
      </c>
      <c r="M117" s="2">
        <v>0.05</v>
      </c>
      <c r="N117" s="2"/>
      <c r="O117" s="2">
        <v>0.5</v>
      </c>
      <c r="P117" s="2"/>
      <c r="Q117" s="2"/>
      <c r="R117" s="2">
        <v>0.6</v>
      </c>
      <c r="S117" s="2"/>
      <c r="T117" s="2">
        <v>0.1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x14ac:dyDescent="0.25">
      <c r="A118" s="2">
        <v>11</v>
      </c>
      <c r="B118" s="2" t="s">
        <v>125</v>
      </c>
      <c r="C118" s="2" t="s">
        <v>126</v>
      </c>
      <c r="D118" s="2">
        <v>8</v>
      </c>
      <c r="E118" s="2" t="s">
        <v>1179</v>
      </c>
      <c r="F118" s="2"/>
      <c r="G118" s="2" t="s">
        <v>1176</v>
      </c>
      <c r="H118" s="2">
        <v>0</v>
      </c>
      <c r="I118" s="2">
        <v>0.9</v>
      </c>
      <c r="J118" s="2">
        <v>0.9</v>
      </c>
      <c r="K118" s="2">
        <v>0.9</v>
      </c>
      <c r="L118" s="2">
        <v>0.9</v>
      </c>
      <c r="M118" s="2">
        <v>0.9</v>
      </c>
      <c r="N118" s="2">
        <v>0.9</v>
      </c>
      <c r="O118" s="2">
        <v>0.9</v>
      </c>
      <c r="P118" s="2">
        <v>0.9</v>
      </c>
      <c r="Q118" s="2">
        <v>0.9</v>
      </c>
      <c r="R118" s="2">
        <v>0.9</v>
      </c>
      <c r="S118" s="2">
        <v>0.9</v>
      </c>
      <c r="T118" s="2">
        <v>0.9</v>
      </c>
      <c r="U118" s="2">
        <v>0.9</v>
      </c>
      <c r="V118" s="2">
        <v>0.9</v>
      </c>
      <c r="W118" s="2">
        <v>0.9</v>
      </c>
      <c r="X118" s="2">
        <v>0.9</v>
      </c>
      <c r="Y118" s="2">
        <v>0.9</v>
      </c>
      <c r="Z118" s="2">
        <v>0.9</v>
      </c>
      <c r="AA118" s="2">
        <v>0.9</v>
      </c>
      <c r="AB118" s="2">
        <v>0.9</v>
      </c>
      <c r="AC118" s="2">
        <v>0.9</v>
      </c>
      <c r="AD118" s="2">
        <v>0.9</v>
      </c>
      <c r="AE118" s="2">
        <v>0.9</v>
      </c>
      <c r="AF118" s="2">
        <v>0.9</v>
      </c>
      <c r="AG118" s="2">
        <v>0.9</v>
      </c>
      <c r="AH118" s="2">
        <v>0.9</v>
      </c>
      <c r="AI118" s="2">
        <v>0.9</v>
      </c>
      <c r="AJ118" s="2">
        <v>0.9</v>
      </c>
      <c r="AK118" s="2">
        <v>0.9</v>
      </c>
      <c r="AL118" s="2">
        <v>0.9</v>
      </c>
    </row>
    <row r="119" spans="1:38" x14ac:dyDescent="0.25">
      <c r="A119" s="2">
        <v>11</v>
      </c>
      <c r="B119" s="2" t="s">
        <v>125</v>
      </c>
      <c r="C119" s="2" t="s">
        <v>126</v>
      </c>
      <c r="D119" s="2">
        <v>9</v>
      </c>
      <c r="E119" s="2" t="s">
        <v>1180</v>
      </c>
      <c r="F119" s="2"/>
      <c r="G119" s="2" t="s">
        <v>1171</v>
      </c>
      <c r="H119" s="2">
        <v>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x14ac:dyDescent="0.25">
      <c r="A120" s="2">
        <v>11</v>
      </c>
      <c r="B120" s="2" t="s">
        <v>125</v>
      </c>
      <c r="C120" s="2" t="s">
        <v>126</v>
      </c>
      <c r="D120" s="2">
        <v>10</v>
      </c>
      <c r="E120" s="2" t="s">
        <v>1181</v>
      </c>
      <c r="F120" s="2"/>
      <c r="G120" s="2" t="s">
        <v>1176</v>
      </c>
      <c r="H120" s="2">
        <v>0</v>
      </c>
      <c r="I120" s="2">
        <v>0.9</v>
      </c>
      <c r="J120" s="2">
        <v>0.9</v>
      </c>
      <c r="K120" s="2">
        <v>0.9</v>
      </c>
      <c r="L120" s="2">
        <v>0.9</v>
      </c>
      <c r="M120" s="2">
        <v>0.9</v>
      </c>
      <c r="N120" s="2">
        <v>0.9</v>
      </c>
      <c r="O120" s="2">
        <v>0.9</v>
      </c>
      <c r="P120" s="2">
        <v>0.9</v>
      </c>
      <c r="Q120" s="2">
        <v>0.9</v>
      </c>
      <c r="R120" s="2">
        <v>0.9</v>
      </c>
      <c r="S120" s="2">
        <v>0.9</v>
      </c>
      <c r="T120" s="2">
        <v>0.9</v>
      </c>
      <c r="U120" s="2">
        <v>0.9</v>
      </c>
      <c r="V120" s="2">
        <v>0.9</v>
      </c>
      <c r="W120" s="2">
        <v>0.9</v>
      </c>
      <c r="X120" s="2">
        <v>0.9</v>
      </c>
      <c r="Y120" s="2">
        <v>0.9</v>
      </c>
      <c r="Z120" s="2">
        <v>0.9</v>
      </c>
      <c r="AA120" s="2">
        <v>0.9</v>
      </c>
      <c r="AB120" s="2">
        <v>0.9</v>
      </c>
      <c r="AC120" s="2">
        <v>0.9</v>
      </c>
      <c r="AD120" s="2">
        <v>0.9</v>
      </c>
      <c r="AE120" s="2">
        <v>0.9</v>
      </c>
      <c r="AF120" s="2">
        <v>0.9</v>
      </c>
      <c r="AG120" s="2">
        <v>0.9</v>
      </c>
      <c r="AH120" s="2">
        <v>0.9</v>
      </c>
      <c r="AI120" s="2">
        <v>0.9</v>
      </c>
      <c r="AJ120" s="2">
        <v>0.9</v>
      </c>
      <c r="AK120" s="2">
        <v>0.9</v>
      </c>
      <c r="AL120" s="2">
        <v>0.9</v>
      </c>
    </row>
    <row r="121" spans="1:38" x14ac:dyDescent="0.25">
      <c r="A121" s="2">
        <v>11</v>
      </c>
      <c r="B121" s="2" t="s">
        <v>125</v>
      </c>
      <c r="C121" s="2" t="s">
        <v>126</v>
      </c>
      <c r="D121" s="2">
        <v>11</v>
      </c>
      <c r="E121" s="2" t="s">
        <v>1182</v>
      </c>
      <c r="F121" s="2"/>
      <c r="G121" s="2" t="s">
        <v>1171</v>
      </c>
      <c r="H121" s="2">
        <v>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x14ac:dyDescent="0.25">
      <c r="A122" s="2">
        <v>11</v>
      </c>
      <c r="B122" s="2" t="s">
        <v>125</v>
      </c>
      <c r="C122" s="2" t="s">
        <v>126</v>
      </c>
      <c r="D122" s="2">
        <v>6</v>
      </c>
      <c r="E122" s="6" t="s">
        <v>1177</v>
      </c>
      <c r="F122" s="2"/>
      <c r="G122" s="2" t="s">
        <v>1176</v>
      </c>
      <c r="H122" s="2">
        <v>0</v>
      </c>
      <c r="I122" s="2">
        <v>1.27402506617843</v>
      </c>
      <c r="J122" s="2">
        <v>1.3340716347086716</v>
      </c>
      <c r="K122" s="2">
        <v>1.4095710551123863</v>
      </c>
      <c r="L122" s="2">
        <v>1.4698483662620307</v>
      </c>
      <c r="M122" s="2">
        <v>1.5310188434437573</v>
      </c>
      <c r="N122" s="2">
        <v>1.5823974476141767</v>
      </c>
      <c r="O122" s="2">
        <v>1.5456347107382715</v>
      </c>
      <c r="P122" s="2">
        <v>1.5431024648373106</v>
      </c>
      <c r="Q122" s="2">
        <v>1.6018981947913711</v>
      </c>
      <c r="R122" s="2">
        <v>1.9003346935783307</v>
      </c>
      <c r="S122" s="2">
        <v>1.9892016576053613</v>
      </c>
      <c r="T122" s="2">
        <v>2.0704552600759767</v>
      </c>
      <c r="U122" s="2">
        <v>2.3092160897760867</v>
      </c>
      <c r="V122" s="2">
        <v>2.5533174530199534</v>
      </c>
      <c r="W122" s="2">
        <v>2.802780320612996</v>
      </c>
      <c r="X122" s="2">
        <v>3.0576219102590803</v>
      </c>
      <c r="Y122" s="2">
        <v>3.3178554755016476</v>
      </c>
      <c r="Z122" s="2">
        <v>3.5834900905925848</v>
      </c>
      <c r="AA122" s="2">
        <v>3.854530425238643</v>
      </c>
      <c r="AB122" s="2">
        <v>4.1309765127159173</v>
      </c>
      <c r="AC122" s="2">
        <v>4.4128235098398232</v>
      </c>
      <c r="AD122" s="2">
        <v>4.7000614478597749</v>
      </c>
      <c r="AE122" s="2">
        <v>4.9926749752093533</v>
      </c>
      <c r="AF122" s="2">
        <v>5.2906430917629406</v>
      </c>
      <c r="AG122" s="2">
        <v>5.5818426007258459</v>
      </c>
      <c r="AH122" s="2">
        <v>5.823378643141421</v>
      </c>
      <c r="AI122" s="2">
        <v>6.10483637346384</v>
      </c>
      <c r="AJ122" s="2">
        <v>6.4340870399719838</v>
      </c>
      <c r="AK122" s="2">
        <v>6.746099368872299</v>
      </c>
      <c r="AL122" s="2">
        <v>7.0539405561848092</v>
      </c>
    </row>
    <row r="123" spans="1:38" x14ac:dyDescent="0.25">
      <c r="A123" s="2">
        <v>12</v>
      </c>
      <c r="B123" s="2" t="s">
        <v>928</v>
      </c>
      <c r="C123" s="2" t="s">
        <v>929</v>
      </c>
      <c r="D123" s="2">
        <v>1</v>
      </c>
      <c r="E123" s="2" t="s">
        <v>1170</v>
      </c>
      <c r="F123" s="2"/>
      <c r="G123" s="2" t="s">
        <v>1176</v>
      </c>
      <c r="H123" s="2">
        <v>0</v>
      </c>
      <c r="I123" s="9">
        <v>543.601</v>
      </c>
      <c r="J123" s="9">
        <v>543.601</v>
      </c>
      <c r="K123" s="2">
        <v>543.601</v>
      </c>
      <c r="L123" s="2">
        <v>543.601</v>
      </c>
      <c r="M123" s="2">
        <v>543.601</v>
      </c>
      <c r="N123" s="2">
        <v>543.601</v>
      </c>
      <c r="O123" s="2">
        <v>543.601</v>
      </c>
      <c r="P123" s="2">
        <v>543.601</v>
      </c>
      <c r="Q123" s="2">
        <v>543.601</v>
      </c>
      <c r="R123" s="2">
        <v>543.601</v>
      </c>
      <c r="S123" s="2">
        <v>543.601</v>
      </c>
      <c r="T123" s="2">
        <v>543.601</v>
      </c>
      <c r="U123" s="2">
        <v>543.601</v>
      </c>
      <c r="V123" s="2">
        <v>543.601</v>
      </c>
      <c r="W123" s="2">
        <v>543.601</v>
      </c>
      <c r="X123" s="2">
        <v>543.601</v>
      </c>
      <c r="Y123" s="2">
        <v>543.601</v>
      </c>
      <c r="Z123" s="2">
        <v>543.601</v>
      </c>
      <c r="AA123" s="2">
        <v>543.601</v>
      </c>
      <c r="AB123" s="2">
        <v>543.601</v>
      </c>
      <c r="AC123" s="2">
        <v>543.601</v>
      </c>
      <c r="AD123" s="2">
        <v>543.601</v>
      </c>
      <c r="AE123" s="2">
        <v>543.601</v>
      </c>
      <c r="AF123" s="2">
        <v>543.601</v>
      </c>
      <c r="AG123" s="2">
        <v>543.601</v>
      </c>
      <c r="AH123" s="2">
        <v>543.601</v>
      </c>
      <c r="AI123" s="2">
        <v>543.601</v>
      </c>
      <c r="AJ123" s="2">
        <v>543.601</v>
      </c>
      <c r="AK123" s="2">
        <v>543.601</v>
      </c>
      <c r="AL123" s="2">
        <v>543.601</v>
      </c>
    </row>
    <row r="124" spans="1:38" x14ac:dyDescent="0.25">
      <c r="A124" s="2">
        <v>12</v>
      </c>
      <c r="B124" s="2" t="s">
        <v>928</v>
      </c>
      <c r="C124" s="2" t="s">
        <v>929</v>
      </c>
      <c r="D124" s="2">
        <v>2</v>
      </c>
      <c r="E124" s="2" t="s">
        <v>1172</v>
      </c>
      <c r="F124" s="2"/>
      <c r="G124" s="2" t="s">
        <v>1176</v>
      </c>
      <c r="H124" s="2">
        <v>0</v>
      </c>
      <c r="I124" s="9">
        <v>1.9026034999999999</v>
      </c>
      <c r="J124" s="9">
        <v>1.9026034999999999</v>
      </c>
      <c r="K124" s="2">
        <v>1.9026034999999999</v>
      </c>
      <c r="L124" s="2">
        <v>1.9026034999999999</v>
      </c>
      <c r="M124" s="2">
        <v>1.9026034999999999</v>
      </c>
      <c r="N124" s="2">
        <v>1.9026034999999999</v>
      </c>
      <c r="O124" s="2">
        <v>1.9026034999999999</v>
      </c>
      <c r="P124" s="2">
        <v>1.9026034999999999</v>
      </c>
      <c r="Q124" s="2">
        <v>1.9026034999999999</v>
      </c>
      <c r="R124" s="2">
        <v>1.9026034999999999</v>
      </c>
      <c r="S124" s="2">
        <v>1.9026034999999999</v>
      </c>
      <c r="T124" s="2">
        <v>1.9026034999999999</v>
      </c>
      <c r="U124" s="2">
        <v>1.9026034999999999</v>
      </c>
      <c r="V124" s="2">
        <v>1.9026034999999999</v>
      </c>
      <c r="W124" s="2">
        <v>1.9026034999999999</v>
      </c>
      <c r="X124" s="2">
        <v>1.9026034999999999</v>
      </c>
      <c r="Y124" s="2">
        <v>1.9026034999999999</v>
      </c>
      <c r="Z124" s="2">
        <v>1.9026034999999999</v>
      </c>
      <c r="AA124" s="2">
        <v>1.9026034999999999</v>
      </c>
      <c r="AB124" s="2">
        <v>1.9026034999999999</v>
      </c>
      <c r="AC124" s="2">
        <v>1.9026034999999999</v>
      </c>
      <c r="AD124" s="2">
        <v>1.9026034999999999</v>
      </c>
      <c r="AE124" s="2">
        <v>1.9026034999999999</v>
      </c>
      <c r="AF124" s="2">
        <v>1.9026034999999999</v>
      </c>
      <c r="AG124" s="2">
        <v>1.9026034999999999</v>
      </c>
      <c r="AH124" s="2">
        <v>1.9026034999999999</v>
      </c>
      <c r="AI124" s="2">
        <v>1.9026034999999999</v>
      </c>
      <c r="AJ124" s="2">
        <v>1.9026034999999999</v>
      </c>
      <c r="AK124" s="2">
        <v>1.9026034999999999</v>
      </c>
      <c r="AL124" s="2">
        <v>1.9026034999999999</v>
      </c>
    </row>
    <row r="125" spans="1:38" x14ac:dyDescent="0.25">
      <c r="A125" s="2">
        <v>12</v>
      </c>
      <c r="B125" s="2" t="s">
        <v>928</v>
      </c>
      <c r="C125" s="2" t="s">
        <v>929</v>
      </c>
      <c r="D125" s="2">
        <v>3</v>
      </c>
      <c r="E125" s="2" t="s">
        <v>1173</v>
      </c>
      <c r="F125" s="2"/>
      <c r="G125" s="2" t="s">
        <v>1176</v>
      </c>
      <c r="H125" s="2">
        <v>0</v>
      </c>
      <c r="I125" s="9">
        <v>3.3149999999999999</v>
      </c>
      <c r="J125" s="9">
        <v>3.3149999999999999</v>
      </c>
      <c r="K125" s="2">
        <v>3.3149999999999999</v>
      </c>
      <c r="L125" s="2">
        <v>3.3149999999999999</v>
      </c>
      <c r="M125" s="2">
        <v>3.3149999999999999</v>
      </c>
      <c r="N125" s="2">
        <v>3.585</v>
      </c>
      <c r="O125" s="2">
        <v>3.585</v>
      </c>
      <c r="P125" s="2">
        <v>3.585</v>
      </c>
      <c r="Q125" s="2">
        <v>3.585</v>
      </c>
      <c r="R125" s="2">
        <v>3.585</v>
      </c>
      <c r="S125" s="2">
        <v>3.585</v>
      </c>
      <c r="T125" s="2">
        <v>3.585</v>
      </c>
      <c r="U125" s="2">
        <v>3.585</v>
      </c>
      <c r="V125" s="2">
        <v>3.585</v>
      </c>
      <c r="W125" s="2">
        <v>3.585</v>
      </c>
      <c r="X125" s="2">
        <v>3.585</v>
      </c>
      <c r="Y125" s="2">
        <v>3.585</v>
      </c>
      <c r="Z125" s="2">
        <v>3.585</v>
      </c>
      <c r="AA125" s="2">
        <v>3.585</v>
      </c>
      <c r="AB125" s="2">
        <v>3.585</v>
      </c>
      <c r="AC125" s="2">
        <v>3.585</v>
      </c>
      <c r="AD125" s="2">
        <v>3.585</v>
      </c>
      <c r="AE125" s="2">
        <v>3.585</v>
      </c>
      <c r="AF125" s="2">
        <v>3.585</v>
      </c>
      <c r="AG125" s="2">
        <v>3.585</v>
      </c>
      <c r="AH125" s="2">
        <v>3.585</v>
      </c>
      <c r="AI125" s="2">
        <v>3.585</v>
      </c>
      <c r="AJ125" s="2">
        <v>3.585</v>
      </c>
      <c r="AK125" s="2">
        <v>3.585</v>
      </c>
      <c r="AL125" s="2">
        <v>3.585</v>
      </c>
    </row>
    <row r="126" spans="1:38" x14ac:dyDescent="0.25">
      <c r="A126" s="2">
        <v>12</v>
      </c>
      <c r="B126" s="2" t="s">
        <v>928</v>
      </c>
      <c r="C126" s="2" t="s">
        <v>929</v>
      </c>
      <c r="D126" s="2">
        <v>4</v>
      </c>
      <c r="E126" s="2" t="s">
        <v>1174</v>
      </c>
      <c r="F126" s="2"/>
      <c r="G126" s="2" t="s">
        <v>1171</v>
      </c>
      <c r="H126" s="2">
        <v>0</v>
      </c>
      <c r="I126" s="9"/>
      <c r="J126" s="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x14ac:dyDescent="0.25">
      <c r="A127" s="2">
        <v>12</v>
      </c>
      <c r="B127" s="2" t="s">
        <v>928</v>
      </c>
      <c r="C127" s="2" t="s">
        <v>929</v>
      </c>
      <c r="D127" s="2">
        <v>5</v>
      </c>
      <c r="E127" s="2" t="s">
        <v>1175</v>
      </c>
      <c r="F127" s="2"/>
      <c r="G127" s="2" t="s">
        <v>1176</v>
      </c>
      <c r="H127" s="2">
        <v>0</v>
      </c>
      <c r="I127" s="9">
        <v>0</v>
      </c>
      <c r="J127" s="9">
        <v>0</v>
      </c>
      <c r="K127" s="2">
        <v>0</v>
      </c>
      <c r="L127" s="2">
        <v>0</v>
      </c>
      <c r="M127" s="2"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x14ac:dyDescent="0.25">
      <c r="A128" s="2">
        <v>12</v>
      </c>
      <c r="B128" s="2" t="s">
        <v>928</v>
      </c>
      <c r="C128" s="2" t="s">
        <v>929</v>
      </c>
      <c r="D128" s="2">
        <v>7</v>
      </c>
      <c r="E128" s="2" t="s">
        <v>1178</v>
      </c>
      <c r="F128" s="2"/>
      <c r="G128" s="2" t="s">
        <v>1171</v>
      </c>
      <c r="H128" s="2">
        <v>0</v>
      </c>
      <c r="I128" s="9"/>
      <c r="J128" s="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x14ac:dyDescent="0.25">
      <c r="A129" s="2">
        <v>12</v>
      </c>
      <c r="B129" s="2" t="s">
        <v>928</v>
      </c>
      <c r="C129" s="2" t="s">
        <v>929</v>
      </c>
      <c r="D129" s="2">
        <v>8</v>
      </c>
      <c r="E129" s="2" t="s">
        <v>1179</v>
      </c>
      <c r="F129" s="2"/>
      <c r="G129" s="2" t="s">
        <v>1171</v>
      </c>
      <c r="H129" s="2">
        <v>0</v>
      </c>
      <c r="I129" s="9"/>
      <c r="J129" s="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x14ac:dyDescent="0.25">
      <c r="A130" s="2">
        <v>12</v>
      </c>
      <c r="B130" s="2" t="s">
        <v>928</v>
      </c>
      <c r="C130" s="2" t="s">
        <v>929</v>
      </c>
      <c r="D130" s="2">
        <v>9</v>
      </c>
      <c r="E130" s="2" t="s">
        <v>1180</v>
      </c>
      <c r="F130" s="2"/>
      <c r="G130" s="2" t="s">
        <v>1171</v>
      </c>
      <c r="H130" s="2">
        <v>0</v>
      </c>
      <c r="I130" s="9"/>
      <c r="J130" s="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x14ac:dyDescent="0.25">
      <c r="A131" s="2">
        <v>12</v>
      </c>
      <c r="B131" s="2" t="s">
        <v>928</v>
      </c>
      <c r="C131" s="2" t="s">
        <v>929</v>
      </c>
      <c r="D131" s="2">
        <v>10</v>
      </c>
      <c r="E131" s="2" t="s">
        <v>1181</v>
      </c>
      <c r="F131" s="2"/>
      <c r="G131" s="2" t="s">
        <v>1171</v>
      </c>
      <c r="H131" s="2">
        <v>0</v>
      </c>
      <c r="I131" s="9"/>
      <c r="J131" s="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x14ac:dyDescent="0.25">
      <c r="A132" s="2">
        <v>12</v>
      </c>
      <c r="B132" s="2" t="s">
        <v>928</v>
      </c>
      <c r="C132" s="2" t="s">
        <v>929</v>
      </c>
      <c r="D132" s="2">
        <v>11</v>
      </c>
      <c r="E132" s="2" t="s">
        <v>1182</v>
      </c>
      <c r="F132" s="2"/>
      <c r="G132" s="2" t="s">
        <v>1176</v>
      </c>
      <c r="H132" s="2">
        <v>0</v>
      </c>
      <c r="I132" s="9">
        <v>0</v>
      </c>
      <c r="J132" s="9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</row>
    <row r="133" spans="1:38" x14ac:dyDescent="0.25">
      <c r="A133" s="2">
        <v>12</v>
      </c>
      <c r="B133" s="2" t="s">
        <v>928</v>
      </c>
      <c r="C133" s="2" t="s">
        <v>929</v>
      </c>
      <c r="D133" s="2">
        <v>6</v>
      </c>
      <c r="E133" s="6" t="s">
        <v>1177</v>
      </c>
      <c r="F133" s="2"/>
      <c r="G133" s="2" t="s">
        <v>1171</v>
      </c>
      <c r="H133" s="2">
        <v>0</v>
      </c>
      <c r="I133" s="9"/>
      <c r="J133" s="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x14ac:dyDescent="0.25">
      <c r="A134" s="2">
        <v>13</v>
      </c>
      <c r="B134" s="2" t="s">
        <v>908</v>
      </c>
      <c r="C134" s="2" t="s">
        <v>909</v>
      </c>
      <c r="D134" s="2">
        <v>1</v>
      </c>
      <c r="E134" s="2" t="s">
        <v>1170</v>
      </c>
      <c r="F134" s="2"/>
      <c r="G134" s="2" t="s">
        <v>1176</v>
      </c>
      <c r="H134" s="2">
        <v>0</v>
      </c>
      <c r="I134" s="2">
        <v>1310</v>
      </c>
      <c r="J134" s="2">
        <v>1310</v>
      </c>
      <c r="K134" s="2">
        <v>1310</v>
      </c>
      <c r="L134" s="2">
        <v>1310</v>
      </c>
      <c r="M134" s="2">
        <v>1310</v>
      </c>
      <c r="N134" s="2">
        <v>1310</v>
      </c>
      <c r="O134" s="2">
        <v>1310</v>
      </c>
      <c r="P134" s="2">
        <v>1310</v>
      </c>
      <c r="Q134" s="2">
        <v>1310</v>
      </c>
      <c r="R134" s="2">
        <v>1310</v>
      </c>
      <c r="S134" s="2">
        <v>1304</v>
      </c>
      <c r="T134" s="2">
        <v>1298</v>
      </c>
      <c r="U134" s="2">
        <v>1292</v>
      </c>
      <c r="V134" s="2">
        <v>1286</v>
      </c>
      <c r="W134" s="2">
        <v>1280</v>
      </c>
      <c r="X134" s="2">
        <v>1274</v>
      </c>
      <c r="Y134" s="2">
        <v>1268</v>
      </c>
      <c r="Z134" s="2">
        <v>1262</v>
      </c>
      <c r="AA134" s="2">
        <v>1256</v>
      </c>
      <c r="AB134" s="2">
        <v>1250</v>
      </c>
      <c r="AC134" s="2">
        <v>1250</v>
      </c>
      <c r="AD134" s="2">
        <v>1250</v>
      </c>
      <c r="AE134" s="2">
        <v>1250</v>
      </c>
      <c r="AF134" s="2">
        <v>1250</v>
      </c>
      <c r="AG134" s="2">
        <v>1250</v>
      </c>
      <c r="AH134" s="2">
        <v>1250</v>
      </c>
      <c r="AI134" s="2">
        <v>1250</v>
      </c>
      <c r="AJ134" s="2">
        <v>1250</v>
      </c>
      <c r="AK134" s="2">
        <v>1250</v>
      </c>
      <c r="AL134" s="2">
        <v>1250</v>
      </c>
    </row>
    <row r="135" spans="1:38" x14ac:dyDescent="0.25">
      <c r="A135" s="2">
        <v>13</v>
      </c>
      <c r="B135" s="2" t="s">
        <v>908</v>
      </c>
      <c r="C135" s="2" t="s">
        <v>909</v>
      </c>
      <c r="D135" s="2">
        <v>2</v>
      </c>
      <c r="E135" s="2" t="s">
        <v>1172</v>
      </c>
      <c r="F135" s="2"/>
      <c r="G135" s="2" t="s">
        <v>1176</v>
      </c>
      <c r="H135" s="2">
        <v>0</v>
      </c>
      <c r="I135" s="2">
        <v>34</v>
      </c>
      <c r="J135" s="2">
        <v>34</v>
      </c>
      <c r="K135" s="2">
        <v>34</v>
      </c>
      <c r="L135" s="2">
        <v>34</v>
      </c>
      <c r="M135" s="2">
        <v>34</v>
      </c>
      <c r="N135" s="2">
        <v>34</v>
      </c>
      <c r="O135" s="2">
        <v>34</v>
      </c>
      <c r="P135" s="2">
        <v>34</v>
      </c>
      <c r="Q135" s="2">
        <v>34</v>
      </c>
      <c r="R135" s="2">
        <v>34</v>
      </c>
      <c r="S135" s="2">
        <v>33.799999999999997</v>
      </c>
      <c r="T135" s="2">
        <v>33.6</v>
      </c>
      <c r="U135" s="2">
        <v>33.4</v>
      </c>
      <c r="V135" s="2">
        <v>33.200000000000003</v>
      </c>
      <c r="W135" s="2">
        <v>33</v>
      </c>
      <c r="X135" s="2">
        <v>32.799999999999997</v>
      </c>
      <c r="Y135" s="2">
        <v>32.6</v>
      </c>
      <c r="Z135" s="2">
        <v>32.4</v>
      </c>
      <c r="AA135" s="2">
        <v>32.200000000000003</v>
      </c>
      <c r="AB135" s="2">
        <v>32</v>
      </c>
      <c r="AC135" s="2">
        <v>32</v>
      </c>
      <c r="AD135" s="2">
        <v>32</v>
      </c>
      <c r="AE135" s="2">
        <v>32</v>
      </c>
      <c r="AF135" s="2">
        <v>32</v>
      </c>
      <c r="AG135" s="2">
        <v>32</v>
      </c>
      <c r="AH135" s="2">
        <v>32</v>
      </c>
      <c r="AI135" s="2">
        <v>32</v>
      </c>
      <c r="AJ135" s="2">
        <v>32</v>
      </c>
      <c r="AK135" s="2">
        <v>32</v>
      </c>
      <c r="AL135" s="2">
        <v>32</v>
      </c>
    </row>
    <row r="136" spans="1:38" x14ac:dyDescent="0.25">
      <c r="A136" s="2">
        <v>13</v>
      </c>
      <c r="B136" s="2" t="s">
        <v>908</v>
      </c>
      <c r="C136" s="2" t="s">
        <v>909</v>
      </c>
      <c r="D136" s="2">
        <v>3</v>
      </c>
      <c r="E136" s="2" t="s">
        <v>1173</v>
      </c>
      <c r="F136" s="2"/>
      <c r="G136" s="2" t="s">
        <v>1176</v>
      </c>
      <c r="H136" s="2">
        <v>0</v>
      </c>
      <c r="I136" s="2">
        <v>1E-3</v>
      </c>
      <c r="J136" s="2">
        <v>1E-3</v>
      </c>
      <c r="K136" s="2">
        <v>1E-3</v>
      </c>
      <c r="L136" s="2">
        <v>1E-3</v>
      </c>
      <c r="M136" s="2">
        <v>1E-3</v>
      </c>
      <c r="N136" s="2">
        <v>1E-3</v>
      </c>
      <c r="O136" s="2">
        <v>1E-3</v>
      </c>
      <c r="P136" s="2">
        <v>1E-3</v>
      </c>
      <c r="Q136" s="2">
        <v>1E-3</v>
      </c>
      <c r="R136" s="2">
        <v>1E-3</v>
      </c>
      <c r="S136" s="2">
        <v>1E-3</v>
      </c>
      <c r="T136" s="2">
        <v>1E-3</v>
      </c>
      <c r="U136" s="2">
        <v>1E-3</v>
      </c>
      <c r="V136" s="2">
        <v>1E-3</v>
      </c>
      <c r="W136" s="2">
        <v>1E-3</v>
      </c>
      <c r="X136" s="2">
        <v>1E-3</v>
      </c>
      <c r="Y136" s="2">
        <v>1E-3</v>
      </c>
      <c r="Z136" s="2">
        <v>1E-3</v>
      </c>
      <c r="AA136" s="2">
        <v>1E-3</v>
      </c>
      <c r="AB136" s="2">
        <v>1E-3</v>
      </c>
      <c r="AC136" s="2">
        <v>1E-3</v>
      </c>
      <c r="AD136" s="2">
        <v>1E-3</v>
      </c>
      <c r="AE136" s="2">
        <v>1E-3</v>
      </c>
      <c r="AF136" s="2">
        <v>1E-3</v>
      </c>
      <c r="AG136" s="2">
        <v>1E-3</v>
      </c>
      <c r="AH136" s="2">
        <v>1E-3</v>
      </c>
      <c r="AI136" s="2">
        <v>1E-3</v>
      </c>
      <c r="AJ136" s="2">
        <v>1E-3</v>
      </c>
      <c r="AK136" s="2">
        <v>1E-3</v>
      </c>
      <c r="AL136" s="2">
        <v>1E-3</v>
      </c>
    </row>
    <row r="137" spans="1:38" x14ac:dyDescent="0.25">
      <c r="A137" s="2">
        <v>13</v>
      </c>
      <c r="B137" s="2" t="s">
        <v>908</v>
      </c>
      <c r="C137" s="2" t="s">
        <v>909</v>
      </c>
      <c r="D137" s="2">
        <v>4</v>
      </c>
      <c r="E137" s="2" t="s">
        <v>1174</v>
      </c>
      <c r="F137" s="2"/>
      <c r="G137" s="2" t="s">
        <v>1176</v>
      </c>
      <c r="H137" s="2">
        <v>0</v>
      </c>
      <c r="I137" s="2">
        <v>21.9392</v>
      </c>
      <c r="J137" s="2">
        <v>21.9392</v>
      </c>
      <c r="K137" s="2">
        <v>21.9392</v>
      </c>
      <c r="L137" s="2">
        <v>21.9392</v>
      </c>
      <c r="M137" s="2">
        <v>21.9392</v>
      </c>
      <c r="N137" s="2">
        <v>21.9392</v>
      </c>
      <c r="O137" s="2">
        <v>21.9392</v>
      </c>
      <c r="P137" s="2">
        <v>21.9392</v>
      </c>
      <c r="Q137" s="2">
        <v>21.9392</v>
      </c>
      <c r="R137" s="2">
        <v>21.9392</v>
      </c>
      <c r="S137" s="2">
        <v>21.9392</v>
      </c>
      <c r="T137" s="2">
        <v>21.9392</v>
      </c>
      <c r="U137" s="2">
        <v>21.9392</v>
      </c>
      <c r="V137" s="2">
        <v>21.9392</v>
      </c>
      <c r="W137" s="2">
        <v>21.9392</v>
      </c>
      <c r="X137" s="2">
        <v>21.9392</v>
      </c>
      <c r="Y137" s="2">
        <v>21.9392</v>
      </c>
      <c r="Z137" s="2">
        <v>21.9392</v>
      </c>
      <c r="AA137" s="2">
        <v>21.9392</v>
      </c>
      <c r="AB137" s="2">
        <v>21.9392</v>
      </c>
      <c r="AC137" s="2">
        <v>21.9392</v>
      </c>
      <c r="AD137" s="2">
        <v>21.9392</v>
      </c>
      <c r="AE137" s="2">
        <v>21.9392</v>
      </c>
      <c r="AF137" s="2">
        <v>21.9392</v>
      </c>
      <c r="AG137" s="2">
        <v>21.9392</v>
      </c>
      <c r="AH137" s="2">
        <v>21.9392</v>
      </c>
      <c r="AI137" s="2">
        <v>21.9392</v>
      </c>
      <c r="AJ137" s="2">
        <v>21.9392</v>
      </c>
      <c r="AK137" s="2">
        <v>21.9392</v>
      </c>
      <c r="AL137" s="2">
        <v>21.9392</v>
      </c>
    </row>
    <row r="138" spans="1:38" x14ac:dyDescent="0.25">
      <c r="A138" s="2">
        <v>13</v>
      </c>
      <c r="B138" s="2" t="s">
        <v>908</v>
      </c>
      <c r="C138" s="2" t="s">
        <v>909</v>
      </c>
      <c r="D138" s="2">
        <v>5</v>
      </c>
      <c r="E138" s="2" t="s">
        <v>1175</v>
      </c>
      <c r="F138" s="2"/>
      <c r="G138" s="2" t="s">
        <v>1171</v>
      </c>
      <c r="H138" s="2">
        <v>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x14ac:dyDescent="0.25">
      <c r="A139" s="2">
        <v>13</v>
      </c>
      <c r="B139" s="2" t="s">
        <v>908</v>
      </c>
      <c r="C139" s="2" t="s">
        <v>909</v>
      </c>
      <c r="D139" s="2">
        <v>7</v>
      </c>
      <c r="E139" s="2" t="s">
        <v>1178</v>
      </c>
      <c r="F139" s="2"/>
      <c r="G139" s="2" t="s">
        <v>1176</v>
      </c>
      <c r="H139" s="2">
        <v>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>
        <v>0.16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x14ac:dyDescent="0.25">
      <c r="A140" s="2">
        <v>13</v>
      </c>
      <c r="B140" s="2" t="s">
        <v>908</v>
      </c>
      <c r="C140" s="2" t="s">
        <v>909</v>
      </c>
      <c r="D140" s="2">
        <v>8</v>
      </c>
      <c r="E140" s="2" t="s">
        <v>1179</v>
      </c>
      <c r="F140" s="2"/>
      <c r="G140" s="2" t="s">
        <v>1176</v>
      </c>
      <c r="H140" s="2">
        <v>0</v>
      </c>
      <c r="I140" s="2">
        <v>0.9</v>
      </c>
      <c r="J140" s="2">
        <v>0.9</v>
      </c>
      <c r="K140" s="2">
        <v>0.9</v>
      </c>
      <c r="L140" s="2">
        <v>0.9</v>
      </c>
      <c r="M140" s="2">
        <v>0.9</v>
      </c>
      <c r="N140" s="2">
        <v>0.9</v>
      </c>
      <c r="O140" s="2">
        <v>0.9</v>
      </c>
      <c r="P140" s="2">
        <v>0.9</v>
      </c>
      <c r="Q140" s="2">
        <v>0.9</v>
      </c>
      <c r="R140" s="2">
        <v>0.9</v>
      </c>
      <c r="S140" s="2">
        <v>0.9</v>
      </c>
      <c r="T140" s="2">
        <v>0.9</v>
      </c>
      <c r="U140" s="2">
        <v>0.9</v>
      </c>
      <c r="V140" s="2">
        <v>0.9</v>
      </c>
      <c r="W140" s="2">
        <v>0.9</v>
      </c>
      <c r="X140" s="2">
        <v>0.9</v>
      </c>
      <c r="Y140" s="2">
        <v>0.9</v>
      </c>
      <c r="Z140" s="2">
        <v>0.9</v>
      </c>
      <c r="AA140" s="2">
        <v>0.9</v>
      </c>
      <c r="AB140" s="2">
        <v>0.9</v>
      </c>
      <c r="AC140" s="2">
        <v>0.9</v>
      </c>
      <c r="AD140" s="2">
        <v>0.9</v>
      </c>
      <c r="AE140" s="2">
        <v>0.9</v>
      </c>
      <c r="AF140" s="2">
        <v>0.9</v>
      </c>
      <c r="AG140" s="2">
        <v>0.9</v>
      </c>
      <c r="AH140" s="2">
        <v>0.9</v>
      </c>
      <c r="AI140" s="2">
        <v>0.9</v>
      </c>
      <c r="AJ140" s="2">
        <v>0.9</v>
      </c>
      <c r="AK140" s="2">
        <v>0.9</v>
      </c>
      <c r="AL140" s="2">
        <v>0.9</v>
      </c>
    </row>
    <row r="141" spans="1:38" x14ac:dyDescent="0.25">
      <c r="A141" s="2">
        <v>13</v>
      </c>
      <c r="B141" s="2" t="s">
        <v>908</v>
      </c>
      <c r="C141" s="2" t="s">
        <v>909</v>
      </c>
      <c r="D141" s="2">
        <v>9</v>
      </c>
      <c r="E141" s="2" t="s">
        <v>1180</v>
      </c>
      <c r="F141" s="2"/>
      <c r="G141" s="2" t="s">
        <v>1171</v>
      </c>
      <c r="H141" s="2">
        <v>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x14ac:dyDescent="0.25">
      <c r="A142" s="2">
        <v>13</v>
      </c>
      <c r="B142" s="2" t="s">
        <v>908</v>
      </c>
      <c r="C142" s="2" t="s">
        <v>909</v>
      </c>
      <c r="D142" s="2">
        <v>10</v>
      </c>
      <c r="E142" s="2" t="s">
        <v>1181</v>
      </c>
      <c r="F142" s="2"/>
      <c r="G142" s="2" t="s">
        <v>1176</v>
      </c>
      <c r="H142" s="2">
        <v>0</v>
      </c>
      <c r="I142" s="2">
        <v>0.1</v>
      </c>
      <c r="J142" s="2">
        <v>0.1</v>
      </c>
      <c r="K142" s="2">
        <v>0.1</v>
      </c>
      <c r="L142" s="2">
        <v>0.1</v>
      </c>
      <c r="M142" s="2">
        <v>0.1</v>
      </c>
      <c r="N142" s="2">
        <v>0.1</v>
      </c>
      <c r="O142" s="2">
        <v>0.1</v>
      </c>
      <c r="P142" s="2">
        <v>0.1</v>
      </c>
      <c r="Q142" s="2">
        <v>0.1</v>
      </c>
      <c r="R142" s="2">
        <v>0.1</v>
      </c>
      <c r="S142" s="2">
        <v>0.1</v>
      </c>
      <c r="T142" s="2">
        <v>0.1</v>
      </c>
      <c r="U142" s="2">
        <v>0.1</v>
      </c>
      <c r="V142" s="2">
        <v>0.1</v>
      </c>
      <c r="W142" s="2">
        <v>0.1</v>
      </c>
      <c r="X142" s="2">
        <v>0.1</v>
      </c>
      <c r="Y142" s="2">
        <v>0.1</v>
      </c>
      <c r="Z142" s="2">
        <v>0.1</v>
      </c>
      <c r="AA142" s="2">
        <v>0.1</v>
      </c>
      <c r="AB142" s="2">
        <v>0.1</v>
      </c>
      <c r="AC142" s="2">
        <v>0.1</v>
      </c>
      <c r="AD142" s="2">
        <v>0.1</v>
      </c>
      <c r="AE142" s="2">
        <v>0.1</v>
      </c>
      <c r="AF142" s="2">
        <v>0.1</v>
      </c>
      <c r="AG142" s="2">
        <v>0.1</v>
      </c>
      <c r="AH142" s="2">
        <v>0.1</v>
      </c>
      <c r="AI142" s="2">
        <v>0.1</v>
      </c>
      <c r="AJ142" s="2">
        <v>0.1</v>
      </c>
      <c r="AK142" s="2">
        <v>0.1</v>
      </c>
      <c r="AL142" s="2">
        <v>0.1</v>
      </c>
    </row>
    <row r="143" spans="1:38" x14ac:dyDescent="0.25">
      <c r="A143" s="2">
        <v>13</v>
      </c>
      <c r="B143" s="2" t="s">
        <v>908</v>
      </c>
      <c r="C143" s="2" t="s">
        <v>909</v>
      </c>
      <c r="D143" s="2">
        <v>11</v>
      </c>
      <c r="E143" s="2" t="s">
        <v>1182</v>
      </c>
      <c r="F143" s="2"/>
      <c r="G143" s="2" t="s">
        <v>1171</v>
      </c>
      <c r="H143" s="2">
        <v>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x14ac:dyDescent="0.25">
      <c r="A144" s="2">
        <v>13</v>
      </c>
      <c r="B144" s="2" t="s">
        <v>908</v>
      </c>
      <c r="C144" s="2" t="s">
        <v>909</v>
      </c>
      <c r="D144" s="2">
        <v>6</v>
      </c>
      <c r="E144" s="6" t="s">
        <v>1177</v>
      </c>
      <c r="F144" s="2"/>
      <c r="G144" s="2" t="s">
        <v>1176</v>
      </c>
      <c r="H144" s="2">
        <v>0</v>
      </c>
      <c r="I144" s="2">
        <v>0</v>
      </c>
      <c r="J144" s="2">
        <v>1.6427435225388119E-2</v>
      </c>
      <c r="K144" s="2">
        <v>6.8578737268292292E-2</v>
      </c>
      <c r="L144" s="2">
        <v>8.6675926821217719E-2</v>
      </c>
      <c r="M144" s="2">
        <v>0.1518092498881054</v>
      </c>
      <c r="N144" s="2">
        <v>0.49922141992794172</v>
      </c>
      <c r="O144" s="2">
        <v>0.53502320334992171</v>
      </c>
      <c r="P144" s="2">
        <v>0.60315538734784979</v>
      </c>
      <c r="Q144" s="2">
        <v>0.69503703683080587</v>
      </c>
      <c r="R144" s="2">
        <v>2.205339902099519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x14ac:dyDescent="0.25">
      <c r="A145" s="2">
        <v>14</v>
      </c>
      <c r="B145" s="2" t="s">
        <v>257</v>
      </c>
      <c r="C145" s="2" t="s">
        <v>258</v>
      </c>
      <c r="D145" s="2">
        <v>1</v>
      </c>
      <c r="E145" s="2" t="s">
        <v>1170</v>
      </c>
      <c r="F145" s="2"/>
      <c r="G145" s="2" t="s">
        <v>1176</v>
      </c>
      <c r="H145" s="2">
        <v>0</v>
      </c>
      <c r="I145" s="2">
        <v>1300</v>
      </c>
      <c r="J145" s="2">
        <v>1300</v>
      </c>
      <c r="K145" s="2">
        <v>1300</v>
      </c>
      <c r="L145" s="2">
        <v>1300</v>
      </c>
      <c r="M145" s="2">
        <v>1300</v>
      </c>
      <c r="N145" s="2">
        <v>1300</v>
      </c>
      <c r="O145" s="2">
        <v>1300</v>
      </c>
      <c r="P145" s="2">
        <v>1300</v>
      </c>
      <c r="Q145" s="2">
        <v>1300</v>
      </c>
      <c r="R145" s="2">
        <v>1300</v>
      </c>
      <c r="S145" s="2">
        <v>1300</v>
      </c>
      <c r="T145" s="2">
        <v>1300</v>
      </c>
      <c r="U145" s="2">
        <v>1300</v>
      </c>
      <c r="V145" s="2">
        <v>1300</v>
      </c>
      <c r="W145" s="2">
        <v>1300</v>
      </c>
      <c r="X145" s="2">
        <v>1300</v>
      </c>
      <c r="Y145" s="2">
        <v>1300</v>
      </c>
      <c r="Z145" s="2">
        <v>1300</v>
      </c>
      <c r="AA145" s="2">
        <v>1300</v>
      </c>
      <c r="AB145" s="2">
        <v>1300</v>
      </c>
      <c r="AC145" s="2">
        <v>1300</v>
      </c>
      <c r="AD145" s="2">
        <v>1300</v>
      </c>
      <c r="AE145" s="2">
        <v>1300</v>
      </c>
      <c r="AF145" s="2">
        <v>1300</v>
      </c>
      <c r="AG145" s="2">
        <v>1300</v>
      </c>
      <c r="AH145" s="2">
        <v>1300</v>
      </c>
      <c r="AI145" s="2">
        <v>1300</v>
      </c>
      <c r="AJ145" s="2">
        <v>1300</v>
      </c>
      <c r="AK145" s="2">
        <v>1300</v>
      </c>
      <c r="AL145" s="2">
        <v>1300</v>
      </c>
    </row>
    <row r="146" spans="1:38" x14ac:dyDescent="0.25">
      <c r="A146" s="2">
        <v>14</v>
      </c>
      <c r="B146" s="2" t="s">
        <v>257</v>
      </c>
      <c r="C146" s="2" t="s">
        <v>258</v>
      </c>
      <c r="D146" s="2">
        <v>2</v>
      </c>
      <c r="E146" s="2" t="s">
        <v>1172</v>
      </c>
      <c r="F146" s="2"/>
      <c r="G146" s="2" t="s">
        <v>1176</v>
      </c>
      <c r="H146" s="2">
        <v>0</v>
      </c>
      <c r="I146" s="2">
        <v>40</v>
      </c>
      <c r="J146" s="2">
        <v>40</v>
      </c>
      <c r="K146" s="2">
        <v>40</v>
      </c>
      <c r="L146" s="2">
        <v>40</v>
      </c>
      <c r="M146" s="2">
        <v>40</v>
      </c>
      <c r="N146" s="2">
        <v>40</v>
      </c>
      <c r="O146" s="2">
        <v>40</v>
      </c>
      <c r="P146" s="2">
        <v>40</v>
      </c>
      <c r="Q146" s="2">
        <v>40</v>
      </c>
      <c r="R146" s="2">
        <v>40</v>
      </c>
      <c r="S146" s="2">
        <v>40</v>
      </c>
      <c r="T146" s="2">
        <v>40</v>
      </c>
      <c r="U146" s="2">
        <v>40</v>
      </c>
      <c r="V146" s="2">
        <v>40</v>
      </c>
      <c r="W146" s="2">
        <v>40</v>
      </c>
      <c r="X146" s="2">
        <v>40</v>
      </c>
      <c r="Y146" s="2">
        <v>40</v>
      </c>
      <c r="Z146" s="2">
        <v>40</v>
      </c>
      <c r="AA146" s="2">
        <v>40</v>
      </c>
      <c r="AB146" s="2">
        <v>40</v>
      </c>
      <c r="AC146" s="2">
        <v>40</v>
      </c>
      <c r="AD146" s="2">
        <v>40</v>
      </c>
      <c r="AE146" s="2">
        <v>40</v>
      </c>
      <c r="AF146" s="2">
        <v>40</v>
      </c>
      <c r="AG146" s="2">
        <v>40</v>
      </c>
      <c r="AH146" s="2">
        <v>40</v>
      </c>
      <c r="AI146" s="2">
        <v>40</v>
      </c>
      <c r="AJ146" s="2">
        <v>40</v>
      </c>
      <c r="AK146" s="2">
        <v>40</v>
      </c>
      <c r="AL146" s="2">
        <v>40</v>
      </c>
    </row>
    <row r="147" spans="1:38" x14ac:dyDescent="0.25">
      <c r="A147" s="2">
        <v>14</v>
      </c>
      <c r="B147" s="2" t="s">
        <v>257</v>
      </c>
      <c r="C147" s="2" t="s">
        <v>258</v>
      </c>
      <c r="D147" s="2">
        <v>3</v>
      </c>
      <c r="E147" s="2" t="s">
        <v>1173</v>
      </c>
      <c r="F147" s="2"/>
      <c r="G147" s="2" t="s">
        <v>1171</v>
      </c>
      <c r="H147" s="2">
        <v>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x14ac:dyDescent="0.25">
      <c r="A148" s="2">
        <v>14</v>
      </c>
      <c r="B148" s="2" t="s">
        <v>257</v>
      </c>
      <c r="C148" s="2" t="s">
        <v>258</v>
      </c>
      <c r="D148" s="2">
        <v>4</v>
      </c>
      <c r="E148" s="2" t="s">
        <v>1174</v>
      </c>
      <c r="F148" s="2"/>
      <c r="G148" s="2" t="s">
        <v>1171</v>
      </c>
      <c r="H148" s="2">
        <v>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x14ac:dyDescent="0.25">
      <c r="A149" s="2">
        <v>14</v>
      </c>
      <c r="B149" s="2" t="s">
        <v>257</v>
      </c>
      <c r="C149" s="2" t="s">
        <v>258</v>
      </c>
      <c r="D149" s="2">
        <v>5</v>
      </c>
      <c r="E149" s="2" t="s">
        <v>1175</v>
      </c>
      <c r="F149" s="2"/>
      <c r="G149" s="2" t="s">
        <v>1171</v>
      </c>
      <c r="H149" s="2">
        <v>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x14ac:dyDescent="0.25">
      <c r="A150" s="2">
        <v>14</v>
      </c>
      <c r="B150" s="2" t="s">
        <v>257</v>
      </c>
      <c r="C150" s="2" t="s">
        <v>258</v>
      </c>
      <c r="D150" s="2">
        <v>7</v>
      </c>
      <c r="E150" s="2" t="s">
        <v>1178</v>
      </c>
      <c r="F150" s="2"/>
      <c r="G150" s="2" t="s">
        <v>1171</v>
      </c>
      <c r="H150" s="2">
        <v>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x14ac:dyDescent="0.25">
      <c r="A151" s="2">
        <v>14</v>
      </c>
      <c r="B151" s="2" t="s">
        <v>257</v>
      </c>
      <c r="C151" s="2" t="s">
        <v>258</v>
      </c>
      <c r="D151" s="2">
        <v>8</v>
      </c>
      <c r="E151" s="2" t="s">
        <v>1179</v>
      </c>
      <c r="F151" s="2"/>
      <c r="G151" s="2" t="s">
        <v>1176</v>
      </c>
      <c r="H151" s="2">
        <v>0</v>
      </c>
      <c r="I151" s="2">
        <v>0.8</v>
      </c>
      <c r="J151" s="2">
        <v>0.8</v>
      </c>
      <c r="K151" s="2">
        <v>0.8</v>
      </c>
      <c r="L151" s="2">
        <v>0.8</v>
      </c>
      <c r="M151" s="2">
        <v>0.8</v>
      </c>
      <c r="N151" s="2">
        <v>0.8</v>
      </c>
      <c r="O151" s="2">
        <v>0.8</v>
      </c>
      <c r="P151" s="2">
        <v>0.8</v>
      </c>
      <c r="Q151" s="2">
        <v>0.8</v>
      </c>
      <c r="R151" s="2">
        <v>0.8</v>
      </c>
      <c r="S151" s="2">
        <v>0.8</v>
      </c>
      <c r="T151" s="2">
        <v>0.8</v>
      </c>
      <c r="U151" s="2">
        <v>0.8</v>
      </c>
      <c r="V151" s="2">
        <v>0.8</v>
      </c>
      <c r="W151" s="2">
        <v>0.8</v>
      </c>
      <c r="X151" s="2">
        <v>0.8</v>
      </c>
      <c r="Y151" s="2">
        <v>0.8</v>
      </c>
      <c r="Z151" s="2">
        <v>0.8</v>
      </c>
      <c r="AA151" s="2">
        <v>0.8</v>
      </c>
      <c r="AB151" s="2">
        <v>0.8</v>
      </c>
      <c r="AC151" s="2">
        <v>0.8</v>
      </c>
      <c r="AD151" s="2">
        <v>0.8</v>
      </c>
      <c r="AE151" s="2">
        <v>0.8</v>
      </c>
      <c r="AF151" s="2">
        <v>0.8</v>
      </c>
      <c r="AG151" s="2">
        <v>0.8</v>
      </c>
      <c r="AH151" s="2">
        <v>0.8</v>
      </c>
      <c r="AI151" s="2">
        <v>0.8</v>
      </c>
      <c r="AJ151" s="2">
        <v>0.8</v>
      </c>
      <c r="AK151" s="2">
        <v>0.8</v>
      </c>
      <c r="AL151" s="2">
        <v>0.8</v>
      </c>
    </row>
    <row r="152" spans="1:38" x14ac:dyDescent="0.25">
      <c r="A152" s="2">
        <v>14</v>
      </c>
      <c r="B152" s="2" t="s">
        <v>257</v>
      </c>
      <c r="C152" s="2" t="s">
        <v>258</v>
      </c>
      <c r="D152" s="2">
        <v>9</v>
      </c>
      <c r="E152" s="2" t="s">
        <v>1180</v>
      </c>
      <c r="F152" s="2"/>
      <c r="G152" s="2" t="s">
        <v>1171</v>
      </c>
      <c r="H152" s="2">
        <v>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x14ac:dyDescent="0.25">
      <c r="A153" s="2">
        <v>14</v>
      </c>
      <c r="B153" s="2" t="s">
        <v>257</v>
      </c>
      <c r="C153" s="2" t="s">
        <v>258</v>
      </c>
      <c r="D153" s="2">
        <v>10</v>
      </c>
      <c r="E153" s="2" t="s">
        <v>1181</v>
      </c>
      <c r="F153" s="2"/>
      <c r="G153" s="2" t="s">
        <v>1176</v>
      </c>
      <c r="H153" s="2">
        <v>0</v>
      </c>
      <c r="I153" s="2">
        <v>0.5</v>
      </c>
      <c r="J153" s="2">
        <v>0.5</v>
      </c>
      <c r="K153" s="2">
        <v>0.5</v>
      </c>
      <c r="L153" s="2">
        <v>0.5</v>
      </c>
      <c r="M153" s="2">
        <v>0.5</v>
      </c>
      <c r="N153" s="2">
        <v>0.5</v>
      </c>
      <c r="O153" s="2">
        <v>0.5</v>
      </c>
      <c r="P153" s="2">
        <v>0.5</v>
      </c>
      <c r="Q153" s="2">
        <v>0.5</v>
      </c>
      <c r="R153" s="2">
        <v>0.5</v>
      </c>
      <c r="S153" s="2">
        <v>0.5</v>
      </c>
      <c r="T153" s="2">
        <v>0.5</v>
      </c>
      <c r="U153" s="2">
        <v>0.5</v>
      </c>
      <c r="V153" s="2">
        <v>0.5</v>
      </c>
      <c r="W153" s="2">
        <v>0.5</v>
      </c>
      <c r="X153" s="2">
        <v>0.5</v>
      </c>
      <c r="Y153" s="2">
        <v>0.5</v>
      </c>
      <c r="Z153" s="2">
        <v>0.5</v>
      </c>
      <c r="AA153" s="2">
        <v>0.5</v>
      </c>
      <c r="AB153" s="2">
        <v>0.5</v>
      </c>
      <c r="AC153" s="2">
        <v>0.5</v>
      </c>
      <c r="AD153" s="2">
        <v>0.5</v>
      </c>
      <c r="AE153" s="2">
        <v>0.5</v>
      </c>
      <c r="AF153" s="2">
        <v>0.5</v>
      </c>
      <c r="AG153" s="2">
        <v>0.5</v>
      </c>
      <c r="AH153" s="2">
        <v>0.5</v>
      </c>
      <c r="AI153" s="2">
        <v>0.5</v>
      </c>
      <c r="AJ153" s="2">
        <v>0.5</v>
      </c>
      <c r="AK153" s="2">
        <v>0.5</v>
      </c>
      <c r="AL153" s="2">
        <v>0.5</v>
      </c>
    </row>
    <row r="154" spans="1:38" x14ac:dyDescent="0.25">
      <c r="A154" s="2">
        <v>14</v>
      </c>
      <c r="B154" s="2" t="s">
        <v>257</v>
      </c>
      <c r="C154" s="2" t="s">
        <v>258</v>
      </c>
      <c r="D154" s="2">
        <v>11</v>
      </c>
      <c r="E154" s="2" t="s">
        <v>1182</v>
      </c>
      <c r="F154" s="2"/>
      <c r="G154" s="2" t="s">
        <v>1171</v>
      </c>
      <c r="H154" s="2">
        <v>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x14ac:dyDescent="0.25">
      <c r="A155" s="2">
        <v>14</v>
      </c>
      <c r="B155" s="2" t="s">
        <v>257</v>
      </c>
      <c r="C155" s="2" t="s">
        <v>258</v>
      </c>
      <c r="D155" s="2">
        <v>6</v>
      </c>
      <c r="E155" s="6" t="s">
        <v>1177</v>
      </c>
      <c r="F155" s="2"/>
      <c r="G155" s="2" t="s">
        <v>1171</v>
      </c>
      <c r="H155" s="2">
        <v>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x14ac:dyDescent="0.25">
      <c r="A156" s="2">
        <v>15</v>
      </c>
      <c r="B156" s="2" t="s">
        <v>335</v>
      </c>
      <c r="C156" s="2" t="s">
        <v>336</v>
      </c>
      <c r="D156" s="2">
        <v>1</v>
      </c>
      <c r="E156" s="2" t="s">
        <v>1170</v>
      </c>
      <c r="F156" s="2"/>
      <c r="G156" s="2" t="s">
        <v>1176</v>
      </c>
      <c r="H156" s="2">
        <v>0</v>
      </c>
      <c r="I156" s="2">
        <v>2100</v>
      </c>
      <c r="J156" s="2">
        <v>2100</v>
      </c>
      <c r="K156" s="2">
        <v>2100</v>
      </c>
      <c r="L156" s="2">
        <v>2100</v>
      </c>
      <c r="M156" s="2">
        <v>2100</v>
      </c>
      <c r="N156" s="2">
        <v>2100</v>
      </c>
      <c r="O156" s="2">
        <v>2100</v>
      </c>
      <c r="P156" s="2">
        <v>2100</v>
      </c>
      <c r="Q156" s="2">
        <v>2100</v>
      </c>
      <c r="R156" s="2">
        <v>2100</v>
      </c>
      <c r="S156" s="2">
        <v>2090</v>
      </c>
      <c r="T156" s="2">
        <v>2080</v>
      </c>
      <c r="U156" s="2">
        <v>2070</v>
      </c>
      <c r="V156" s="2">
        <v>2060</v>
      </c>
      <c r="W156" s="2">
        <v>2050</v>
      </c>
      <c r="X156" s="2">
        <v>2040</v>
      </c>
      <c r="Y156" s="2">
        <v>2030</v>
      </c>
      <c r="Z156" s="2">
        <v>2020</v>
      </c>
      <c r="AA156" s="2">
        <v>2010</v>
      </c>
      <c r="AB156" s="2">
        <v>2000</v>
      </c>
      <c r="AC156" s="2">
        <v>2000</v>
      </c>
      <c r="AD156" s="2">
        <v>2000</v>
      </c>
      <c r="AE156" s="2">
        <v>2000</v>
      </c>
      <c r="AF156" s="2">
        <v>2000</v>
      </c>
      <c r="AG156" s="2">
        <v>2000</v>
      </c>
      <c r="AH156" s="2">
        <v>2000</v>
      </c>
      <c r="AI156" s="2">
        <v>2000</v>
      </c>
      <c r="AJ156" s="2">
        <v>2000</v>
      </c>
      <c r="AK156" s="2">
        <v>2000</v>
      </c>
      <c r="AL156" s="2">
        <v>2000</v>
      </c>
    </row>
    <row r="157" spans="1:38" x14ac:dyDescent="0.25">
      <c r="A157" s="2">
        <v>15</v>
      </c>
      <c r="B157" s="2" t="s">
        <v>335</v>
      </c>
      <c r="C157" s="2" t="s">
        <v>336</v>
      </c>
      <c r="D157" s="2">
        <v>2</v>
      </c>
      <c r="E157" s="2" t="s">
        <v>1172</v>
      </c>
      <c r="F157" s="2"/>
      <c r="G157" s="2" t="s">
        <v>1176</v>
      </c>
      <c r="H157" s="2">
        <v>0</v>
      </c>
      <c r="I157" s="2">
        <v>40</v>
      </c>
      <c r="J157" s="2">
        <v>40</v>
      </c>
      <c r="K157" s="2">
        <v>40</v>
      </c>
      <c r="L157" s="2">
        <v>40</v>
      </c>
      <c r="M157" s="2">
        <v>40</v>
      </c>
      <c r="N157" s="2">
        <v>40</v>
      </c>
      <c r="O157" s="2">
        <v>40</v>
      </c>
      <c r="P157" s="2">
        <v>40</v>
      </c>
      <c r="Q157" s="2">
        <v>40</v>
      </c>
      <c r="R157" s="2">
        <v>40</v>
      </c>
      <c r="S157" s="2">
        <v>40</v>
      </c>
      <c r="T157" s="2">
        <v>40</v>
      </c>
      <c r="U157" s="2">
        <v>40</v>
      </c>
      <c r="V157" s="2">
        <v>40</v>
      </c>
      <c r="W157" s="2">
        <v>40</v>
      </c>
      <c r="X157" s="2">
        <v>40</v>
      </c>
      <c r="Y157" s="2">
        <v>40</v>
      </c>
      <c r="Z157" s="2">
        <v>40</v>
      </c>
      <c r="AA157" s="2">
        <v>40</v>
      </c>
      <c r="AB157" s="2">
        <v>40</v>
      </c>
      <c r="AC157" s="2">
        <v>40</v>
      </c>
      <c r="AD157" s="2">
        <v>40</v>
      </c>
      <c r="AE157" s="2">
        <v>40</v>
      </c>
      <c r="AF157" s="2">
        <v>40</v>
      </c>
      <c r="AG157" s="2">
        <v>40</v>
      </c>
      <c r="AH157" s="2">
        <v>40</v>
      </c>
      <c r="AI157" s="2">
        <v>40</v>
      </c>
      <c r="AJ157" s="2">
        <v>40</v>
      </c>
      <c r="AK157" s="2">
        <v>40</v>
      </c>
      <c r="AL157" s="2">
        <v>40</v>
      </c>
    </row>
    <row r="158" spans="1:38" x14ac:dyDescent="0.25">
      <c r="A158" s="2">
        <v>15</v>
      </c>
      <c r="B158" s="2" t="s">
        <v>335</v>
      </c>
      <c r="C158" s="2" t="s">
        <v>336</v>
      </c>
      <c r="D158" s="2">
        <v>3</v>
      </c>
      <c r="E158" s="2" t="s">
        <v>1173</v>
      </c>
      <c r="F158" s="2"/>
      <c r="G158" s="2" t="s">
        <v>1171</v>
      </c>
      <c r="H158" s="2">
        <v>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x14ac:dyDescent="0.25">
      <c r="A159" s="2">
        <v>15</v>
      </c>
      <c r="B159" s="2" t="s">
        <v>335</v>
      </c>
      <c r="C159" s="2" t="s">
        <v>336</v>
      </c>
      <c r="D159" s="2">
        <v>4</v>
      </c>
      <c r="E159" s="2" t="s">
        <v>1174</v>
      </c>
      <c r="F159" s="2"/>
      <c r="G159" s="2" t="s">
        <v>1171</v>
      </c>
      <c r="H159" s="2">
        <v>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x14ac:dyDescent="0.25">
      <c r="A160" s="2">
        <v>15</v>
      </c>
      <c r="B160" s="2" t="s">
        <v>335</v>
      </c>
      <c r="C160" s="2" t="s">
        <v>336</v>
      </c>
      <c r="D160" s="2">
        <v>5</v>
      </c>
      <c r="E160" s="2" t="s">
        <v>1175</v>
      </c>
      <c r="F160" s="2"/>
      <c r="G160" s="2" t="s">
        <v>1171</v>
      </c>
      <c r="H160" s="2">
        <v>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x14ac:dyDescent="0.25">
      <c r="A161" s="2">
        <v>15</v>
      </c>
      <c r="B161" s="2" t="s">
        <v>335</v>
      </c>
      <c r="C161" s="2" t="s">
        <v>336</v>
      </c>
      <c r="D161" s="2">
        <v>7</v>
      </c>
      <c r="E161" s="2" t="s">
        <v>1178</v>
      </c>
      <c r="F161" s="2"/>
      <c r="G161" s="2" t="s">
        <v>1171</v>
      </c>
      <c r="H161" s="2">
        <v>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x14ac:dyDescent="0.25">
      <c r="A162" s="2">
        <v>15</v>
      </c>
      <c r="B162" s="2" t="s">
        <v>335</v>
      </c>
      <c r="C162" s="2" t="s">
        <v>336</v>
      </c>
      <c r="D162" s="2">
        <v>8</v>
      </c>
      <c r="E162" s="2" t="s">
        <v>1179</v>
      </c>
      <c r="F162" s="2"/>
      <c r="G162" s="2" t="s">
        <v>1176</v>
      </c>
      <c r="H162" s="2">
        <v>0</v>
      </c>
      <c r="I162" s="2">
        <v>0.9</v>
      </c>
      <c r="J162" s="2">
        <v>0.9</v>
      </c>
      <c r="K162" s="2">
        <v>0.9</v>
      </c>
      <c r="L162" s="2">
        <v>0.9</v>
      </c>
      <c r="M162" s="2">
        <v>0.9</v>
      </c>
      <c r="N162" s="2">
        <v>0.9</v>
      </c>
      <c r="O162" s="2">
        <v>0.9</v>
      </c>
      <c r="P162" s="2">
        <v>0.9</v>
      </c>
      <c r="Q162" s="2">
        <v>0.9</v>
      </c>
      <c r="R162" s="2">
        <v>0.9</v>
      </c>
      <c r="S162" s="2">
        <v>0.9</v>
      </c>
      <c r="T162" s="2">
        <v>0.9</v>
      </c>
      <c r="U162" s="2">
        <v>0.9</v>
      </c>
      <c r="V162" s="2">
        <v>0.9</v>
      </c>
      <c r="W162" s="2">
        <v>0.9</v>
      </c>
      <c r="X162" s="2">
        <v>0.9</v>
      </c>
      <c r="Y162" s="2">
        <v>0.9</v>
      </c>
      <c r="Z162" s="2">
        <v>0.9</v>
      </c>
      <c r="AA162" s="2">
        <v>0.9</v>
      </c>
      <c r="AB162" s="2">
        <v>0.9</v>
      </c>
      <c r="AC162" s="2">
        <v>0.9</v>
      </c>
      <c r="AD162" s="2">
        <v>0.9</v>
      </c>
      <c r="AE162" s="2">
        <v>0.9</v>
      </c>
      <c r="AF162" s="2">
        <v>0.9</v>
      </c>
      <c r="AG162" s="2">
        <v>0.9</v>
      </c>
      <c r="AH162" s="2">
        <v>0.9</v>
      </c>
      <c r="AI162" s="2">
        <v>0.9</v>
      </c>
      <c r="AJ162" s="2">
        <v>0.9</v>
      </c>
      <c r="AK162" s="2">
        <v>0.9</v>
      </c>
      <c r="AL162" s="2">
        <v>0.9</v>
      </c>
    </row>
    <row r="163" spans="1:38" x14ac:dyDescent="0.25">
      <c r="A163" s="2">
        <v>15</v>
      </c>
      <c r="B163" s="2" t="s">
        <v>335</v>
      </c>
      <c r="C163" s="2" t="s">
        <v>336</v>
      </c>
      <c r="D163" s="2">
        <v>9</v>
      </c>
      <c r="E163" s="2" t="s">
        <v>1180</v>
      </c>
      <c r="F163" s="2"/>
      <c r="G163" s="2" t="s">
        <v>1171</v>
      </c>
      <c r="H163" s="2">
        <v>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x14ac:dyDescent="0.25">
      <c r="A164" s="2">
        <v>15</v>
      </c>
      <c r="B164" s="2" t="s">
        <v>335</v>
      </c>
      <c r="C164" s="2" t="s">
        <v>336</v>
      </c>
      <c r="D164" s="2">
        <v>10</v>
      </c>
      <c r="E164" s="2" t="s">
        <v>1181</v>
      </c>
      <c r="F164" s="2"/>
      <c r="G164" s="2" t="s">
        <v>1176</v>
      </c>
      <c r="H164" s="2">
        <v>0</v>
      </c>
      <c r="I164" s="2">
        <v>0.9</v>
      </c>
      <c r="J164" s="2">
        <v>0.9</v>
      </c>
      <c r="K164" s="2">
        <v>0.9</v>
      </c>
      <c r="L164" s="2">
        <v>0.9</v>
      </c>
      <c r="M164" s="2">
        <v>0.9</v>
      </c>
      <c r="N164" s="2">
        <v>0.9</v>
      </c>
      <c r="O164" s="2">
        <v>0.9</v>
      </c>
      <c r="P164" s="2">
        <v>0.9</v>
      </c>
      <c r="Q164" s="2">
        <v>0.9</v>
      </c>
      <c r="R164" s="2">
        <v>0.9</v>
      </c>
      <c r="S164" s="2">
        <v>0.9</v>
      </c>
      <c r="T164" s="2">
        <v>0.9</v>
      </c>
      <c r="U164" s="2">
        <v>0.9</v>
      </c>
      <c r="V164" s="2">
        <v>0.9</v>
      </c>
      <c r="W164" s="2">
        <v>0.9</v>
      </c>
      <c r="X164" s="2">
        <v>0.9</v>
      </c>
      <c r="Y164" s="2">
        <v>0.9</v>
      </c>
      <c r="Z164" s="2">
        <v>0.9</v>
      </c>
      <c r="AA164" s="2">
        <v>0.9</v>
      </c>
      <c r="AB164" s="2">
        <v>0.9</v>
      </c>
      <c r="AC164" s="2">
        <v>0.9</v>
      </c>
      <c r="AD164" s="2">
        <v>0.9</v>
      </c>
      <c r="AE164" s="2">
        <v>0.9</v>
      </c>
      <c r="AF164" s="2">
        <v>0.9</v>
      </c>
      <c r="AG164" s="2">
        <v>0.9</v>
      </c>
      <c r="AH164" s="2">
        <v>0.9</v>
      </c>
      <c r="AI164" s="2">
        <v>0.9</v>
      </c>
      <c r="AJ164" s="2">
        <v>0.9</v>
      </c>
      <c r="AK164" s="2">
        <v>0.9</v>
      </c>
      <c r="AL164" s="2">
        <v>0.9</v>
      </c>
    </row>
    <row r="165" spans="1:38" x14ac:dyDescent="0.25">
      <c r="A165" s="2">
        <v>15</v>
      </c>
      <c r="B165" s="2" t="s">
        <v>335</v>
      </c>
      <c r="C165" s="2" t="s">
        <v>336</v>
      </c>
      <c r="D165" s="2">
        <v>11</v>
      </c>
      <c r="E165" s="2" t="s">
        <v>1182</v>
      </c>
      <c r="F165" s="2"/>
      <c r="G165" s="2" t="s">
        <v>1171</v>
      </c>
      <c r="H165" s="2">
        <v>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x14ac:dyDescent="0.25">
      <c r="A166" s="2">
        <v>15</v>
      </c>
      <c r="B166" s="2" t="s">
        <v>335</v>
      </c>
      <c r="C166" s="2" t="s">
        <v>336</v>
      </c>
      <c r="D166" s="2">
        <v>6</v>
      </c>
      <c r="E166" s="6" t="s">
        <v>1177</v>
      </c>
      <c r="F166" s="2"/>
      <c r="G166" s="2" t="s">
        <v>1171</v>
      </c>
      <c r="H166" s="2">
        <v>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x14ac:dyDescent="0.25">
      <c r="A167" s="2">
        <v>16</v>
      </c>
      <c r="B167" s="2" t="s">
        <v>535</v>
      </c>
      <c r="C167" s="2" t="s">
        <v>536</v>
      </c>
      <c r="D167" s="2">
        <v>1</v>
      </c>
      <c r="E167" s="2" t="s">
        <v>1170</v>
      </c>
      <c r="F167" s="2"/>
      <c r="G167" s="2" t="s">
        <v>1176</v>
      </c>
      <c r="H167" s="2">
        <v>0</v>
      </c>
      <c r="I167" s="2">
        <v>1240</v>
      </c>
      <c r="J167" s="2">
        <v>1240</v>
      </c>
      <c r="K167" s="2">
        <v>1240</v>
      </c>
      <c r="L167" s="2">
        <v>1240</v>
      </c>
      <c r="M167" s="2">
        <v>1240</v>
      </c>
      <c r="N167" s="2">
        <v>1240</v>
      </c>
      <c r="O167" s="2">
        <v>1240</v>
      </c>
      <c r="P167" s="2">
        <v>1240</v>
      </c>
      <c r="Q167" s="2">
        <v>1240</v>
      </c>
      <c r="R167" s="2">
        <v>1240</v>
      </c>
      <c r="S167" s="2">
        <v>1240</v>
      </c>
      <c r="T167" s="2">
        <v>1240</v>
      </c>
      <c r="U167" s="2">
        <v>1240</v>
      </c>
      <c r="V167" s="2">
        <v>1240</v>
      </c>
      <c r="W167" s="2">
        <v>1240</v>
      </c>
      <c r="X167" s="2">
        <v>1240</v>
      </c>
      <c r="Y167" s="2">
        <v>1240</v>
      </c>
      <c r="Z167" s="2">
        <v>1240</v>
      </c>
      <c r="AA167" s="2">
        <v>1240</v>
      </c>
      <c r="AB167" s="2">
        <v>1240</v>
      </c>
      <c r="AC167" s="2">
        <v>1240</v>
      </c>
      <c r="AD167" s="2">
        <v>1240</v>
      </c>
      <c r="AE167" s="2">
        <v>1240</v>
      </c>
      <c r="AF167" s="2">
        <v>1240</v>
      </c>
      <c r="AG167" s="2">
        <v>1240</v>
      </c>
      <c r="AH167" s="2">
        <v>1240</v>
      </c>
      <c r="AI167" s="2">
        <v>1240</v>
      </c>
      <c r="AJ167" s="2">
        <v>1240</v>
      </c>
      <c r="AK167" s="2">
        <v>1240</v>
      </c>
      <c r="AL167" s="2">
        <v>1240</v>
      </c>
    </row>
    <row r="168" spans="1:38" x14ac:dyDescent="0.25">
      <c r="A168" s="2">
        <v>16</v>
      </c>
      <c r="B168" s="2" t="s">
        <v>535</v>
      </c>
      <c r="C168" s="2" t="s">
        <v>536</v>
      </c>
      <c r="D168" s="2">
        <v>2</v>
      </c>
      <c r="E168" s="2" t="s">
        <v>1172</v>
      </c>
      <c r="F168" s="2"/>
      <c r="G168" s="2" t="s">
        <v>1176</v>
      </c>
      <c r="H168" s="2">
        <v>0</v>
      </c>
      <c r="I168" s="2">
        <v>21</v>
      </c>
      <c r="J168" s="2">
        <v>21</v>
      </c>
      <c r="K168" s="2">
        <v>21</v>
      </c>
      <c r="L168" s="2">
        <v>21</v>
      </c>
      <c r="M168" s="2">
        <v>21</v>
      </c>
      <c r="N168" s="2">
        <v>21</v>
      </c>
      <c r="O168" s="2">
        <v>21</v>
      </c>
      <c r="P168" s="2">
        <v>21</v>
      </c>
      <c r="Q168" s="2">
        <v>21</v>
      </c>
      <c r="R168" s="2">
        <v>21</v>
      </c>
      <c r="S168" s="2">
        <v>21</v>
      </c>
      <c r="T168" s="2">
        <v>21</v>
      </c>
      <c r="U168" s="2">
        <v>21</v>
      </c>
      <c r="V168" s="2">
        <v>21</v>
      </c>
      <c r="W168" s="2">
        <v>21</v>
      </c>
      <c r="X168" s="2">
        <v>21</v>
      </c>
      <c r="Y168" s="2">
        <v>21</v>
      </c>
      <c r="Z168" s="2">
        <v>21</v>
      </c>
      <c r="AA168" s="2">
        <v>21</v>
      </c>
      <c r="AB168" s="2">
        <v>21</v>
      </c>
      <c r="AC168" s="2">
        <v>21</v>
      </c>
      <c r="AD168" s="2">
        <v>21</v>
      </c>
      <c r="AE168" s="2">
        <v>21</v>
      </c>
      <c r="AF168" s="2">
        <v>21</v>
      </c>
      <c r="AG168" s="2">
        <v>21</v>
      </c>
      <c r="AH168" s="2">
        <v>21</v>
      </c>
      <c r="AI168" s="2">
        <v>21</v>
      </c>
      <c r="AJ168" s="2">
        <v>21</v>
      </c>
      <c r="AK168" s="2">
        <v>21</v>
      </c>
      <c r="AL168" s="2">
        <v>21</v>
      </c>
    </row>
    <row r="169" spans="1:38" x14ac:dyDescent="0.25">
      <c r="A169" s="2">
        <v>16</v>
      </c>
      <c r="B169" s="2" t="s">
        <v>535</v>
      </c>
      <c r="C169" s="2" t="s">
        <v>536</v>
      </c>
      <c r="D169" s="2">
        <v>3</v>
      </c>
      <c r="E169" s="2" t="s">
        <v>1173</v>
      </c>
      <c r="F169" s="2"/>
      <c r="G169" s="2" t="s">
        <v>1176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</row>
    <row r="170" spans="1:38" x14ac:dyDescent="0.25">
      <c r="A170" s="2">
        <v>16</v>
      </c>
      <c r="B170" s="2" t="s">
        <v>535</v>
      </c>
      <c r="C170" s="2" t="s">
        <v>536</v>
      </c>
      <c r="D170" s="2">
        <v>4</v>
      </c>
      <c r="E170" s="2" t="s">
        <v>1174</v>
      </c>
      <c r="F170" s="2"/>
      <c r="G170" s="2" t="s">
        <v>1171</v>
      </c>
      <c r="H170" s="2">
        <v>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x14ac:dyDescent="0.25">
      <c r="A171" s="2">
        <v>16</v>
      </c>
      <c r="B171" s="2" t="s">
        <v>535</v>
      </c>
      <c r="C171" s="2" t="s">
        <v>536</v>
      </c>
      <c r="D171" s="2">
        <v>5</v>
      </c>
      <c r="E171" s="2" t="s">
        <v>1175</v>
      </c>
      <c r="F171" s="2"/>
      <c r="G171" s="2" t="s">
        <v>1171</v>
      </c>
      <c r="H171" s="2">
        <v>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x14ac:dyDescent="0.25">
      <c r="A172" s="2">
        <v>16</v>
      </c>
      <c r="B172" s="2" t="s">
        <v>535</v>
      </c>
      <c r="C172" s="2" t="s">
        <v>536</v>
      </c>
      <c r="D172" s="2">
        <v>7</v>
      </c>
      <c r="E172" s="2" t="s">
        <v>1178</v>
      </c>
      <c r="F172" s="2"/>
      <c r="G172" s="2" t="s">
        <v>1171</v>
      </c>
      <c r="H172" s="2">
        <v>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x14ac:dyDescent="0.25">
      <c r="A173" s="2">
        <v>16</v>
      </c>
      <c r="B173" s="2" t="s">
        <v>535</v>
      </c>
      <c r="C173" s="2" t="s">
        <v>536</v>
      </c>
      <c r="D173" s="2">
        <v>8</v>
      </c>
      <c r="E173" s="2" t="s">
        <v>1179</v>
      </c>
      <c r="F173" s="2"/>
      <c r="G173" s="2" t="s">
        <v>1176</v>
      </c>
      <c r="H173" s="2">
        <v>0</v>
      </c>
      <c r="I173" s="2">
        <v>0.8</v>
      </c>
      <c r="J173" s="2">
        <v>0.8</v>
      </c>
      <c r="K173" s="2">
        <v>0.8</v>
      </c>
      <c r="L173" s="2">
        <v>0.8</v>
      </c>
      <c r="M173" s="2">
        <v>0.8</v>
      </c>
      <c r="N173" s="2">
        <v>0.8</v>
      </c>
      <c r="O173" s="2">
        <v>0.8</v>
      </c>
      <c r="P173" s="2">
        <v>0.8</v>
      </c>
      <c r="Q173" s="2">
        <v>0.8</v>
      </c>
      <c r="R173" s="2">
        <v>0.8</v>
      </c>
      <c r="S173" s="2">
        <v>0.8</v>
      </c>
      <c r="T173" s="2">
        <v>0.8</v>
      </c>
      <c r="U173" s="2">
        <v>0.8</v>
      </c>
      <c r="V173" s="2">
        <v>0.8</v>
      </c>
      <c r="W173" s="2">
        <v>0.8</v>
      </c>
      <c r="X173" s="2">
        <v>0.8</v>
      </c>
      <c r="Y173" s="2">
        <v>0.8</v>
      </c>
      <c r="Z173" s="2">
        <v>0.8</v>
      </c>
      <c r="AA173" s="2">
        <v>0.8</v>
      </c>
      <c r="AB173" s="2">
        <v>0.8</v>
      </c>
      <c r="AC173" s="2">
        <v>0.8</v>
      </c>
      <c r="AD173" s="2">
        <v>0.8</v>
      </c>
      <c r="AE173" s="2">
        <v>0.8</v>
      </c>
      <c r="AF173" s="2">
        <v>0.8</v>
      </c>
      <c r="AG173" s="2">
        <v>0.8</v>
      </c>
      <c r="AH173" s="2">
        <v>0.8</v>
      </c>
      <c r="AI173" s="2">
        <v>0.8</v>
      </c>
      <c r="AJ173" s="2">
        <v>0.8</v>
      </c>
      <c r="AK173" s="2">
        <v>0.8</v>
      </c>
      <c r="AL173" s="2">
        <v>0.8</v>
      </c>
    </row>
    <row r="174" spans="1:38" x14ac:dyDescent="0.25">
      <c r="A174" s="2">
        <v>16</v>
      </c>
      <c r="B174" s="2" t="s">
        <v>535</v>
      </c>
      <c r="C174" s="2" t="s">
        <v>536</v>
      </c>
      <c r="D174" s="2">
        <v>9</v>
      </c>
      <c r="E174" s="2" t="s">
        <v>1180</v>
      </c>
      <c r="F174" s="2"/>
      <c r="G174" s="2" t="s">
        <v>1171</v>
      </c>
      <c r="H174" s="2">
        <v>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x14ac:dyDescent="0.25">
      <c r="A175" s="2">
        <v>16</v>
      </c>
      <c r="B175" s="2" t="s">
        <v>535</v>
      </c>
      <c r="C175" s="2" t="s">
        <v>536</v>
      </c>
      <c r="D175" s="2">
        <v>10</v>
      </c>
      <c r="E175" s="2" t="s">
        <v>1181</v>
      </c>
      <c r="F175" s="2"/>
      <c r="G175" s="2" t="s">
        <v>1176</v>
      </c>
      <c r="H175" s="2">
        <v>0</v>
      </c>
      <c r="I175" s="2">
        <v>0.9</v>
      </c>
      <c r="J175" s="2">
        <v>0.9</v>
      </c>
      <c r="K175" s="2">
        <v>0.9</v>
      </c>
      <c r="L175" s="2">
        <v>0.9</v>
      </c>
      <c r="M175" s="2">
        <v>0.9</v>
      </c>
      <c r="N175" s="2">
        <v>0.9</v>
      </c>
      <c r="O175" s="2">
        <v>0.9</v>
      </c>
      <c r="P175" s="2">
        <v>0.9</v>
      </c>
      <c r="Q175" s="2">
        <v>0.9</v>
      </c>
      <c r="R175" s="2">
        <v>0.9</v>
      </c>
      <c r="S175" s="2">
        <v>0.9</v>
      </c>
      <c r="T175" s="2">
        <v>0.9</v>
      </c>
      <c r="U175" s="2">
        <v>0.9</v>
      </c>
      <c r="V175" s="2">
        <v>0.9</v>
      </c>
      <c r="W175" s="2">
        <v>0.9</v>
      </c>
      <c r="X175" s="2">
        <v>0.9</v>
      </c>
      <c r="Y175" s="2">
        <v>0.9</v>
      </c>
      <c r="Z175" s="2">
        <v>0.9</v>
      </c>
      <c r="AA175" s="2">
        <v>0.9</v>
      </c>
      <c r="AB175" s="2">
        <v>0.9</v>
      </c>
      <c r="AC175" s="2">
        <v>0.9</v>
      </c>
      <c r="AD175" s="2">
        <v>0.9</v>
      </c>
      <c r="AE175" s="2">
        <v>0.9</v>
      </c>
      <c r="AF175" s="2">
        <v>0.9</v>
      </c>
      <c r="AG175" s="2">
        <v>0.9</v>
      </c>
      <c r="AH175" s="2">
        <v>0.9</v>
      </c>
      <c r="AI175" s="2">
        <v>0.9</v>
      </c>
      <c r="AJ175" s="2">
        <v>0.9</v>
      </c>
      <c r="AK175" s="2">
        <v>0.9</v>
      </c>
      <c r="AL175" s="2">
        <v>0.9</v>
      </c>
    </row>
    <row r="176" spans="1:38" x14ac:dyDescent="0.25">
      <c r="A176" s="2">
        <v>16</v>
      </c>
      <c r="B176" s="2" t="s">
        <v>535</v>
      </c>
      <c r="C176" s="2" t="s">
        <v>536</v>
      </c>
      <c r="D176" s="2">
        <v>11</v>
      </c>
      <c r="E176" s="2" t="s">
        <v>1182</v>
      </c>
      <c r="F176" s="2"/>
      <c r="G176" s="2" t="s">
        <v>1171</v>
      </c>
      <c r="H176" s="2">
        <v>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x14ac:dyDescent="0.25">
      <c r="A177" s="2">
        <v>16</v>
      </c>
      <c r="B177" s="2" t="s">
        <v>535</v>
      </c>
      <c r="C177" s="2" t="s">
        <v>536</v>
      </c>
      <c r="D177" s="2">
        <v>6</v>
      </c>
      <c r="E177" s="6" t="s">
        <v>1177</v>
      </c>
      <c r="F177" s="2"/>
      <c r="G177" s="2" t="s">
        <v>1176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</row>
    <row r="178" spans="1:38" x14ac:dyDescent="0.25">
      <c r="A178" s="2">
        <v>17</v>
      </c>
      <c r="B178" s="2" t="s">
        <v>89</v>
      </c>
      <c r="C178" s="2" t="s">
        <v>90</v>
      </c>
      <c r="D178" s="2">
        <v>1</v>
      </c>
      <c r="E178" s="2" t="s">
        <v>1170</v>
      </c>
      <c r="F178" s="2"/>
      <c r="G178" s="2" t="s">
        <v>1176</v>
      </c>
      <c r="H178" s="2">
        <v>0</v>
      </c>
      <c r="I178" s="2">
        <v>700</v>
      </c>
      <c r="J178" s="2">
        <v>700</v>
      </c>
      <c r="K178" s="2">
        <v>700</v>
      </c>
      <c r="L178" s="2">
        <v>700</v>
      </c>
      <c r="M178" s="2">
        <v>700</v>
      </c>
      <c r="N178" s="2">
        <v>700</v>
      </c>
      <c r="O178" s="2">
        <v>700</v>
      </c>
      <c r="P178" s="2">
        <v>700</v>
      </c>
      <c r="Q178" s="2">
        <v>700</v>
      </c>
      <c r="R178" s="2">
        <v>700</v>
      </c>
      <c r="S178" s="2">
        <v>700</v>
      </c>
      <c r="T178" s="2">
        <v>700</v>
      </c>
      <c r="U178" s="2">
        <v>700</v>
      </c>
      <c r="V178" s="2">
        <v>700</v>
      </c>
      <c r="W178" s="2">
        <v>700</v>
      </c>
      <c r="X178" s="2">
        <v>700</v>
      </c>
      <c r="Y178" s="2">
        <v>700</v>
      </c>
      <c r="Z178" s="2">
        <v>700</v>
      </c>
      <c r="AA178" s="2">
        <v>700</v>
      </c>
      <c r="AB178" s="2">
        <v>700</v>
      </c>
      <c r="AC178" s="2">
        <v>700</v>
      </c>
      <c r="AD178" s="2">
        <v>700</v>
      </c>
      <c r="AE178" s="2">
        <v>700</v>
      </c>
      <c r="AF178" s="2">
        <v>700</v>
      </c>
      <c r="AG178" s="2">
        <v>700</v>
      </c>
      <c r="AH178" s="2">
        <v>700</v>
      </c>
      <c r="AI178" s="2">
        <v>700</v>
      </c>
      <c r="AJ178" s="2">
        <v>700</v>
      </c>
      <c r="AK178" s="2">
        <v>700</v>
      </c>
      <c r="AL178" s="2">
        <v>700</v>
      </c>
    </row>
    <row r="179" spans="1:38" x14ac:dyDescent="0.25">
      <c r="A179" s="2">
        <v>17</v>
      </c>
      <c r="B179" s="2" t="s">
        <v>89</v>
      </c>
      <c r="C179" s="2" t="s">
        <v>90</v>
      </c>
      <c r="D179" s="2">
        <v>2</v>
      </c>
      <c r="E179" s="2" t="s">
        <v>1172</v>
      </c>
      <c r="F179" s="2"/>
      <c r="G179" s="2" t="s">
        <v>1176</v>
      </c>
      <c r="H179" s="2">
        <v>0</v>
      </c>
      <c r="I179" s="2">
        <v>25</v>
      </c>
      <c r="J179" s="2">
        <v>25</v>
      </c>
      <c r="K179" s="2">
        <v>25</v>
      </c>
      <c r="L179" s="2">
        <v>25</v>
      </c>
      <c r="M179" s="2">
        <v>25</v>
      </c>
      <c r="N179" s="2">
        <v>25</v>
      </c>
      <c r="O179" s="2">
        <v>25</v>
      </c>
      <c r="P179" s="2">
        <v>25</v>
      </c>
      <c r="Q179" s="2">
        <v>25</v>
      </c>
      <c r="R179" s="2">
        <v>25</v>
      </c>
      <c r="S179" s="2">
        <v>25</v>
      </c>
      <c r="T179" s="2">
        <v>25</v>
      </c>
      <c r="U179" s="2">
        <v>25</v>
      </c>
      <c r="V179" s="2">
        <v>25</v>
      </c>
      <c r="W179" s="2">
        <v>25</v>
      </c>
      <c r="X179" s="2">
        <v>25</v>
      </c>
      <c r="Y179" s="2">
        <v>25</v>
      </c>
      <c r="Z179" s="2">
        <v>25</v>
      </c>
      <c r="AA179" s="2">
        <v>25</v>
      </c>
      <c r="AB179" s="2">
        <v>25</v>
      </c>
      <c r="AC179" s="2">
        <v>25</v>
      </c>
      <c r="AD179" s="2">
        <v>25</v>
      </c>
      <c r="AE179" s="2">
        <v>25</v>
      </c>
      <c r="AF179" s="2">
        <v>25</v>
      </c>
      <c r="AG179" s="2">
        <v>25</v>
      </c>
      <c r="AH179" s="2">
        <v>25</v>
      </c>
      <c r="AI179" s="2">
        <v>25</v>
      </c>
      <c r="AJ179" s="2">
        <v>25</v>
      </c>
      <c r="AK179" s="2">
        <v>25</v>
      </c>
      <c r="AL179" s="2">
        <v>25</v>
      </c>
    </row>
    <row r="180" spans="1:38" x14ac:dyDescent="0.25">
      <c r="A180" s="2">
        <v>17</v>
      </c>
      <c r="B180" s="2" t="s">
        <v>89</v>
      </c>
      <c r="C180" s="2" t="s">
        <v>90</v>
      </c>
      <c r="D180" s="2">
        <v>3</v>
      </c>
      <c r="E180" s="2" t="s">
        <v>1173</v>
      </c>
      <c r="F180" s="2"/>
      <c r="G180" s="2" t="s">
        <v>1176</v>
      </c>
      <c r="H180" s="2">
        <v>0</v>
      </c>
      <c r="I180" s="4">
        <v>19.526</v>
      </c>
      <c r="J180" s="4">
        <v>19.526</v>
      </c>
      <c r="K180" s="4">
        <v>19.526</v>
      </c>
      <c r="L180" s="4">
        <v>19.526</v>
      </c>
      <c r="M180" s="4">
        <v>19.526</v>
      </c>
      <c r="N180" s="4">
        <v>19.526</v>
      </c>
      <c r="O180" s="4">
        <v>19.526</v>
      </c>
      <c r="P180" s="4">
        <v>19.526</v>
      </c>
      <c r="Q180" s="4">
        <v>19.526</v>
      </c>
      <c r="R180" s="4">
        <v>19.526</v>
      </c>
      <c r="S180" s="4">
        <v>19.526</v>
      </c>
      <c r="T180" s="4">
        <v>19.526</v>
      </c>
      <c r="U180" s="4">
        <v>19.526</v>
      </c>
      <c r="V180" s="4">
        <v>19.526</v>
      </c>
      <c r="W180" s="4">
        <v>19.526</v>
      </c>
      <c r="X180" s="4">
        <v>19.526</v>
      </c>
      <c r="Y180" s="4">
        <v>19.526</v>
      </c>
      <c r="Z180" s="4">
        <v>19.526</v>
      </c>
      <c r="AA180" s="4">
        <v>19.526</v>
      </c>
      <c r="AB180" s="4">
        <v>19.526</v>
      </c>
      <c r="AC180" s="4">
        <v>19.526</v>
      </c>
      <c r="AD180" s="4">
        <v>19.526</v>
      </c>
      <c r="AE180" s="4">
        <v>19.526</v>
      </c>
      <c r="AF180" s="4">
        <v>19.526</v>
      </c>
      <c r="AG180" s="4">
        <v>19.526</v>
      </c>
      <c r="AH180" s="4">
        <v>19.526</v>
      </c>
      <c r="AI180" s="4">
        <v>19.526</v>
      </c>
      <c r="AJ180" s="4">
        <v>19.526</v>
      </c>
      <c r="AK180" s="4">
        <v>19.526</v>
      </c>
      <c r="AL180" s="4">
        <v>19.526</v>
      </c>
    </row>
    <row r="181" spans="1:38" x14ac:dyDescent="0.25">
      <c r="A181" s="2">
        <v>17</v>
      </c>
      <c r="B181" s="2" t="s">
        <v>89</v>
      </c>
      <c r="C181" s="2" t="s">
        <v>90</v>
      </c>
      <c r="D181" s="2">
        <v>4</v>
      </c>
      <c r="E181" s="2" t="s">
        <v>1174</v>
      </c>
      <c r="F181" s="2"/>
      <c r="G181" s="2" t="s">
        <v>1171</v>
      </c>
      <c r="H181" s="2">
        <v>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x14ac:dyDescent="0.25">
      <c r="A182" s="2">
        <v>17</v>
      </c>
      <c r="B182" s="2" t="s">
        <v>89</v>
      </c>
      <c r="C182" s="2" t="s">
        <v>90</v>
      </c>
      <c r="D182" s="2">
        <v>5</v>
      </c>
      <c r="E182" s="2" t="s">
        <v>1175</v>
      </c>
      <c r="F182" s="2"/>
      <c r="G182" s="2" t="s">
        <v>1171</v>
      </c>
      <c r="H182" s="2">
        <v>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x14ac:dyDescent="0.25">
      <c r="A183" s="2">
        <v>17</v>
      </c>
      <c r="B183" s="2" t="s">
        <v>89</v>
      </c>
      <c r="C183" s="2" t="s">
        <v>90</v>
      </c>
      <c r="D183" s="2">
        <v>7</v>
      </c>
      <c r="E183" s="2" t="s">
        <v>1178</v>
      </c>
      <c r="F183" s="2"/>
      <c r="G183" s="2" t="s">
        <v>1171</v>
      </c>
      <c r="H183" s="2">
        <v>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x14ac:dyDescent="0.25">
      <c r="A184" s="2">
        <v>17</v>
      </c>
      <c r="B184" s="2" t="s">
        <v>89</v>
      </c>
      <c r="C184" s="2" t="s">
        <v>90</v>
      </c>
      <c r="D184" s="2">
        <v>8</v>
      </c>
      <c r="E184" s="2" t="s">
        <v>1179</v>
      </c>
      <c r="F184" s="2"/>
      <c r="G184" s="2" t="s">
        <v>1176</v>
      </c>
      <c r="H184" s="2">
        <v>0</v>
      </c>
      <c r="I184" s="2">
        <v>0.9</v>
      </c>
      <c r="J184" s="2">
        <v>0.9</v>
      </c>
      <c r="K184" s="2">
        <v>0.9</v>
      </c>
      <c r="L184" s="2">
        <v>0.9</v>
      </c>
      <c r="M184" s="2">
        <v>0.9</v>
      </c>
      <c r="N184" s="2">
        <v>0.9</v>
      </c>
      <c r="O184" s="2">
        <v>0.9</v>
      </c>
      <c r="P184" s="2">
        <v>0.9</v>
      </c>
      <c r="Q184" s="2">
        <v>0.9</v>
      </c>
      <c r="R184" s="2">
        <v>0.9</v>
      </c>
      <c r="S184" s="2">
        <v>0.9</v>
      </c>
      <c r="T184" s="2">
        <v>0.9</v>
      </c>
      <c r="U184" s="2">
        <v>0.9</v>
      </c>
      <c r="V184" s="2">
        <v>0.9</v>
      </c>
      <c r="W184" s="2">
        <v>0.9</v>
      </c>
      <c r="X184" s="2">
        <v>0.9</v>
      </c>
      <c r="Y184" s="2">
        <v>0.9</v>
      </c>
      <c r="Z184" s="2">
        <v>0.9</v>
      </c>
      <c r="AA184" s="2">
        <v>0.9</v>
      </c>
      <c r="AB184" s="2">
        <v>0.9</v>
      </c>
      <c r="AC184" s="2">
        <v>0.9</v>
      </c>
      <c r="AD184" s="2">
        <v>0.9</v>
      </c>
      <c r="AE184" s="2">
        <v>0.9</v>
      </c>
      <c r="AF184" s="2">
        <v>0.9</v>
      </c>
      <c r="AG184" s="2">
        <v>0.9</v>
      </c>
      <c r="AH184" s="2">
        <v>0.9</v>
      </c>
      <c r="AI184" s="2">
        <v>0.9</v>
      </c>
      <c r="AJ184" s="2">
        <v>0.9</v>
      </c>
      <c r="AK184" s="2">
        <v>0.9</v>
      </c>
      <c r="AL184" s="2">
        <v>0.9</v>
      </c>
    </row>
    <row r="185" spans="1:38" x14ac:dyDescent="0.25">
      <c r="A185" s="2">
        <v>17</v>
      </c>
      <c r="B185" s="2" t="s">
        <v>89</v>
      </c>
      <c r="C185" s="2" t="s">
        <v>90</v>
      </c>
      <c r="D185" s="2">
        <v>9</v>
      </c>
      <c r="E185" s="2" t="s">
        <v>1180</v>
      </c>
      <c r="F185" s="2"/>
      <c r="G185" s="2" t="s">
        <v>1171</v>
      </c>
      <c r="H185" s="2">
        <v>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x14ac:dyDescent="0.25">
      <c r="A186" s="2">
        <v>17</v>
      </c>
      <c r="B186" s="2" t="s">
        <v>89</v>
      </c>
      <c r="C186" s="2" t="s">
        <v>90</v>
      </c>
      <c r="D186" s="2">
        <v>10</v>
      </c>
      <c r="E186" s="2" t="s">
        <v>1181</v>
      </c>
      <c r="F186" s="2"/>
      <c r="G186" s="2" t="s">
        <v>1176</v>
      </c>
      <c r="H186" s="2">
        <v>0</v>
      </c>
      <c r="I186" s="2">
        <v>0.9</v>
      </c>
      <c r="J186" s="2">
        <v>0.9</v>
      </c>
      <c r="K186" s="2">
        <v>0.9</v>
      </c>
      <c r="L186" s="2">
        <v>0.9</v>
      </c>
      <c r="M186" s="2">
        <v>0.9</v>
      </c>
      <c r="N186" s="2">
        <v>0.9</v>
      </c>
      <c r="O186" s="2">
        <v>0.9</v>
      </c>
      <c r="P186" s="2">
        <v>0.9</v>
      </c>
      <c r="Q186" s="2">
        <v>0.9</v>
      </c>
      <c r="R186" s="2">
        <v>0.9</v>
      </c>
      <c r="S186" s="2">
        <v>0.9</v>
      </c>
      <c r="T186" s="2">
        <v>0.9</v>
      </c>
      <c r="U186" s="2">
        <v>0.9</v>
      </c>
      <c r="V186" s="2">
        <v>0.9</v>
      </c>
      <c r="W186" s="2">
        <v>0.9</v>
      </c>
      <c r="X186" s="2">
        <v>0.9</v>
      </c>
      <c r="Y186" s="2">
        <v>0.9</v>
      </c>
      <c r="Z186" s="2">
        <v>0.9</v>
      </c>
      <c r="AA186" s="2">
        <v>0.9</v>
      </c>
      <c r="AB186" s="2">
        <v>0.9</v>
      </c>
      <c r="AC186" s="2">
        <v>0.9</v>
      </c>
      <c r="AD186" s="2">
        <v>0.9</v>
      </c>
      <c r="AE186" s="2">
        <v>0.9</v>
      </c>
      <c r="AF186" s="2">
        <v>0.9</v>
      </c>
      <c r="AG186" s="2">
        <v>0.9</v>
      </c>
      <c r="AH186" s="2">
        <v>0.9</v>
      </c>
      <c r="AI186" s="2">
        <v>0.9</v>
      </c>
      <c r="AJ186" s="2">
        <v>0.9</v>
      </c>
      <c r="AK186" s="2">
        <v>0.9</v>
      </c>
      <c r="AL186" s="2">
        <v>0.9</v>
      </c>
    </row>
    <row r="187" spans="1:38" x14ac:dyDescent="0.25">
      <c r="A187" s="2">
        <v>17</v>
      </c>
      <c r="B187" s="2" t="s">
        <v>89</v>
      </c>
      <c r="C187" s="2" t="s">
        <v>90</v>
      </c>
      <c r="D187" s="2">
        <v>11</v>
      </c>
      <c r="E187" s="2" t="s">
        <v>1182</v>
      </c>
      <c r="F187" s="2"/>
      <c r="G187" s="2" t="s">
        <v>1171</v>
      </c>
      <c r="H187" s="2">
        <v>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x14ac:dyDescent="0.25">
      <c r="A188" s="2">
        <v>17</v>
      </c>
      <c r="B188" s="2" t="s">
        <v>89</v>
      </c>
      <c r="C188" s="2" t="s">
        <v>90</v>
      </c>
      <c r="D188" s="2">
        <v>6</v>
      </c>
      <c r="E188" s="6" t="s">
        <v>1177</v>
      </c>
      <c r="F188" s="2"/>
      <c r="G188" s="2" t="s">
        <v>1176</v>
      </c>
      <c r="H188" s="2">
        <v>0</v>
      </c>
      <c r="I188" s="2">
        <v>281.62226215150332</v>
      </c>
      <c r="J188" s="2">
        <v>288.07162693359879</v>
      </c>
      <c r="K188" s="2">
        <v>248.76</v>
      </c>
      <c r="L188" s="2">
        <v>245.52</v>
      </c>
      <c r="M188" s="2">
        <v>242.28</v>
      </c>
      <c r="N188" s="2">
        <v>239.04000000000002</v>
      </c>
      <c r="O188" s="2">
        <v>235.8</v>
      </c>
      <c r="P188" s="2">
        <v>232.55999999999997</v>
      </c>
      <c r="Q188" s="2">
        <v>229.68</v>
      </c>
      <c r="R188" s="2">
        <v>229.34758815864674</v>
      </c>
      <c r="S188" s="2">
        <v>223.86709311095132</v>
      </c>
      <c r="T188" s="2">
        <v>217.26849885520622</v>
      </c>
      <c r="U188" s="2">
        <v>210.63375091407556</v>
      </c>
      <c r="V188" s="2">
        <v>203.13093920248713</v>
      </c>
      <c r="W188" s="2">
        <v>196.41087425390248</v>
      </c>
      <c r="X188" s="2">
        <v>188.81739130434781</v>
      </c>
      <c r="Y188" s="2">
        <v>181.45025672251685</v>
      </c>
      <c r="Z188" s="2">
        <v>174.54736896628734</v>
      </c>
      <c r="AA188" s="2">
        <v>167.30525114683039</v>
      </c>
      <c r="AB188" s="2">
        <v>160.2569926042207</v>
      </c>
      <c r="AC188" s="2">
        <v>153.10541678765051</v>
      </c>
      <c r="AD188" s="2">
        <v>146.09387590446991</v>
      </c>
      <c r="AE188" s="2">
        <v>139.32485973856842</v>
      </c>
      <c r="AF188" s="2">
        <v>132.88641104260805</v>
      </c>
      <c r="AG188" s="2">
        <v>126.23393459527037</v>
      </c>
      <c r="AH188" s="2">
        <v>119.39157009666462</v>
      </c>
      <c r="AI188" s="2">
        <v>112.83577237227414</v>
      </c>
      <c r="AJ188" s="2">
        <v>106.40815665055332</v>
      </c>
      <c r="AK188" s="2">
        <v>99.842151742676364</v>
      </c>
      <c r="AL188" s="2">
        <v>93.449457504520794</v>
      </c>
    </row>
    <row r="189" spans="1:38" x14ac:dyDescent="0.25">
      <c r="A189" s="2">
        <v>18</v>
      </c>
      <c r="B189" s="2" t="s">
        <v>685</v>
      </c>
      <c r="C189" s="7" t="s">
        <v>686</v>
      </c>
      <c r="D189" s="2">
        <v>1</v>
      </c>
      <c r="E189" s="2" t="s">
        <v>1170</v>
      </c>
      <c r="F189" s="2"/>
      <c r="G189" s="2" t="s">
        <v>1176</v>
      </c>
      <c r="H189" s="2">
        <v>0</v>
      </c>
      <c r="I189" s="2">
        <v>710</v>
      </c>
      <c r="J189" s="2">
        <v>710</v>
      </c>
      <c r="K189" s="2">
        <v>710</v>
      </c>
      <c r="L189" s="2">
        <v>710</v>
      </c>
      <c r="M189" s="2">
        <v>710</v>
      </c>
      <c r="N189" s="2">
        <v>710</v>
      </c>
      <c r="O189" s="2">
        <v>710</v>
      </c>
      <c r="P189" s="2">
        <v>710</v>
      </c>
      <c r="Q189" s="2">
        <v>710</v>
      </c>
      <c r="R189" s="2">
        <v>710</v>
      </c>
      <c r="S189" s="2">
        <v>690</v>
      </c>
      <c r="T189" s="2">
        <v>670</v>
      </c>
      <c r="U189" s="2">
        <v>650</v>
      </c>
      <c r="V189" s="2">
        <v>630</v>
      </c>
      <c r="W189" s="2">
        <v>610</v>
      </c>
      <c r="X189" s="2">
        <v>590</v>
      </c>
      <c r="Y189" s="2">
        <v>570</v>
      </c>
      <c r="Z189" s="2">
        <v>550</v>
      </c>
      <c r="AA189" s="2">
        <v>530</v>
      </c>
      <c r="AB189" s="2">
        <v>510</v>
      </c>
      <c r="AC189" s="2">
        <v>510</v>
      </c>
      <c r="AD189" s="2">
        <v>510</v>
      </c>
      <c r="AE189" s="2">
        <v>510</v>
      </c>
      <c r="AF189" s="2">
        <v>510</v>
      </c>
      <c r="AG189" s="2">
        <v>510</v>
      </c>
      <c r="AH189" s="2">
        <v>510</v>
      </c>
      <c r="AI189" s="2">
        <v>510</v>
      </c>
      <c r="AJ189" s="2">
        <v>510</v>
      </c>
      <c r="AK189" s="2">
        <v>510</v>
      </c>
      <c r="AL189" s="2">
        <v>510</v>
      </c>
    </row>
    <row r="190" spans="1:38" x14ac:dyDescent="0.25">
      <c r="A190" s="2">
        <v>18</v>
      </c>
      <c r="B190" s="2" t="s">
        <v>685</v>
      </c>
      <c r="C190" s="7" t="s">
        <v>686</v>
      </c>
      <c r="D190" s="2">
        <v>2</v>
      </c>
      <c r="E190" s="2" t="s">
        <v>1172</v>
      </c>
      <c r="F190" s="2"/>
      <c r="G190" s="2" t="s">
        <v>1176</v>
      </c>
      <c r="H190" s="2">
        <v>0</v>
      </c>
      <c r="I190" s="2">
        <v>16</v>
      </c>
      <c r="J190" s="2">
        <v>16</v>
      </c>
      <c r="K190" s="2">
        <v>16</v>
      </c>
      <c r="L190" s="2">
        <v>16</v>
      </c>
      <c r="M190" s="2">
        <v>16</v>
      </c>
      <c r="N190" s="2">
        <v>16</v>
      </c>
      <c r="O190" s="2">
        <v>16</v>
      </c>
      <c r="P190" s="2">
        <v>16</v>
      </c>
      <c r="Q190" s="2">
        <v>16</v>
      </c>
      <c r="R190" s="2">
        <v>16</v>
      </c>
      <c r="S190" s="2">
        <v>16</v>
      </c>
      <c r="T190" s="2">
        <v>16</v>
      </c>
      <c r="U190" s="2">
        <v>16</v>
      </c>
      <c r="V190" s="2">
        <v>16</v>
      </c>
      <c r="W190" s="2">
        <v>16</v>
      </c>
      <c r="X190" s="2">
        <v>16</v>
      </c>
      <c r="Y190" s="2">
        <v>16</v>
      </c>
      <c r="Z190" s="2">
        <v>16</v>
      </c>
      <c r="AA190" s="2">
        <v>16</v>
      </c>
      <c r="AB190" s="2">
        <v>16</v>
      </c>
      <c r="AC190" s="2">
        <v>16</v>
      </c>
      <c r="AD190" s="2">
        <v>16</v>
      </c>
      <c r="AE190" s="2">
        <v>16</v>
      </c>
      <c r="AF190" s="2">
        <v>16</v>
      </c>
      <c r="AG190" s="2">
        <v>16</v>
      </c>
      <c r="AH190" s="2">
        <v>16</v>
      </c>
      <c r="AI190" s="2">
        <v>16</v>
      </c>
      <c r="AJ190" s="2">
        <v>16</v>
      </c>
      <c r="AK190" s="2">
        <v>16</v>
      </c>
      <c r="AL190" s="2">
        <v>16</v>
      </c>
    </row>
    <row r="191" spans="1:38" x14ac:dyDescent="0.25">
      <c r="A191" s="2">
        <v>18</v>
      </c>
      <c r="B191" s="2" t="s">
        <v>685</v>
      </c>
      <c r="C191" s="7" t="s">
        <v>686</v>
      </c>
      <c r="D191" s="2">
        <v>3</v>
      </c>
      <c r="E191" s="2" t="s">
        <v>1173</v>
      </c>
      <c r="F191" s="2"/>
      <c r="G191" s="2" t="s">
        <v>1176</v>
      </c>
      <c r="H191" s="2">
        <v>0</v>
      </c>
      <c r="I191" s="2">
        <v>0.54279999999999995</v>
      </c>
      <c r="J191" s="2">
        <v>0.54279999999999995</v>
      </c>
      <c r="K191" s="2">
        <v>0.54279999999999995</v>
      </c>
      <c r="L191" s="2">
        <v>0.54279999999999995</v>
      </c>
      <c r="M191" s="2">
        <v>0.54279999999999995</v>
      </c>
      <c r="N191" s="2">
        <v>0.54279999999999995</v>
      </c>
      <c r="O191" s="2">
        <v>0.54279999999999995</v>
      </c>
      <c r="P191" s="2">
        <v>0.54279999999999995</v>
      </c>
      <c r="Q191" s="2">
        <v>0.54279999999999995</v>
      </c>
      <c r="R191" s="2">
        <v>0.54279999999999995</v>
      </c>
      <c r="S191" s="2">
        <v>0.54279999999999995</v>
      </c>
      <c r="T191" s="2">
        <v>0.54279999999999995</v>
      </c>
      <c r="U191" s="2">
        <v>0.54279999999999995</v>
      </c>
      <c r="V191" s="2">
        <v>0.54279999999999995</v>
      </c>
      <c r="W191" s="2">
        <v>0.54279999999999995</v>
      </c>
      <c r="X191" s="2">
        <v>0.54279999999999995</v>
      </c>
      <c r="Y191" s="2">
        <v>0.54279999999999995</v>
      </c>
      <c r="Z191" s="2">
        <v>0.54279999999999995</v>
      </c>
      <c r="AA191" s="2">
        <v>0.54279999999999995</v>
      </c>
      <c r="AB191" s="2">
        <v>0.54279999999999995</v>
      </c>
      <c r="AC191" s="2">
        <v>0.54279999999999995</v>
      </c>
      <c r="AD191" s="2">
        <v>0.54279999999999995</v>
      </c>
      <c r="AE191" s="2">
        <v>0.54279999999999995</v>
      </c>
      <c r="AF191" s="2">
        <v>0.54279999999999995</v>
      </c>
      <c r="AG191" s="2">
        <v>0.49380000000000002</v>
      </c>
      <c r="AH191" s="2">
        <v>0.49380000000000002</v>
      </c>
      <c r="AI191" s="2">
        <v>0.49380000000000002</v>
      </c>
      <c r="AJ191" s="2">
        <v>0.49380000000000002</v>
      </c>
      <c r="AK191" s="2">
        <v>0.49380000000000002</v>
      </c>
      <c r="AL191" s="2">
        <v>0</v>
      </c>
    </row>
    <row r="192" spans="1:38" x14ac:dyDescent="0.25">
      <c r="A192" s="2">
        <v>18</v>
      </c>
      <c r="B192" s="2" t="s">
        <v>685</v>
      </c>
      <c r="C192" s="7" t="s">
        <v>686</v>
      </c>
      <c r="D192" s="2">
        <v>4</v>
      </c>
      <c r="E192" s="2" t="s">
        <v>1174</v>
      </c>
      <c r="F192" s="2"/>
      <c r="G192" s="2" t="s">
        <v>1176</v>
      </c>
      <c r="H192" s="2">
        <v>0</v>
      </c>
      <c r="I192" s="2">
        <v>152.94919999999999</v>
      </c>
      <c r="J192" s="2">
        <v>152.94919999999999</v>
      </c>
      <c r="K192" s="2">
        <v>152.94919999999999</v>
      </c>
      <c r="L192" s="2">
        <v>152.94919999999999</v>
      </c>
      <c r="M192" s="2">
        <v>152.94919999999999</v>
      </c>
      <c r="N192" s="2">
        <v>152.94919999999999</v>
      </c>
      <c r="O192" s="2">
        <v>152.94919999999999</v>
      </c>
      <c r="P192" s="2">
        <v>152.94919999999999</v>
      </c>
      <c r="Q192" s="2">
        <v>152.94919999999999</v>
      </c>
      <c r="R192" s="2">
        <v>152.94919999999999</v>
      </c>
      <c r="S192" s="2">
        <v>152.94919999999999</v>
      </c>
      <c r="T192" s="2">
        <v>152.94919999999999</v>
      </c>
      <c r="U192" s="2">
        <v>152.94919999999999</v>
      </c>
      <c r="V192" s="2">
        <v>152.94919999999999</v>
      </c>
      <c r="W192" s="2">
        <v>152.94919999999999</v>
      </c>
      <c r="X192" s="2">
        <v>152.94919999999999</v>
      </c>
      <c r="Y192" s="2">
        <v>152.94919999999999</v>
      </c>
      <c r="Z192" s="2">
        <v>152.94919999999999</v>
      </c>
      <c r="AA192" s="2">
        <v>152.94919999999999</v>
      </c>
      <c r="AB192" s="2">
        <v>152.94919999999999</v>
      </c>
      <c r="AC192" s="2">
        <v>152.94919999999999</v>
      </c>
      <c r="AD192" s="2">
        <v>152.94919999999999</v>
      </c>
      <c r="AE192" s="2">
        <v>152.94919999999999</v>
      </c>
      <c r="AF192" s="2">
        <v>152.94919999999999</v>
      </c>
      <c r="AG192" s="2">
        <v>152.94919999999999</v>
      </c>
      <c r="AH192" s="2">
        <v>152.94919999999999</v>
      </c>
      <c r="AI192" s="2">
        <v>152.94919999999999</v>
      </c>
      <c r="AJ192" s="2">
        <v>152.94919999999999</v>
      </c>
      <c r="AK192" s="2">
        <v>152.94919999999999</v>
      </c>
      <c r="AL192" s="2">
        <v>152.94919999999999</v>
      </c>
    </row>
    <row r="193" spans="1:38" x14ac:dyDescent="0.25">
      <c r="A193" s="2">
        <v>18</v>
      </c>
      <c r="B193" s="2" t="s">
        <v>685</v>
      </c>
      <c r="C193" s="7" t="s">
        <v>686</v>
      </c>
      <c r="D193" s="2">
        <v>5</v>
      </c>
      <c r="E193" s="2" t="s">
        <v>1175</v>
      </c>
      <c r="F193" s="2"/>
      <c r="G193" s="2" t="s">
        <v>1171</v>
      </c>
      <c r="H193" s="2">
        <v>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x14ac:dyDescent="0.25">
      <c r="A194" s="2">
        <v>18</v>
      </c>
      <c r="B194" s="2" t="s">
        <v>685</v>
      </c>
      <c r="C194" s="7" t="s">
        <v>686</v>
      </c>
      <c r="D194" s="2">
        <v>7</v>
      </c>
      <c r="E194" s="2" t="s">
        <v>1178</v>
      </c>
      <c r="F194" s="2"/>
      <c r="G194" s="2" t="s">
        <v>1176</v>
      </c>
      <c r="H194" s="2">
        <v>0</v>
      </c>
      <c r="I194" s="2"/>
      <c r="J194" s="2"/>
      <c r="K194" s="2"/>
      <c r="L194" s="2"/>
      <c r="M194" s="2">
        <v>0.3962</v>
      </c>
      <c r="N194" s="2">
        <v>0.2344</v>
      </c>
      <c r="O194" s="2">
        <v>9.8900000000000002E-2</v>
      </c>
      <c r="P194" s="2">
        <v>9.9000000000000008E-3</v>
      </c>
      <c r="Q194" s="2">
        <v>8.9899999999999994E-2</v>
      </c>
      <c r="R194" s="2"/>
      <c r="S194" s="2"/>
      <c r="T194" s="2">
        <v>0.1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x14ac:dyDescent="0.25">
      <c r="A195" s="2">
        <v>18</v>
      </c>
      <c r="B195" s="2" t="s">
        <v>685</v>
      </c>
      <c r="C195" s="7" t="s">
        <v>686</v>
      </c>
      <c r="D195" s="2">
        <v>8</v>
      </c>
      <c r="E195" s="2" t="s">
        <v>1179</v>
      </c>
      <c r="F195" s="2"/>
      <c r="G195" s="2" t="s">
        <v>1176</v>
      </c>
      <c r="H195" s="2">
        <v>0</v>
      </c>
      <c r="I195" s="2">
        <v>0.9</v>
      </c>
      <c r="J195" s="2">
        <v>0.9</v>
      </c>
      <c r="K195" s="2">
        <v>0.9</v>
      </c>
      <c r="L195" s="2">
        <v>0.9</v>
      </c>
      <c r="M195" s="2">
        <v>0.9</v>
      </c>
      <c r="N195" s="2">
        <v>0.9</v>
      </c>
      <c r="O195" s="2">
        <v>0.9</v>
      </c>
      <c r="P195" s="2">
        <v>0.9</v>
      </c>
      <c r="Q195" s="2">
        <v>0.9</v>
      </c>
      <c r="R195" s="2">
        <v>0.9</v>
      </c>
      <c r="S195" s="2">
        <v>0.9</v>
      </c>
      <c r="T195" s="2">
        <v>0.9</v>
      </c>
      <c r="U195" s="2">
        <v>0.9</v>
      </c>
      <c r="V195" s="2">
        <v>0.9</v>
      </c>
      <c r="W195" s="2">
        <v>0.9</v>
      </c>
      <c r="X195" s="2">
        <v>0.9</v>
      </c>
      <c r="Y195" s="2">
        <v>0.9</v>
      </c>
      <c r="Z195" s="2">
        <v>0.9</v>
      </c>
      <c r="AA195" s="2">
        <v>0.9</v>
      </c>
      <c r="AB195" s="2">
        <v>0.9</v>
      </c>
      <c r="AC195" s="2">
        <v>0.9</v>
      </c>
      <c r="AD195" s="2">
        <v>0.9</v>
      </c>
      <c r="AE195" s="2">
        <v>0.9</v>
      </c>
      <c r="AF195" s="2">
        <v>0.9</v>
      </c>
      <c r="AG195" s="2">
        <v>0.9</v>
      </c>
      <c r="AH195" s="2">
        <v>0.9</v>
      </c>
      <c r="AI195" s="2">
        <v>0.9</v>
      </c>
      <c r="AJ195" s="2">
        <v>0.9</v>
      </c>
      <c r="AK195" s="2">
        <v>0.9</v>
      </c>
      <c r="AL195" s="2">
        <v>0.9</v>
      </c>
    </row>
    <row r="196" spans="1:38" x14ac:dyDescent="0.25">
      <c r="A196" s="2">
        <v>18</v>
      </c>
      <c r="B196" s="2" t="s">
        <v>685</v>
      </c>
      <c r="C196" s="7" t="s">
        <v>686</v>
      </c>
      <c r="D196" s="2">
        <v>9</v>
      </c>
      <c r="E196" s="2" t="s">
        <v>1180</v>
      </c>
      <c r="F196" s="2"/>
      <c r="G196" s="2" t="s">
        <v>1171</v>
      </c>
      <c r="H196" s="2">
        <v>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x14ac:dyDescent="0.25">
      <c r="A197" s="2">
        <v>18</v>
      </c>
      <c r="B197" s="2" t="s">
        <v>685</v>
      </c>
      <c r="C197" s="7" t="s">
        <v>686</v>
      </c>
      <c r="D197" s="2">
        <v>10</v>
      </c>
      <c r="E197" s="2" t="s">
        <v>1181</v>
      </c>
      <c r="F197" s="2"/>
      <c r="G197" s="2" t="s">
        <v>1176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</row>
    <row r="198" spans="1:38" x14ac:dyDescent="0.25">
      <c r="A198" s="2">
        <v>18</v>
      </c>
      <c r="B198" s="2" t="s">
        <v>685</v>
      </c>
      <c r="C198" s="7" t="s">
        <v>686</v>
      </c>
      <c r="D198" s="2">
        <v>11</v>
      </c>
      <c r="E198" s="2" t="s">
        <v>1182</v>
      </c>
      <c r="F198" s="2"/>
      <c r="G198" s="2" t="s">
        <v>1171</v>
      </c>
      <c r="H198" s="2">
        <v>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x14ac:dyDescent="0.25">
      <c r="A199" s="2">
        <v>18</v>
      </c>
      <c r="B199" s="2" t="s">
        <v>685</v>
      </c>
      <c r="C199" s="7" t="s">
        <v>686</v>
      </c>
      <c r="D199" s="2">
        <v>6</v>
      </c>
      <c r="E199" s="6" t="s">
        <v>1177</v>
      </c>
      <c r="F199" s="2"/>
      <c r="G199" s="2" t="s">
        <v>1176</v>
      </c>
      <c r="H199" s="2">
        <v>0</v>
      </c>
      <c r="I199" s="2">
        <v>2.198225130343483</v>
      </c>
      <c r="J199" s="2">
        <v>2.9162402845594251</v>
      </c>
      <c r="K199" s="2">
        <v>3.7754921818038349</v>
      </c>
      <c r="L199" s="2">
        <v>3.3680207408989569</v>
      </c>
      <c r="M199" s="2">
        <v>4.1034681663425268</v>
      </c>
      <c r="N199" s="2">
        <v>6.0500716990182646</v>
      </c>
      <c r="O199" s="2">
        <v>7.1971009301013709</v>
      </c>
      <c r="P199" s="2">
        <v>8.6282825924898638</v>
      </c>
      <c r="Q199" s="2">
        <v>10.11777714882481</v>
      </c>
      <c r="R199" s="2">
        <v>13.191748603860599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x14ac:dyDescent="0.25">
      <c r="A200" s="2">
        <v>19</v>
      </c>
      <c r="B200" s="2" t="s">
        <v>327</v>
      </c>
      <c r="C200" s="2" t="s">
        <v>328</v>
      </c>
      <c r="D200" s="2">
        <v>1</v>
      </c>
      <c r="E200" s="2" t="s">
        <v>1170</v>
      </c>
      <c r="F200" s="2"/>
      <c r="G200" s="2" t="s">
        <v>1176</v>
      </c>
      <c r="H200" s="2">
        <v>0</v>
      </c>
      <c r="I200" s="2">
        <v>2100</v>
      </c>
      <c r="J200" s="2">
        <v>2100</v>
      </c>
      <c r="K200" s="2">
        <v>2100</v>
      </c>
      <c r="L200" s="2">
        <v>2100</v>
      </c>
      <c r="M200" s="2">
        <v>2100</v>
      </c>
      <c r="N200" s="2">
        <v>2100</v>
      </c>
      <c r="O200" s="2">
        <v>2100</v>
      </c>
      <c r="P200" s="2">
        <v>2100</v>
      </c>
      <c r="Q200" s="2">
        <v>2100</v>
      </c>
      <c r="R200" s="2">
        <v>2100</v>
      </c>
      <c r="S200" s="2">
        <v>2090</v>
      </c>
      <c r="T200" s="2">
        <v>2080</v>
      </c>
      <c r="U200" s="2">
        <v>2070</v>
      </c>
      <c r="V200" s="2">
        <v>2060</v>
      </c>
      <c r="W200" s="2">
        <v>2050</v>
      </c>
      <c r="X200" s="2">
        <v>2040</v>
      </c>
      <c r="Y200" s="2">
        <v>2030</v>
      </c>
      <c r="Z200" s="2">
        <v>2020</v>
      </c>
      <c r="AA200" s="2">
        <v>2010</v>
      </c>
      <c r="AB200" s="2">
        <v>2000</v>
      </c>
      <c r="AC200" s="2">
        <v>2000</v>
      </c>
      <c r="AD200" s="2">
        <v>2000</v>
      </c>
      <c r="AE200" s="2">
        <v>2000</v>
      </c>
      <c r="AF200" s="2">
        <v>2000</v>
      </c>
      <c r="AG200" s="2">
        <v>2000</v>
      </c>
      <c r="AH200" s="2">
        <v>2000</v>
      </c>
      <c r="AI200" s="2">
        <v>2000</v>
      </c>
      <c r="AJ200" s="2">
        <v>2000</v>
      </c>
      <c r="AK200" s="2">
        <v>2000</v>
      </c>
      <c r="AL200" s="2">
        <v>2000</v>
      </c>
    </row>
    <row r="201" spans="1:38" x14ac:dyDescent="0.25">
      <c r="A201" s="2">
        <v>19</v>
      </c>
      <c r="B201" s="2" t="s">
        <v>327</v>
      </c>
      <c r="C201" s="2" t="s">
        <v>328</v>
      </c>
      <c r="D201" s="2">
        <v>2</v>
      </c>
      <c r="E201" s="2" t="s">
        <v>1172</v>
      </c>
      <c r="F201" s="2"/>
      <c r="G201" s="2" t="s">
        <v>1176</v>
      </c>
      <c r="H201" s="2">
        <v>0</v>
      </c>
      <c r="I201" s="2">
        <v>40</v>
      </c>
      <c r="J201" s="2">
        <v>40</v>
      </c>
      <c r="K201" s="2">
        <v>40</v>
      </c>
      <c r="L201" s="2">
        <v>40</v>
      </c>
      <c r="M201" s="2">
        <v>40</v>
      </c>
      <c r="N201" s="2">
        <v>40</v>
      </c>
      <c r="O201" s="2">
        <v>40</v>
      </c>
      <c r="P201" s="2">
        <v>40</v>
      </c>
      <c r="Q201" s="2">
        <v>40</v>
      </c>
      <c r="R201" s="2">
        <v>40</v>
      </c>
      <c r="S201" s="2">
        <v>40</v>
      </c>
      <c r="T201" s="2">
        <v>40</v>
      </c>
      <c r="U201" s="2">
        <v>40</v>
      </c>
      <c r="V201" s="2">
        <v>40</v>
      </c>
      <c r="W201" s="2">
        <v>40</v>
      </c>
      <c r="X201" s="2">
        <v>40</v>
      </c>
      <c r="Y201" s="2">
        <v>40</v>
      </c>
      <c r="Z201" s="2">
        <v>40</v>
      </c>
      <c r="AA201" s="2">
        <v>40</v>
      </c>
      <c r="AB201" s="2">
        <v>40</v>
      </c>
      <c r="AC201" s="2">
        <v>40</v>
      </c>
      <c r="AD201" s="2">
        <v>40</v>
      </c>
      <c r="AE201" s="2">
        <v>40</v>
      </c>
      <c r="AF201" s="2">
        <v>40</v>
      </c>
      <c r="AG201" s="2">
        <v>40</v>
      </c>
      <c r="AH201" s="2">
        <v>40</v>
      </c>
      <c r="AI201" s="2">
        <v>40</v>
      </c>
      <c r="AJ201" s="2">
        <v>40</v>
      </c>
      <c r="AK201" s="2">
        <v>40</v>
      </c>
      <c r="AL201" s="2">
        <v>40</v>
      </c>
    </row>
    <row r="202" spans="1:38" x14ac:dyDescent="0.25">
      <c r="A202" s="2">
        <v>19</v>
      </c>
      <c r="B202" s="2" t="s">
        <v>327</v>
      </c>
      <c r="C202" s="2" t="s">
        <v>328</v>
      </c>
      <c r="D202" s="2">
        <v>3</v>
      </c>
      <c r="E202" s="2" t="s">
        <v>1173</v>
      </c>
      <c r="F202" s="2"/>
      <c r="G202" s="2" t="s">
        <v>1171</v>
      </c>
      <c r="H202" s="2">
        <v>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x14ac:dyDescent="0.25">
      <c r="A203" s="2">
        <v>19</v>
      </c>
      <c r="B203" s="2" t="s">
        <v>327</v>
      </c>
      <c r="C203" s="2" t="s">
        <v>328</v>
      </c>
      <c r="D203" s="2">
        <v>4</v>
      </c>
      <c r="E203" s="2" t="s">
        <v>1174</v>
      </c>
      <c r="F203" s="2"/>
      <c r="G203" s="2" t="s">
        <v>1171</v>
      </c>
      <c r="H203" s="2">
        <v>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x14ac:dyDescent="0.25">
      <c r="A204" s="2">
        <v>19</v>
      </c>
      <c r="B204" s="2" t="s">
        <v>327</v>
      </c>
      <c r="C204" s="2" t="s">
        <v>328</v>
      </c>
      <c r="D204" s="2">
        <v>5</v>
      </c>
      <c r="E204" s="2" t="s">
        <v>1175</v>
      </c>
      <c r="F204" s="2"/>
      <c r="G204" s="2" t="s">
        <v>1171</v>
      </c>
      <c r="H204" s="2">
        <v>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x14ac:dyDescent="0.25">
      <c r="A205" s="2">
        <v>19</v>
      </c>
      <c r="B205" s="2" t="s">
        <v>327</v>
      </c>
      <c r="C205" s="2" t="s">
        <v>328</v>
      </c>
      <c r="D205" s="2">
        <v>7</v>
      </c>
      <c r="E205" s="2" t="s">
        <v>1178</v>
      </c>
      <c r="F205" s="2"/>
      <c r="G205" s="2" t="s">
        <v>1171</v>
      </c>
      <c r="H205" s="2">
        <v>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x14ac:dyDescent="0.25">
      <c r="A206" s="2">
        <v>19</v>
      </c>
      <c r="B206" s="2" t="s">
        <v>327</v>
      </c>
      <c r="C206" s="2" t="s">
        <v>328</v>
      </c>
      <c r="D206" s="2">
        <v>8</v>
      </c>
      <c r="E206" s="2" t="s">
        <v>1179</v>
      </c>
      <c r="F206" s="2"/>
      <c r="G206" s="2" t="s">
        <v>1176</v>
      </c>
      <c r="H206" s="2">
        <v>0</v>
      </c>
      <c r="I206" s="2">
        <v>0.9</v>
      </c>
      <c r="J206" s="2">
        <v>0.9</v>
      </c>
      <c r="K206" s="2">
        <v>0.9</v>
      </c>
      <c r="L206" s="2">
        <v>0.9</v>
      </c>
      <c r="M206" s="2">
        <v>0.9</v>
      </c>
      <c r="N206" s="2">
        <v>0.9</v>
      </c>
      <c r="O206" s="2">
        <v>0.9</v>
      </c>
      <c r="P206" s="2">
        <v>0.9</v>
      </c>
      <c r="Q206" s="2">
        <v>0.9</v>
      </c>
      <c r="R206" s="2">
        <v>0.9</v>
      </c>
      <c r="S206" s="2">
        <v>0.9</v>
      </c>
      <c r="T206" s="2">
        <v>0.9</v>
      </c>
      <c r="U206" s="2">
        <v>0.9</v>
      </c>
      <c r="V206" s="2">
        <v>0.9</v>
      </c>
      <c r="W206" s="2">
        <v>0.9</v>
      </c>
      <c r="X206" s="2">
        <v>0.9</v>
      </c>
      <c r="Y206" s="2">
        <v>0.9</v>
      </c>
      <c r="Z206" s="2">
        <v>0.9</v>
      </c>
      <c r="AA206" s="2">
        <v>0.9</v>
      </c>
      <c r="AB206" s="2">
        <v>0.9</v>
      </c>
      <c r="AC206" s="2">
        <v>0.9</v>
      </c>
      <c r="AD206" s="2">
        <v>0.9</v>
      </c>
      <c r="AE206" s="2">
        <v>0.9</v>
      </c>
      <c r="AF206" s="2">
        <v>0.9</v>
      </c>
      <c r="AG206" s="2">
        <v>0.9</v>
      </c>
      <c r="AH206" s="2">
        <v>0.9</v>
      </c>
      <c r="AI206" s="2">
        <v>0.9</v>
      </c>
      <c r="AJ206" s="2">
        <v>0.9</v>
      </c>
      <c r="AK206" s="2">
        <v>0.9</v>
      </c>
      <c r="AL206" s="2">
        <v>0.9</v>
      </c>
    </row>
    <row r="207" spans="1:38" x14ac:dyDescent="0.25">
      <c r="A207" s="2">
        <v>19</v>
      </c>
      <c r="B207" s="2" t="s">
        <v>327</v>
      </c>
      <c r="C207" s="2" t="s">
        <v>328</v>
      </c>
      <c r="D207" s="2">
        <v>9</v>
      </c>
      <c r="E207" s="2" t="s">
        <v>1180</v>
      </c>
      <c r="F207" s="2"/>
      <c r="G207" s="2" t="s">
        <v>1171</v>
      </c>
      <c r="H207" s="2">
        <v>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x14ac:dyDescent="0.25">
      <c r="A208" s="2">
        <v>19</v>
      </c>
      <c r="B208" s="2" t="s">
        <v>327</v>
      </c>
      <c r="C208" s="2" t="s">
        <v>328</v>
      </c>
      <c r="D208" s="2">
        <v>10</v>
      </c>
      <c r="E208" s="2" t="s">
        <v>1181</v>
      </c>
      <c r="F208" s="2"/>
      <c r="G208" s="2" t="s">
        <v>1176</v>
      </c>
      <c r="H208" s="2">
        <v>0</v>
      </c>
      <c r="I208" s="2">
        <v>0.9</v>
      </c>
      <c r="J208" s="2">
        <v>0.9</v>
      </c>
      <c r="K208" s="2">
        <v>0.9</v>
      </c>
      <c r="L208" s="2">
        <v>0.9</v>
      </c>
      <c r="M208" s="2">
        <v>0.9</v>
      </c>
      <c r="N208" s="2">
        <v>0.9</v>
      </c>
      <c r="O208" s="2">
        <v>0.9</v>
      </c>
      <c r="P208" s="2">
        <v>0.9</v>
      </c>
      <c r="Q208" s="2">
        <v>0.9</v>
      </c>
      <c r="R208" s="2">
        <v>0.9</v>
      </c>
      <c r="S208" s="2">
        <v>0.9</v>
      </c>
      <c r="T208" s="2">
        <v>0.9</v>
      </c>
      <c r="U208" s="2">
        <v>0.9</v>
      </c>
      <c r="V208" s="2">
        <v>0.9</v>
      </c>
      <c r="W208" s="2">
        <v>0.9</v>
      </c>
      <c r="X208" s="2">
        <v>0.9</v>
      </c>
      <c r="Y208" s="2">
        <v>0.9</v>
      </c>
      <c r="Z208" s="2">
        <v>0.9</v>
      </c>
      <c r="AA208" s="2">
        <v>0.9</v>
      </c>
      <c r="AB208" s="2">
        <v>0.9</v>
      </c>
      <c r="AC208" s="2">
        <v>0.9</v>
      </c>
      <c r="AD208" s="2">
        <v>0.9</v>
      </c>
      <c r="AE208" s="2">
        <v>0.9</v>
      </c>
      <c r="AF208" s="2">
        <v>0.9</v>
      </c>
      <c r="AG208" s="2">
        <v>0.9</v>
      </c>
      <c r="AH208" s="2">
        <v>0.9</v>
      </c>
      <c r="AI208" s="2">
        <v>0.9</v>
      </c>
      <c r="AJ208" s="2">
        <v>0.9</v>
      </c>
      <c r="AK208" s="2">
        <v>0.9</v>
      </c>
      <c r="AL208" s="2">
        <v>0.9</v>
      </c>
    </row>
    <row r="209" spans="1:38" x14ac:dyDescent="0.25">
      <c r="A209" s="2">
        <v>19</v>
      </c>
      <c r="B209" s="2" t="s">
        <v>327</v>
      </c>
      <c r="C209" s="2" t="s">
        <v>328</v>
      </c>
      <c r="D209" s="2">
        <v>11</v>
      </c>
      <c r="E209" s="2" t="s">
        <v>1182</v>
      </c>
      <c r="F209" s="2"/>
      <c r="G209" s="2" t="s">
        <v>1176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</row>
    <row r="210" spans="1:38" x14ac:dyDescent="0.25">
      <c r="A210" s="2">
        <v>19</v>
      </c>
      <c r="B210" s="2" t="s">
        <v>327</v>
      </c>
      <c r="C210" s="2" t="s">
        <v>328</v>
      </c>
      <c r="D210" s="2">
        <v>6</v>
      </c>
      <c r="E210" s="6" t="s">
        <v>1177</v>
      </c>
      <c r="F210" s="2"/>
      <c r="G210" s="2" t="s">
        <v>1171</v>
      </c>
      <c r="H210" s="2">
        <v>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x14ac:dyDescent="0.25">
      <c r="A211" s="2">
        <v>20</v>
      </c>
      <c r="B211" s="2" t="s">
        <v>609</v>
      </c>
      <c r="C211" s="2" t="s">
        <v>610</v>
      </c>
      <c r="D211" s="2">
        <v>1</v>
      </c>
      <c r="E211" s="2" t="s">
        <v>1170</v>
      </c>
      <c r="F211" s="2"/>
      <c r="G211" s="2" t="s">
        <v>1176</v>
      </c>
      <c r="H211" s="2">
        <v>0</v>
      </c>
      <c r="I211" s="2">
        <v>1240</v>
      </c>
      <c r="J211" s="2">
        <v>1240</v>
      </c>
      <c r="K211" s="2">
        <v>1240</v>
      </c>
      <c r="L211" s="2">
        <v>1240</v>
      </c>
      <c r="M211" s="2">
        <v>1240</v>
      </c>
      <c r="N211" s="2">
        <v>1240</v>
      </c>
      <c r="O211" s="2">
        <v>1240</v>
      </c>
      <c r="P211" s="2">
        <v>1240</v>
      </c>
      <c r="Q211" s="2">
        <v>1240</v>
      </c>
      <c r="R211" s="2">
        <v>1240</v>
      </c>
      <c r="S211" s="2">
        <v>1240</v>
      </c>
      <c r="T211" s="2">
        <v>1240</v>
      </c>
      <c r="U211" s="2">
        <v>1240</v>
      </c>
      <c r="V211" s="2">
        <v>1240</v>
      </c>
      <c r="W211" s="2">
        <v>1240</v>
      </c>
      <c r="X211" s="2">
        <v>1240</v>
      </c>
      <c r="Y211" s="2">
        <v>1240</v>
      </c>
      <c r="Z211" s="2">
        <v>1240</v>
      </c>
      <c r="AA211" s="2">
        <v>1240</v>
      </c>
      <c r="AB211" s="2">
        <v>1240</v>
      </c>
      <c r="AC211" s="2">
        <v>1240</v>
      </c>
      <c r="AD211" s="2">
        <v>1240</v>
      </c>
      <c r="AE211" s="2">
        <v>1240</v>
      </c>
      <c r="AF211" s="2">
        <v>1240</v>
      </c>
      <c r="AG211" s="2">
        <v>1240</v>
      </c>
      <c r="AH211" s="2">
        <v>1240</v>
      </c>
      <c r="AI211" s="2">
        <v>1240</v>
      </c>
      <c r="AJ211" s="2">
        <v>1240</v>
      </c>
      <c r="AK211" s="2">
        <v>1240</v>
      </c>
      <c r="AL211" s="2">
        <v>1240</v>
      </c>
    </row>
    <row r="212" spans="1:38" x14ac:dyDescent="0.25">
      <c r="A212" s="2">
        <v>20</v>
      </c>
      <c r="B212" s="2" t="s">
        <v>609</v>
      </c>
      <c r="C212" s="2" t="s">
        <v>610</v>
      </c>
      <c r="D212" s="2">
        <v>2</v>
      </c>
      <c r="E212" s="2" t="s">
        <v>1172</v>
      </c>
      <c r="F212" s="2"/>
      <c r="G212" s="2" t="s">
        <v>1176</v>
      </c>
      <c r="H212" s="2">
        <v>0</v>
      </c>
      <c r="I212" s="2">
        <v>21</v>
      </c>
      <c r="J212" s="2">
        <v>21</v>
      </c>
      <c r="K212" s="2">
        <v>21</v>
      </c>
      <c r="L212" s="2">
        <v>21</v>
      </c>
      <c r="M212" s="2">
        <v>21</v>
      </c>
      <c r="N212" s="2">
        <v>21</v>
      </c>
      <c r="O212" s="2">
        <v>21</v>
      </c>
      <c r="P212" s="2">
        <v>21</v>
      </c>
      <c r="Q212" s="2">
        <v>21</v>
      </c>
      <c r="R212" s="2">
        <v>21</v>
      </c>
      <c r="S212" s="2">
        <v>21</v>
      </c>
      <c r="T212" s="2">
        <v>21</v>
      </c>
      <c r="U212" s="2">
        <v>21</v>
      </c>
      <c r="V212" s="2">
        <v>21</v>
      </c>
      <c r="W212" s="2">
        <v>21</v>
      </c>
      <c r="X212" s="2">
        <v>21</v>
      </c>
      <c r="Y212" s="2">
        <v>21</v>
      </c>
      <c r="Z212" s="2">
        <v>21</v>
      </c>
      <c r="AA212" s="2">
        <v>21</v>
      </c>
      <c r="AB212" s="2">
        <v>21</v>
      </c>
      <c r="AC212" s="2">
        <v>21</v>
      </c>
      <c r="AD212" s="2">
        <v>21</v>
      </c>
      <c r="AE212" s="2">
        <v>21</v>
      </c>
      <c r="AF212" s="2">
        <v>21</v>
      </c>
      <c r="AG212" s="2">
        <v>21</v>
      </c>
      <c r="AH212" s="2">
        <v>21</v>
      </c>
      <c r="AI212" s="2">
        <v>21</v>
      </c>
      <c r="AJ212" s="2">
        <v>21</v>
      </c>
      <c r="AK212" s="2">
        <v>21</v>
      </c>
      <c r="AL212" s="2">
        <v>21</v>
      </c>
    </row>
    <row r="213" spans="1:38" x14ac:dyDescent="0.25">
      <c r="A213" s="2">
        <v>20</v>
      </c>
      <c r="B213" s="2" t="s">
        <v>609</v>
      </c>
      <c r="C213" s="2" t="s">
        <v>610</v>
      </c>
      <c r="D213" s="2">
        <v>3</v>
      </c>
      <c r="E213" s="2" t="s">
        <v>1173</v>
      </c>
      <c r="F213" s="2"/>
      <c r="G213" s="2" t="s">
        <v>1176</v>
      </c>
      <c r="H213" s="2">
        <v>0</v>
      </c>
      <c r="I213" s="2">
        <v>0.23430000000000001</v>
      </c>
      <c r="J213" s="2">
        <v>0.23430000000000001</v>
      </c>
      <c r="K213" s="2">
        <v>0.23430000000000001</v>
      </c>
      <c r="L213" s="2">
        <v>0.23430000000000001</v>
      </c>
      <c r="M213" s="2">
        <v>0.23430000000000001</v>
      </c>
      <c r="N213" s="2">
        <v>0.23430000000000001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</row>
    <row r="214" spans="1:38" x14ac:dyDescent="0.25">
      <c r="A214" s="2">
        <v>20</v>
      </c>
      <c r="B214" s="2" t="s">
        <v>609</v>
      </c>
      <c r="C214" s="2" t="s">
        <v>610</v>
      </c>
      <c r="D214" s="2">
        <v>4</v>
      </c>
      <c r="E214" s="2" t="s">
        <v>1174</v>
      </c>
      <c r="F214" s="2"/>
      <c r="G214" s="2" t="s">
        <v>1171</v>
      </c>
      <c r="H214" s="2">
        <v>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x14ac:dyDescent="0.25">
      <c r="A215" s="2">
        <v>20</v>
      </c>
      <c r="B215" s="2" t="s">
        <v>609</v>
      </c>
      <c r="C215" s="2" t="s">
        <v>610</v>
      </c>
      <c r="D215" s="2">
        <v>5</v>
      </c>
      <c r="E215" s="2" t="s">
        <v>1175</v>
      </c>
      <c r="F215" s="2"/>
      <c r="G215" s="2" t="s">
        <v>1171</v>
      </c>
      <c r="H215" s="2">
        <v>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x14ac:dyDescent="0.25">
      <c r="A216" s="2">
        <v>20</v>
      </c>
      <c r="B216" s="2" t="s">
        <v>609</v>
      </c>
      <c r="C216" s="2" t="s">
        <v>610</v>
      </c>
      <c r="D216" s="2">
        <v>7</v>
      </c>
      <c r="E216" s="2" t="s">
        <v>1178</v>
      </c>
      <c r="F216" s="2"/>
      <c r="G216" s="2" t="s">
        <v>1171</v>
      </c>
      <c r="H216" s="2">
        <v>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x14ac:dyDescent="0.25">
      <c r="A217" s="2">
        <v>20</v>
      </c>
      <c r="B217" s="2" t="s">
        <v>609</v>
      </c>
      <c r="C217" s="2" t="s">
        <v>610</v>
      </c>
      <c r="D217" s="2">
        <v>8</v>
      </c>
      <c r="E217" s="2" t="s">
        <v>1179</v>
      </c>
      <c r="F217" s="2"/>
      <c r="G217" s="2" t="s">
        <v>1176</v>
      </c>
      <c r="H217" s="2">
        <v>0</v>
      </c>
      <c r="I217" s="2">
        <v>0.8</v>
      </c>
      <c r="J217" s="2">
        <v>0.8</v>
      </c>
      <c r="K217" s="2">
        <v>0.8</v>
      </c>
      <c r="L217" s="2">
        <v>0.8</v>
      </c>
      <c r="M217" s="2">
        <v>0.8</v>
      </c>
      <c r="N217" s="2">
        <v>0.8</v>
      </c>
      <c r="O217" s="2">
        <v>0.8</v>
      </c>
      <c r="P217" s="2">
        <v>0.8</v>
      </c>
      <c r="Q217" s="2">
        <v>0.8</v>
      </c>
      <c r="R217" s="2">
        <v>0.8</v>
      </c>
      <c r="S217" s="2">
        <v>0.8</v>
      </c>
      <c r="T217" s="2">
        <v>0.8</v>
      </c>
      <c r="U217" s="2">
        <v>0.8</v>
      </c>
      <c r="V217" s="2">
        <v>0.8</v>
      </c>
      <c r="W217" s="2">
        <v>0.8</v>
      </c>
      <c r="X217" s="2">
        <v>0.8</v>
      </c>
      <c r="Y217" s="2">
        <v>0.8</v>
      </c>
      <c r="Z217" s="2">
        <v>0.8</v>
      </c>
      <c r="AA217" s="2">
        <v>0.8</v>
      </c>
      <c r="AB217" s="2">
        <v>0.8</v>
      </c>
      <c r="AC217" s="2">
        <v>0.8</v>
      </c>
      <c r="AD217" s="2">
        <v>0.8</v>
      </c>
      <c r="AE217" s="2">
        <v>0.8</v>
      </c>
      <c r="AF217" s="2">
        <v>0.8</v>
      </c>
      <c r="AG217" s="2">
        <v>0.8</v>
      </c>
      <c r="AH217" s="2">
        <v>0.8</v>
      </c>
      <c r="AI217" s="2">
        <v>0.8</v>
      </c>
      <c r="AJ217" s="2">
        <v>0.8</v>
      </c>
      <c r="AK217" s="2">
        <v>0.8</v>
      </c>
      <c r="AL217" s="2">
        <v>0.8</v>
      </c>
    </row>
    <row r="218" spans="1:38" x14ac:dyDescent="0.25">
      <c r="A218" s="2">
        <v>20</v>
      </c>
      <c r="B218" s="2" t="s">
        <v>609</v>
      </c>
      <c r="C218" s="2" t="s">
        <v>610</v>
      </c>
      <c r="D218" s="2">
        <v>9</v>
      </c>
      <c r="E218" s="2" t="s">
        <v>1180</v>
      </c>
      <c r="F218" s="2"/>
      <c r="G218" s="2" t="s">
        <v>1171</v>
      </c>
      <c r="H218" s="2">
        <v>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x14ac:dyDescent="0.25">
      <c r="A219" s="2">
        <v>20</v>
      </c>
      <c r="B219" s="2" t="s">
        <v>609</v>
      </c>
      <c r="C219" s="2" t="s">
        <v>610</v>
      </c>
      <c r="D219" s="2">
        <v>10</v>
      </c>
      <c r="E219" s="2" t="s">
        <v>1181</v>
      </c>
      <c r="F219" s="2"/>
      <c r="G219" s="2" t="s">
        <v>1176</v>
      </c>
      <c r="H219" s="2">
        <v>0</v>
      </c>
      <c r="I219" s="2">
        <v>0.9</v>
      </c>
      <c r="J219" s="2">
        <v>0.9</v>
      </c>
      <c r="K219" s="2">
        <v>0.9</v>
      </c>
      <c r="L219" s="2">
        <v>0.9</v>
      </c>
      <c r="M219" s="2">
        <v>0.9</v>
      </c>
      <c r="N219" s="2">
        <v>0.9</v>
      </c>
      <c r="O219" s="2">
        <v>0.9</v>
      </c>
      <c r="P219" s="2">
        <v>0.9</v>
      </c>
      <c r="Q219" s="2">
        <v>0.9</v>
      </c>
      <c r="R219" s="2">
        <v>0.9</v>
      </c>
      <c r="S219" s="2">
        <v>0.9</v>
      </c>
      <c r="T219" s="2">
        <v>0.9</v>
      </c>
      <c r="U219" s="2">
        <v>0.9</v>
      </c>
      <c r="V219" s="2">
        <v>0.9</v>
      </c>
      <c r="W219" s="2">
        <v>0.9</v>
      </c>
      <c r="X219" s="2">
        <v>0.9</v>
      </c>
      <c r="Y219" s="2">
        <v>0.9</v>
      </c>
      <c r="Z219" s="2">
        <v>0.9</v>
      </c>
      <c r="AA219" s="2">
        <v>0.9</v>
      </c>
      <c r="AB219" s="2">
        <v>0.9</v>
      </c>
      <c r="AC219" s="2">
        <v>0.9</v>
      </c>
      <c r="AD219" s="2">
        <v>0.9</v>
      </c>
      <c r="AE219" s="2">
        <v>0.9</v>
      </c>
      <c r="AF219" s="2">
        <v>0.9</v>
      </c>
      <c r="AG219" s="2">
        <v>0.9</v>
      </c>
      <c r="AH219" s="2">
        <v>0.9</v>
      </c>
      <c r="AI219" s="2">
        <v>0.9</v>
      </c>
      <c r="AJ219" s="2">
        <v>0.9</v>
      </c>
      <c r="AK219" s="2">
        <v>0.9</v>
      </c>
      <c r="AL219" s="2">
        <v>0.9</v>
      </c>
    </row>
    <row r="220" spans="1:38" x14ac:dyDescent="0.25">
      <c r="A220" s="2">
        <v>20</v>
      </c>
      <c r="B220" s="2" t="s">
        <v>609</v>
      </c>
      <c r="C220" s="2" t="s">
        <v>610</v>
      </c>
      <c r="D220" s="2">
        <v>11</v>
      </c>
      <c r="E220" s="2" t="s">
        <v>1182</v>
      </c>
      <c r="F220" s="2"/>
      <c r="G220" s="2" t="s">
        <v>1171</v>
      </c>
      <c r="H220" s="2">
        <v>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x14ac:dyDescent="0.25">
      <c r="A221" s="2">
        <v>20</v>
      </c>
      <c r="B221" s="2" t="s">
        <v>609</v>
      </c>
      <c r="C221" s="2" t="s">
        <v>610</v>
      </c>
      <c r="D221" s="2">
        <v>6</v>
      </c>
      <c r="E221" s="6" t="s">
        <v>1177</v>
      </c>
      <c r="F221" s="2"/>
      <c r="G221" s="2" t="s">
        <v>1176</v>
      </c>
      <c r="H221" s="2">
        <v>0</v>
      </c>
      <c r="I221" s="2">
        <v>2.165900083505516</v>
      </c>
      <c r="J221" s="2">
        <v>1.8444877488355209</v>
      </c>
      <c r="K221" s="2">
        <v>1.8444877488355209</v>
      </c>
      <c r="L221" s="2">
        <v>1.84448774883552</v>
      </c>
      <c r="M221" s="2">
        <v>1.8444877488355209</v>
      </c>
      <c r="N221" s="2">
        <v>1.8444877488355209</v>
      </c>
      <c r="O221" s="2">
        <v>1.1919233117782599</v>
      </c>
      <c r="P221" s="2">
        <v>1.1919233117782599</v>
      </c>
      <c r="Q221" s="2">
        <v>1.1919233117782599</v>
      </c>
      <c r="R221" s="2">
        <v>5.5663315979566786E-4</v>
      </c>
      <c r="S221" s="2">
        <v>5.5663315979566786E-4</v>
      </c>
      <c r="T221" s="2">
        <v>5.5663315979566797E-4</v>
      </c>
      <c r="U221" s="2">
        <v>5.5663315979566786E-4</v>
      </c>
      <c r="V221" s="2">
        <v>5.5663315979566797E-4</v>
      </c>
      <c r="W221" s="2">
        <v>5.5663315979566797E-4</v>
      </c>
      <c r="X221" s="2">
        <v>5.5663315979566786E-4</v>
      </c>
      <c r="Y221" s="2">
        <v>5.5663315979566797E-4</v>
      </c>
      <c r="Z221" s="2">
        <v>5.5663315979566786E-4</v>
      </c>
      <c r="AA221" s="2">
        <v>5.5663315979566808E-4</v>
      </c>
      <c r="AB221" s="2">
        <v>5.5663315979566797E-4</v>
      </c>
      <c r="AC221" s="2">
        <v>5.5663315979566786E-4</v>
      </c>
      <c r="AD221" s="2">
        <v>5.5663315979566786E-4</v>
      </c>
      <c r="AE221" s="2">
        <v>5.5663315979566786E-4</v>
      </c>
      <c r="AF221" s="2">
        <v>5.5663315979566797E-4</v>
      </c>
      <c r="AG221" s="2">
        <v>5.5663315979566797E-4</v>
      </c>
      <c r="AH221" s="2">
        <v>5.5663315979566808E-4</v>
      </c>
      <c r="AI221" s="2">
        <v>5.5663315979566797E-4</v>
      </c>
      <c r="AJ221" s="2">
        <v>5.5663315979566808E-4</v>
      </c>
      <c r="AK221" s="2">
        <v>5.5663315979566797E-4</v>
      </c>
      <c r="AL221" s="2">
        <v>5.5663315979566786E-4</v>
      </c>
    </row>
    <row r="222" spans="1:38" x14ac:dyDescent="0.25">
      <c r="A222" s="2">
        <v>21</v>
      </c>
      <c r="B222" s="2" t="s">
        <v>796</v>
      </c>
      <c r="C222" s="2" t="s">
        <v>797</v>
      </c>
      <c r="D222" s="2">
        <v>1</v>
      </c>
      <c r="E222" s="2" t="s">
        <v>1170</v>
      </c>
      <c r="F222" s="2"/>
      <c r="G222" s="2" t="s">
        <v>1176</v>
      </c>
      <c r="H222" s="2">
        <v>0</v>
      </c>
      <c r="I222" s="2">
        <v>7650</v>
      </c>
      <c r="J222" s="2">
        <v>7650</v>
      </c>
      <c r="K222" s="2">
        <v>7650</v>
      </c>
      <c r="L222" s="2">
        <v>7650</v>
      </c>
      <c r="M222" s="2">
        <v>7650</v>
      </c>
      <c r="N222" s="2">
        <v>7650</v>
      </c>
      <c r="O222" s="2">
        <v>7650</v>
      </c>
      <c r="P222" s="2">
        <v>7650</v>
      </c>
      <c r="Q222" s="2">
        <v>7650</v>
      </c>
      <c r="R222" s="2">
        <v>7650</v>
      </c>
      <c r="S222" s="2">
        <v>7640</v>
      </c>
      <c r="T222" s="2">
        <v>7630</v>
      </c>
      <c r="U222" s="2">
        <v>7620</v>
      </c>
      <c r="V222" s="2">
        <v>7610</v>
      </c>
      <c r="W222" s="2">
        <v>7600</v>
      </c>
      <c r="X222" s="2">
        <v>7590</v>
      </c>
      <c r="Y222" s="2">
        <v>7580</v>
      </c>
      <c r="Z222" s="2">
        <v>7570</v>
      </c>
      <c r="AA222" s="2">
        <v>7560</v>
      </c>
      <c r="AB222" s="2">
        <v>7550</v>
      </c>
      <c r="AC222" s="2">
        <v>7550</v>
      </c>
      <c r="AD222" s="2">
        <v>7550</v>
      </c>
      <c r="AE222" s="2">
        <v>7550</v>
      </c>
      <c r="AF222" s="2">
        <v>7550</v>
      </c>
      <c r="AG222" s="2">
        <v>7550</v>
      </c>
      <c r="AH222" s="2">
        <v>7550</v>
      </c>
      <c r="AI222" s="2">
        <v>7550</v>
      </c>
      <c r="AJ222" s="2">
        <v>7550</v>
      </c>
      <c r="AK222" s="2">
        <v>7550</v>
      </c>
      <c r="AL222" s="2">
        <v>7550</v>
      </c>
    </row>
    <row r="223" spans="1:38" x14ac:dyDescent="0.25">
      <c r="A223" s="2">
        <v>21</v>
      </c>
      <c r="B223" s="2" t="s">
        <v>796</v>
      </c>
      <c r="C223" s="2" t="s">
        <v>797</v>
      </c>
      <c r="D223" s="2">
        <v>2</v>
      </c>
      <c r="E223" s="2" t="s">
        <v>1172</v>
      </c>
      <c r="F223" s="2"/>
      <c r="G223" s="2" t="s">
        <v>1176</v>
      </c>
      <c r="H223" s="2">
        <v>0</v>
      </c>
      <c r="I223" s="2">
        <v>290</v>
      </c>
      <c r="J223" s="2">
        <v>290</v>
      </c>
      <c r="K223" s="2">
        <v>290</v>
      </c>
      <c r="L223" s="2">
        <v>290</v>
      </c>
      <c r="M223" s="2">
        <v>290</v>
      </c>
      <c r="N223" s="2">
        <v>290</v>
      </c>
      <c r="O223" s="2">
        <v>290</v>
      </c>
      <c r="P223" s="2">
        <v>290</v>
      </c>
      <c r="Q223" s="2">
        <v>290</v>
      </c>
      <c r="R223" s="2">
        <v>290</v>
      </c>
      <c r="S223" s="2">
        <v>290</v>
      </c>
      <c r="T223" s="2">
        <v>290</v>
      </c>
      <c r="U223" s="2">
        <v>290</v>
      </c>
      <c r="V223" s="2">
        <v>290</v>
      </c>
      <c r="W223" s="2">
        <v>290</v>
      </c>
      <c r="X223" s="2">
        <v>290</v>
      </c>
      <c r="Y223" s="2">
        <v>290</v>
      </c>
      <c r="Z223" s="2">
        <v>290</v>
      </c>
      <c r="AA223" s="2">
        <v>290</v>
      </c>
      <c r="AB223" s="2">
        <v>290</v>
      </c>
      <c r="AC223" s="2">
        <v>290</v>
      </c>
      <c r="AD223" s="2">
        <v>290</v>
      </c>
      <c r="AE223" s="2">
        <v>290</v>
      </c>
      <c r="AF223" s="2">
        <v>290</v>
      </c>
      <c r="AG223" s="2">
        <v>290</v>
      </c>
      <c r="AH223" s="2">
        <v>290</v>
      </c>
      <c r="AI223" s="2">
        <v>290</v>
      </c>
      <c r="AJ223" s="2">
        <v>290</v>
      </c>
      <c r="AK223" s="2">
        <v>290</v>
      </c>
      <c r="AL223" s="2">
        <v>290</v>
      </c>
    </row>
    <row r="224" spans="1:38" x14ac:dyDescent="0.25">
      <c r="A224" s="2">
        <v>21</v>
      </c>
      <c r="B224" s="2" t="s">
        <v>796</v>
      </c>
      <c r="C224" s="2" t="s">
        <v>797</v>
      </c>
      <c r="D224" s="2">
        <v>3</v>
      </c>
      <c r="E224" s="2" t="s">
        <v>1173</v>
      </c>
      <c r="F224" s="2"/>
      <c r="G224" s="2" t="s">
        <v>1176</v>
      </c>
      <c r="H224" s="2">
        <v>0</v>
      </c>
      <c r="I224" s="4">
        <v>0.40699999999999997</v>
      </c>
      <c r="J224" s="4">
        <v>0.40699999999999997</v>
      </c>
      <c r="K224" s="4">
        <v>0.40699999999999997</v>
      </c>
      <c r="L224" s="4">
        <v>0.40699999999999997</v>
      </c>
      <c r="M224" s="4">
        <v>0.40699999999999997</v>
      </c>
      <c r="N224" s="4">
        <v>0.40699999999999997</v>
      </c>
      <c r="O224" s="4">
        <v>0.40699999999999997</v>
      </c>
      <c r="P224" s="4">
        <v>0.40699999999999997</v>
      </c>
      <c r="Q224" s="4">
        <v>0.40699999999999997</v>
      </c>
      <c r="R224" s="4">
        <v>0.40699999999999997</v>
      </c>
      <c r="S224" s="4">
        <v>0.40699999999999997</v>
      </c>
      <c r="T224" s="4">
        <v>0.40699999999999997</v>
      </c>
      <c r="U224" s="4">
        <v>0.40699999999999997</v>
      </c>
      <c r="V224" s="4">
        <v>0.40699999999999997</v>
      </c>
      <c r="W224" s="4">
        <v>0.40699999999999997</v>
      </c>
      <c r="X224" s="4">
        <v>0.40699999999999997</v>
      </c>
      <c r="Y224" s="4">
        <v>0.40699999999999997</v>
      </c>
      <c r="Z224" s="4">
        <v>0.40699999999999997</v>
      </c>
      <c r="AA224" s="4">
        <v>0.40699999999999997</v>
      </c>
      <c r="AB224" s="4">
        <v>0.40699999999999997</v>
      </c>
      <c r="AC224" s="4">
        <v>0.40699999999999997</v>
      </c>
      <c r="AD224" s="4">
        <v>0.40699999999999997</v>
      </c>
      <c r="AE224" s="4">
        <v>0.40699999999999997</v>
      </c>
      <c r="AF224" s="4">
        <v>0.40699999999999997</v>
      </c>
      <c r="AG224" s="4">
        <v>0.40699999999999997</v>
      </c>
      <c r="AH224" s="4">
        <v>0.40699999999999997</v>
      </c>
      <c r="AI224" s="4">
        <v>0.40699999999999997</v>
      </c>
      <c r="AJ224" s="4">
        <v>0.40699999999999997</v>
      </c>
      <c r="AK224" s="4">
        <v>0.40699999999999997</v>
      </c>
      <c r="AL224" s="4">
        <v>0.40699999999999997</v>
      </c>
    </row>
    <row r="225" spans="1:38" x14ac:dyDescent="0.25">
      <c r="A225" s="2">
        <v>21</v>
      </c>
      <c r="B225" s="2" t="s">
        <v>796</v>
      </c>
      <c r="C225" s="2" t="s">
        <v>797</v>
      </c>
      <c r="D225" s="2">
        <v>4</v>
      </c>
      <c r="E225" s="2" t="s">
        <v>1174</v>
      </c>
      <c r="F225" s="2"/>
      <c r="G225" s="2" t="s">
        <v>1171</v>
      </c>
      <c r="H225" s="2">
        <v>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x14ac:dyDescent="0.25">
      <c r="A226" s="2">
        <v>21</v>
      </c>
      <c r="B226" s="2" t="s">
        <v>796</v>
      </c>
      <c r="C226" s="2" t="s">
        <v>797</v>
      </c>
      <c r="D226" s="2">
        <v>5</v>
      </c>
      <c r="E226" s="2" t="s">
        <v>1175</v>
      </c>
      <c r="F226" s="2"/>
      <c r="G226" s="2" t="s">
        <v>1171</v>
      </c>
      <c r="H226" s="2">
        <v>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x14ac:dyDescent="0.25">
      <c r="A227" s="2">
        <v>21</v>
      </c>
      <c r="B227" s="2" t="s">
        <v>796</v>
      </c>
      <c r="C227" s="2" t="s">
        <v>797</v>
      </c>
      <c r="D227" s="2">
        <v>6</v>
      </c>
      <c r="E227" s="6" t="s">
        <v>1177</v>
      </c>
      <c r="F227" s="2"/>
      <c r="G227" s="2" t="s">
        <v>1171</v>
      </c>
      <c r="H227" s="2">
        <v>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x14ac:dyDescent="0.25">
      <c r="A228" s="2">
        <v>21</v>
      </c>
      <c r="B228" s="2" t="s">
        <v>796</v>
      </c>
      <c r="C228" s="2" t="s">
        <v>797</v>
      </c>
      <c r="D228" s="2">
        <v>7</v>
      </c>
      <c r="E228" s="2" t="s">
        <v>1178</v>
      </c>
      <c r="F228" s="2"/>
      <c r="G228" s="2" t="s">
        <v>1171</v>
      </c>
      <c r="H228" s="2">
        <v>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x14ac:dyDescent="0.25">
      <c r="A229" s="2">
        <v>21</v>
      </c>
      <c r="B229" s="2" t="s">
        <v>796</v>
      </c>
      <c r="C229" s="2" t="s">
        <v>797</v>
      </c>
      <c r="D229" s="2">
        <v>8</v>
      </c>
      <c r="E229" s="2" t="s">
        <v>1179</v>
      </c>
      <c r="F229" s="2"/>
      <c r="G229" s="2" t="s">
        <v>1171</v>
      </c>
      <c r="H229" s="2">
        <v>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x14ac:dyDescent="0.25">
      <c r="A230" s="2">
        <v>21</v>
      </c>
      <c r="B230" s="2" t="s">
        <v>796</v>
      </c>
      <c r="C230" s="2" t="s">
        <v>797</v>
      </c>
      <c r="D230" s="2">
        <v>9</v>
      </c>
      <c r="E230" s="2" t="s">
        <v>1180</v>
      </c>
      <c r="F230" s="2"/>
      <c r="G230" s="2" t="s">
        <v>1171</v>
      </c>
      <c r="H230" s="2">
        <v>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x14ac:dyDescent="0.25">
      <c r="A231" s="2">
        <v>21</v>
      </c>
      <c r="B231" s="2" t="s">
        <v>796</v>
      </c>
      <c r="C231" s="2" t="s">
        <v>797</v>
      </c>
      <c r="D231" s="2">
        <v>10</v>
      </c>
      <c r="E231" s="2" t="s">
        <v>1181</v>
      </c>
      <c r="F231" s="2"/>
      <c r="G231" s="2" t="s">
        <v>1176</v>
      </c>
      <c r="H231" s="2">
        <v>0</v>
      </c>
      <c r="I231" s="2">
        <v>0.9</v>
      </c>
      <c r="J231" s="2">
        <v>0.9</v>
      </c>
      <c r="K231" s="2">
        <v>0.9</v>
      </c>
      <c r="L231" s="2">
        <v>0.9</v>
      </c>
      <c r="M231" s="2">
        <v>0.9</v>
      </c>
      <c r="N231" s="2">
        <v>0.9</v>
      </c>
      <c r="O231" s="2">
        <v>0.9</v>
      </c>
      <c r="P231" s="2">
        <v>0.9</v>
      </c>
      <c r="Q231" s="2">
        <v>0.9</v>
      </c>
      <c r="R231" s="2">
        <v>0.9</v>
      </c>
      <c r="S231" s="2">
        <v>0.9</v>
      </c>
      <c r="T231" s="2">
        <v>0.9</v>
      </c>
      <c r="U231" s="2">
        <v>0.9</v>
      </c>
      <c r="V231" s="2">
        <v>0.9</v>
      </c>
      <c r="W231" s="2">
        <v>0.9</v>
      </c>
      <c r="X231" s="2">
        <v>0.9</v>
      </c>
      <c r="Y231" s="2">
        <v>0.9</v>
      </c>
      <c r="Z231" s="2">
        <v>0.9</v>
      </c>
      <c r="AA231" s="2">
        <v>0.9</v>
      </c>
      <c r="AB231" s="2">
        <v>0.9</v>
      </c>
      <c r="AC231" s="2">
        <v>0.9</v>
      </c>
      <c r="AD231" s="2">
        <v>0.9</v>
      </c>
      <c r="AE231" s="2">
        <v>0.9</v>
      </c>
      <c r="AF231" s="2">
        <v>0.9</v>
      </c>
      <c r="AG231" s="2">
        <v>0.9</v>
      </c>
      <c r="AH231" s="2">
        <v>0.9</v>
      </c>
      <c r="AI231" s="2">
        <v>0.9</v>
      </c>
      <c r="AJ231" s="2">
        <v>0.9</v>
      </c>
      <c r="AK231" s="2">
        <v>0.9</v>
      </c>
      <c r="AL231" s="2">
        <v>0.9</v>
      </c>
    </row>
    <row r="232" spans="1:38" x14ac:dyDescent="0.25">
      <c r="A232" s="2">
        <v>21</v>
      </c>
      <c r="B232" s="2" t="s">
        <v>796</v>
      </c>
      <c r="C232" s="2" t="s">
        <v>797</v>
      </c>
      <c r="D232" s="2">
        <v>11</v>
      </c>
      <c r="E232" s="2" t="s">
        <v>1182</v>
      </c>
      <c r="F232" s="2"/>
      <c r="G232" s="2" t="s">
        <v>1171</v>
      </c>
      <c r="H232" s="2">
        <v>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x14ac:dyDescent="0.25">
      <c r="A233" s="2">
        <v>22</v>
      </c>
      <c r="B233" s="2" t="s">
        <v>639</v>
      </c>
      <c r="C233" s="2" t="s">
        <v>640</v>
      </c>
      <c r="D233" s="2">
        <v>1</v>
      </c>
      <c r="E233" s="2" t="s">
        <v>1170</v>
      </c>
      <c r="F233" s="2"/>
      <c r="G233" s="2" t="s">
        <v>1176</v>
      </c>
      <c r="H233" s="2">
        <v>0</v>
      </c>
      <c r="I233" s="2">
        <v>944</v>
      </c>
      <c r="J233" s="2">
        <v>944</v>
      </c>
      <c r="K233" s="2">
        <v>944</v>
      </c>
      <c r="L233" s="2">
        <v>944</v>
      </c>
      <c r="M233" s="2">
        <v>944</v>
      </c>
      <c r="N233" s="2">
        <v>944</v>
      </c>
      <c r="O233" s="2">
        <v>944</v>
      </c>
      <c r="P233" s="2">
        <v>944</v>
      </c>
      <c r="Q233" s="2">
        <v>944</v>
      </c>
      <c r="R233" s="2">
        <v>944</v>
      </c>
      <c r="S233" s="2">
        <v>944</v>
      </c>
      <c r="T233" s="2">
        <v>944</v>
      </c>
      <c r="U233" s="2">
        <v>944</v>
      </c>
      <c r="V233" s="2">
        <v>944</v>
      </c>
      <c r="W233" s="2">
        <v>944</v>
      </c>
      <c r="X233" s="2">
        <v>944</v>
      </c>
      <c r="Y233" s="2">
        <v>944</v>
      </c>
      <c r="Z233" s="2">
        <v>944</v>
      </c>
      <c r="AA233" s="2">
        <v>944</v>
      </c>
      <c r="AB233" s="2">
        <v>944</v>
      </c>
      <c r="AC233" s="2">
        <v>944</v>
      </c>
      <c r="AD233" s="2">
        <v>944</v>
      </c>
      <c r="AE233" s="2">
        <v>944</v>
      </c>
      <c r="AF233" s="2">
        <v>944</v>
      </c>
      <c r="AG233" s="2">
        <v>944</v>
      </c>
      <c r="AH233" s="2">
        <v>944</v>
      </c>
      <c r="AI233" s="2">
        <v>944</v>
      </c>
      <c r="AJ233" s="2">
        <v>944</v>
      </c>
      <c r="AK233" s="2">
        <v>944</v>
      </c>
      <c r="AL233" s="2">
        <v>944</v>
      </c>
    </row>
    <row r="234" spans="1:38" x14ac:dyDescent="0.25">
      <c r="A234" s="2">
        <v>22</v>
      </c>
      <c r="B234" s="2" t="s">
        <v>639</v>
      </c>
      <c r="C234" s="2" t="s">
        <v>640</v>
      </c>
      <c r="D234" s="2">
        <v>2</v>
      </c>
      <c r="E234" s="2" t="s">
        <v>1172</v>
      </c>
      <c r="F234" s="2"/>
      <c r="G234" s="2" t="s">
        <v>1176</v>
      </c>
      <c r="H234" s="2">
        <v>0</v>
      </c>
      <c r="I234" s="2">
        <v>7.5744680851063828</v>
      </c>
      <c r="J234" s="2">
        <v>7.5744680851063828</v>
      </c>
      <c r="K234" s="2">
        <v>7.5744680851063828</v>
      </c>
      <c r="L234" s="2">
        <v>7.5744680851063828</v>
      </c>
      <c r="M234" s="2">
        <v>7.5744680851063828</v>
      </c>
      <c r="N234" s="2">
        <v>7.5744680851063828</v>
      </c>
      <c r="O234" s="2">
        <v>7.5744680851063828</v>
      </c>
      <c r="P234" s="2">
        <v>7.5744680851063828</v>
      </c>
      <c r="Q234" s="2">
        <v>7.5744680851063828</v>
      </c>
      <c r="R234" s="2">
        <v>7.5744680851063828</v>
      </c>
      <c r="S234" s="2">
        <v>7.5744680851063828</v>
      </c>
      <c r="T234" s="2">
        <v>7.5744680851063828</v>
      </c>
      <c r="U234" s="2">
        <v>7.5744680851063828</v>
      </c>
      <c r="V234" s="2">
        <v>7.5744680851063828</v>
      </c>
      <c r="W234" s="2">
        <v>7.5744680851063828</v>
      </c>
      <c r="X234" s="2">
        <v>7.5744680851063828</v>
      </c>
      <c r="Y234" s="2">
        <v>7.5744680851063828</v>
      </c>
      <c r="Z234" s="2">
        <v>7.5744680851063828</v>
      </c>
      <c r="AA234" s="2">
        <v>7.5744680851063828</v>
      </c>
      <c r="AB234" s="2">
        <v>7.5744680851063828</v>
      </c>
      <c r="AC234" s="2">
        <v>7.5744680851063828</v>
      </c>
      <c r="AD234" s="2">
        <v>7.5744680851063828</v>
      </c>
      <c r="AE234" s="2">
        <v>7.5744680851063828</v>
      </c>
      <c r="AF234" s="2">
        <v>7.5744680851063828</v>
      </c>
      <c r="AG234" s="2">
        <v>7.5744680851063828</v>
      </c>
      <c r="AH234" s="2">
        <v>7.5744680851063828</v>
      </c>
      <c r="AI234" s="2">
        <v>7.5744680851063828</v>
      </c>
      <c r="AJ234" s="2">
        <v>7.5744680851063828</v>
      </c>
      <c r="AK234" s="2">
        <v>7.5744680851063828</v>
      </c>
      <c r="AL234" s="2">
        <v>7.5744680851063828</v>
      </c>
    </row>
    <row r="235" spans="1:38" x14ac:dyDescent="0.25">
      <c r="A235" s="2">
        <v>22</v>
      </c>
      <c r="B235" s="2" t="s">
        <v>639</v>
      </c>
      <c r="C235" s="2" t="s">
        <v>640</v>
      </c>
      <c r="D235" s="2">
        <v>3</v>
      </c>
      <c r="E235" s="2" t="s">
        <v>1173</v>
      </c>
      <c r="F235" s="2"/>
      <c r="G235" s="2" t="s">
        <v>1176</v>
      </c>
      <c r="H235" s="2">
        <v>0</v>
      </c>
      <c r="I235" s="2">
        <v>8.0000000000000004E-4</v>
      </c>
      <c r="J235" s="2">
        <v>8.0000000000000004E-4</v>
      </c>
      <c r="K235" s="2">
        <v>8.0000000000000004E-4</v>
      </c>
      <c r="L235" s="2">
        <v>8.0000000000000004E-4</v>
      </c>
      <c r="M235" s="2">
        <v>8.0000000000000004E-4</v>
      </c>
      <c r="N235" s="2">
        <v>8.0000000000000004E-4</v>
      </c>
      <c r="O235" s="2">
        <v>8.0000000000000004E-4</v>
      </c>
      <c r="P235" s="2">
        <v>8.0000000000000004E-4</v>
      </c>
      <c r="Q235" s="2">
        <v>8.0000000000000004E-4</v>
      </c>
      <c r="R235" s="2">
        <v>8.0000000000000004E-4</v>
      </c>
      <c r="S235" s="2">
        <v>8.0000000000000004E-4</v>
      </c>
      <c r="T235" s="2">
        <v>8.0000000000000004E-4</v>
      </c>
      <c r="U235" s="2">
        <v>8.0000000000000004E-4</v>
      </c>
      <c r="V235" s="2">
        <v>8.0000000000000004E-4</v>
      </c>
      <c r="W235" s="2">
        <v>8.0000000000000004E-4</v>
      </c>
      <c r="X235" s="2">
        <v>8.0000000000000004E-4</v>
      </c>
      <c r="Y235" s="2">
        <v>8.0000000000000004E-4</v>
      </c>
      <c r="Z235" s="2">
        <v>8.0000000000000004E-4</v>
      </c>
      <c r="AA235" s="2">
        <v>8.0000000000000004E-4</v>
      </c>
      <c r="AB235" s="2">
        <v>8.0000000000000004E-4</v>
      </c>
      <c r="AC235" s="2">
        <v>8.0000000000000004E-4</v>
      </c>
      <c r="AD235" s="2">
        <v>8.0000000000000004E-4</v>
      </c>
      <c r="AE235" s="2">
        <v>8.0000000000000004E-4</v>
      </c>
      <c r="AF235" s="2">
        <v>8.0000000000000004E-4</v>
      </c>
      <c r="AG235" s="2">
        <v>8.0000000000000004E-4</v>
      </c>
      <c r="AH235" s="2">
        <v>8.0000000000000004E-4</v>
      </c>
      <c r="AI235" s="2">
        <v>8.0000000000000004E-4</v>
      </c>
      <c r="AJ235" s="2">
        <v>8.0000000000000004E-4</v>
      </c>
      <c r="AK235" s="2">
        <v>8.0000000000000004E-4</v>
      </c>
      <c r="AL235" s="2">
        <v>8.0000000000000004E-4</v>
      </c>
    </row>
    <row r="236" spans="1:38" x14ac:dyDescent="0.25">
      <c r="A236" s="2">
        <v>22</v>
      </c>
      <c r="B236" s="2" t="s">
        <v>639</v>
      </c>
      <c r="C236" s="2" t="s">
        <v>640</v>
      </c>
      <c r="D236" s="2">
        <v>4</v>
      </c>
      <c r="E236" s="2" t="s">
        <v>1174</v>
      </c>
      <c r="F236" s="2"/>
      <c r="G236" s="2" t="s">
        <v>1171</v>
      </c>
      <c r="H236" s="2">
        <v>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x14ac:dyDescent="0.25">
      <c r="A237" s="2">
        <v>22</v>
      </c>
      <c r="B237" s="2" t="s">
        <v>639</v>
      </c>
      <c r="C237" s="2" t="s">
        <v>640</v>
      </c>
      <c r="D237" s="2">
        <v>5</v>
      </c>
      <c r="E237" s="2" t="s">
        <v>1175</v>
      </c>
      <c r="F237" s="2"/>
      <c r="G237" s="2" t="s">
        <v>1171</v>
      </c>
      <c r="H237" s="2">
        <v>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x14ac:dyDescent="0.25">
      <c r="A238" s="2">
        <v>22</v>
      </c>
      <c r="B238" s="2" t="s">
        <v>639</v>
      </c>
      <c r="C238" s="2" t="s">
        <v>640</v>
      </c>
      <c r="D238" s="2">
        <v>7</v>
      </c>
      <c r="E238" s="2" t="s">
        <v>1178</v>
      </c>
      <c r="F238" s="2"/>
      <c r="G238" s="2" t="s">
        <v>1171</v>
      </c>
      <c r="H238" s="2">
        <v>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x14ac:dyDescent="0.25">
      <c r="A239" s="2">
        <v>22</v>
      </c>
      <c r="B239" s="2" t="s">
        <v>639</v>
      </c>
      <c r="C239" s="2" t="s">
        <v>640</v>
      </c>
      <c r="D239" s="2">
        <v>8</v>
      </c>
      <c r="E239" s="2" t="s">
        <v>1179</v>
      </c>
      <c r="F239" s="2"/>
      <c r="G239" s="2" t="s">
        <v>1171</v>
      </c>
      <c r="H239" s="2">
        <v>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x14ac:dyDescent="0.25">
      <c r="A240" s="2">
        <v>22</v>
      </c>
      <c r="B240" s="2" t="s">
        <v>639</v>
      </c>
      <c r="C240" s="2" t="s">
        <v>640</v>
      </c>
      <c r="D240" s="2">
        <v>9</v>
      </c>
      <c r="E240" s="2" t="s">
        <v>1180</v>
      </c>
      <c r="F240" s="2"/>
      <c r="G240" s="2" t="s">
        <v>1171</v>
      </c>
      <c r="H240" s="2">
        <v>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x14ac:dyDescent="0.25">
      <c r="A241" s="2">
        <v>22</v>
      </c>
      <c r="B241" s="2" t="s">
        <v>639</v>
      </c>
      <c r="C241" s="2" t="s">
        <v>640</v>
      </c>
      <c r="D241" s="2">
        <v>10</v>
      </c>
      <c r="E241" s="2" t="s">
        <v>1181</v>
      </c>
      <c r="F241" s="2"/>
      <c r="G241" s="2" t="s">
        <v>1176</v>
      </c>
      <c r="H241" s="2">
        <v>0</v>
      </c>
      <c r="I241" s="2">
        <v>0.7</v>
      </c>
      <c r="J241" s="2">
        <v>0.7</v>
      </c>
      <c r="K241" s="2">
        <v>0.7</v>
      </c>
      <c r="L241" s="2">
        <v>0.7</v>
      </c>
      <c r="M241" s="2">
        <v>0.7</v>
      </c>
      <c r="N241" s="2">
        <v>0.7</v>
      </c>
      <c r="O241" s="2">
        <v>0.7</v>
      </c>
      <c r="P241" s="2">
        <v>0.7</v>
      </c>
      <c r="Q241" s="2">
        <v>0.7</v>
      </c>
      <c r="R241" s="2">
        <v>0.7</v>
      </c>
      <c r="S241" s="2">
        <v>0.7</v>
      </c>
      <c r="T241" s="2">
        <v>0.7</v>
      </c>
      <c r="U241" s="2">
        <v>0.7</v>
      </c>
      <c r="V241" s="2">
        <v>0.7</v>
      </c>
      <c r="W241" s="2">
        <v>0.7</v>
      </c>
      <c r="X241" s="2">
        <v>0.7</v>
      </c>
      <c r="Y241" s="2">
        <v>0.7</v>
      </c>
      <c r="Z241" s="2">
        <v>0.7</v>
      </c>
      <c r="AA241" s="2">
        <v>0.7</v>
      </c>
      <c r="AB241" s="2">
        <v>0.7</v>
      </c>
      <c r="AC241" s="2">
        <v>0.7</v>
      </c>
      <c r="AD241" s="2">
        <v>0.7</v>
      </c>
      <c r="AE241" s="2">
        <v>0.7</v>
      </c>
      <c r="AF241" s="2">
        <v>0.7</v>
      </c>
      <c r="AG241" s="2">
        <v>0.7</v>
      </c>
      <c r="AH241" s="2">
        <v>0.7</v>
      </c>
      <c r="AI241" s="2">
        <v>0.7</v>
      </c>
      <c r="AJ241" s="2">
        <v>0.7</v>
      </c>
      <c r="AK241" s="2">
        <v>0.7</v>
      </c>
      <c r="AL241" s="2">
        <v>0.7</v>
      </c>
    </row>
    <row r="242" spans="1:38" x14ac:dyDescent="0.25">
      <c r="A242" s="2">
        <v>22</v>
      </c>
      <c r="B242" s="2" t="s">
        <v>639</v>
      </c>
      <c r="C242" s="2" t="s">
        <v>640</v>
      </c>
      <c r="D242" s="2">
        <v>11</v>
      </c>
      <c r="E242" s="2" t="s">
        <v>1182</v>
      </c>
      <c r="F242" s="2"/>
      <c r="G242" s="2" t="s">
        <v>1171</v>
      </c>
      <c r="H242" s="2">
        <v>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x14ac:dyDescent="0.25">
      <c r="A243" s="2">
        <v>22</v>
      </c>
      <c r="B243" s="2" t="s">
        <v>639</v>
      </c>
      <c r="C243" s="2" t="s">
        <v>640</v>
      </c>
      <c r="D243" s="2">
        <v>6</v>
      </c>
      <c r="E243" s="6" t="s">
        <v>1177</v>
      </c>
      <c r="F243" s="2"/>
      <c r="G243" s="2" t="s">
        <v>1176</v>
      </c>
      <c r="H243" s="2">
        <v>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>
        <v>42.904150129783567</v>
      </c>
      <c r="X243" s="2">
        <v>50.564384145122908</v>
      </c>
      <c r="Y243" s="2">
        <v>58.288723181075348</v>
      </c>
      <c r="Z243" s="2">
        <v>66.044047492664944</v>
      </c>
      <c r="AA243" s="2">
        <v>73.794480287632254</v>
      </c>
      <c r="AB243" s="2">
        <v>81.501247233601674</v>
      </c>
      <c r="AC243" s="2">
        <v>89.122530510077738</v>
      </c>
      <c r="AD243" s="2">
        <v>96.613317141082078</v>
      </c>
      <c r="AE243" s="2">
        <v>103.9252415313499</v>
      </c>
      <c r="AF243" s="2">
        <v>111.00642191527071</v>
      </c>
      <c r="AG243" s="2">
        <v>117.80129061937819</v>
      </c>
      <c r="AH243" s="2">
        <v>124.2504179258304</v>
      </c>
      <c r="AI243" s="2">
        <v>130.29032931709801</v>
      </c>
      <c r="AJ243" s="2">
        <v>135.85331591060191</v>
      </c>
      <c r="AK243" s="2">
        <v>140.8672379193892</v>
      </c>
      <c r="AL243" s="2">
        <v>146.10277217543739</v>
      </c>
    </row>
    <row r="244" spans="1:38" x14ac:dyDescent="0.25">
      <c r="A244" s="2">
        <v>23</v>
      </c>
      <c r="B244" s="2" t="s">
        <v>339</v>
      </c>
      <c r="C244" s="2" t="s">
        <v>340</v>
      </c>
      <c r="D244" s="2">
        <v>1</v>
      </c>
      <c r="E244" s="2" t="s">
        <v>1170</v>
      </c>
      <c r="F244" s="2"/>
      <c r="G244" s="2" t="s">
        <v>1176</v>
      </c>
      <c r="H244" s="2">
        <v>0</v>
      </c>
      <c r="I244" s="2">
        <v>2100</v>
      </c>
      <c r="J244" s="2">
        <v>2100</v>
      </c>
      <c r="K244" s="2">
        <v>2100</v>
      </c>
      <c r="L244" s="2">
        <v>2100</v>
      </c>
      <c r="M244" s="2">
        <v>2100</v>
      </c>
      <c r="N244" s="2">
        <v>2100</v>
      </c>
      <c r="O244" s="2">
        <v>2100</v>
      </c>
      <c r="P244" s="2">
        <v>2100</v>
      </c>
      <c r="Q244" s="2">
        <v>2100</v>
      </c>
      <c r="R244" s="2">
        <v>2100</v>
      </c>
      <c r="S244" s="2">
        <v>2090</v>
      </c>
      <c r="T244" s="2">
        <v>2080</v>
      </c>
      <c r="U244" s="2">
        <v>2070</v>
      </c>
      <c r="V244" s="2">
        <v>2060</v>
      </c>
      <c r="W244" s="2">
        <v>2050</v>
      </c>
      <c r="X244" s="2">
        <v>2040</v>
      </c>
      <c r="Y244" s="2">
        <v>2030</v>
      </c>
      <c r="Z244" s="2">
        <v>2020</v>
      </c>
      <c r="AA244" s="2">
        <v>2010</v>
      </c>
      <c r="AB244" s="2">
        <v>2000</v>
      </c>
      <c r="AC244" s="2">
        <v>2000</v>
      </c>
      <c r="AD244" s="2">
        <v>2000</v>
      </c>
      <c r="AE244" s="2">
        <v>2000</v>
      </c>
      <c r="AF244" s="2">
        <v>2000</v>
      </c>
      <c r="AG244" s="2">
        <v>2000</v>
      </c>
      <c r="AH244" s="2">
        <v>2000</v>
      </c>
      <c r="AI244" s="2">
        <v>2000</v>
      </c>
      <c r="AJ244" s="2">
        <v>2000</v>
      </c>
      <c r="AK244" s="2">
        <v>2000</v>
      </c>
      <c r="AL244" s="2">
        <v>2000</v>
      </c>
    </row>
    <row r="245" spans="1:38" x14ac:dyDescent="0.25">
      <c r="A245" s="2">
        <v>23</v>
      </c>
      <c r="B245" s="2" t="s">
        <v>339</v>
      </c>
      <c r="C245" s="2" t="s">
        <v>340</v>
      </c>
      <c r="D245" s="2">
        <v>2</v>
      </c>
      <c r="E245" s="2" t="s">
        <v>1172</v>
      </c>
      <c r="F245" s="2"/>
      <c r="G245" s="2" t="s">
        <v>1176</v>
      </c>
      <c r="H245" s="2">
        <v>0</v>
      </c>
      <c r="I245" s="2">
        <v>40</v>
      </c>
      <c r="J245" s="2">
        <v>40</v>
      </c>
      <c r="K245" s="2">
        <v>40</v>
      </c>
      <c r="L245" s="2">
        <v>40</v>
      </c>
      <c r="M245" s="2">
        <v>40</v>
      </c>
      <c r="N245" s="2">
        <v>40</v>
      </c>
      <c r="O245" s="2">
        <v>40</v>
      </c>
      <c r="P245" s="2">
        <v>40</v>
      </c>
      <c r="Q245" s="2">
        <v>40</v>
      </c>
      <c r="R245" s="2">
        <v>40</v>
      </c>
      <c r="S245" s="2">
        <v>40</v>
      </c>
      <c r="T245" s="2">
        <v>40</v>
      </c>
      <c r="U245" s="2">
        <v>40</v>
      </c>
      <c r="V245" s="2">
        <v>40</v>
      </c>
      <c r="W245" s="2">
        <v>40</v>
      </c>
      <c r="X245" s="2">
        <v>40</v>
      </c>
      <c r="Y245" s="2">
        <v>40</v>
      </c>
      <c r="Z245" s="2">
        <v>40</v>
      </c>
      <c r="AA245" s="2">
        <v>40</v>
      </c>
      <c r="AB245" s="2">
        <v>40</v>
      </c>
      <c r="AC245" s="2">
        <v>40</v>
      </c>
      <c r="AD245" s="2">
        <v>40</v>
      </c>
      <c r="AE245" s="2">
        <v>40</v>
      </c>
      <c r="AF245" s="2">
        <v>40</v>
      </c>
      <c r="AG245" s="2">
        <v>40</v>
      </c>
      <c r="AH245" s="2">
        <v>40</v>
      </c>
      <c r="AI245" s="2">
        <v>40</v>
      </c>
      <c r="AJ245" s="2">
        <v>40</v>
      </c>
      <c r="AK245" s="2">
        <v>40</v>
      </c>
      <c r="AL245" s="2">
        <v>40</v>
      </c>
    </row>
    <row r="246" spans="1:38" x14ac:dyDescent="0.25">
      <c r="A246" s="2">
        <v>23</v>
      </c>
      <c r="B246" s="2" t="s">
        <v>339</v>
      </c>
      <c r="C246" s="2" t="s">
        <v>340</v>
      </c>
      <c r="D246" s="2">
        <v>3</v>
      </c>
      <c r="E246" s="2" t="s">
        <v>1173</v>
      </c>
      <c r="F246" s="2"/>
      <c r="G246" s="2" t="s">
        <v>1176</v>
      </c>
      <c r="H246" s="2">
        <v>0</v>
      </c>
      <c r="I246" s="4">
        <v>0.97599999999999998</v>
      </c>
      <c r="J246" s="4">
        <v>0.97599999999999998</v>
      </c>
      <c r="K246" s="4">
        <v>0.97599999999999998</v>
      </c>
      <c r="L246" s="4">
        <v>0.97599999999999998</v>
      </c>
      <c r="M246" s="4">
        <v>0.97599999999999998</v>
      </c>
      <c r="N246" s="4">
        <v>0.97599999999999998</v>
      </c>
      <c r="O246" s="4">
        <v>0.97599999999999998</v>
      </c>
      <c r="P246" s="4">
        <v>0.97599999999999998</v>
      </c>
      <c r="Q246" s="4">
        <v>0.97599999999999998</v>
      </c>
      <c r="R246" s="4">
        <v>0.97599999999999998</v>
      </c>
      <c r="S246" s="4">
        <v>0.97599999999999998</v>
      </c>
      <c r="T246" s="4">
        <v>0.97599999999999998</v>
      </c>
      <c r="U246" s="4">
        <v>0.97599999999999998</v>
      </c>
      <c r="V246" s="4">
        <v>0.97599999999999998</v>
      </c>
      <c r="W246" s="4">
        <v>0.97599999999999998</v>
      </c>
      <c r="X246" s="4">
        <v>0.97599999999999998</v>
      </c>
      <c r="Y246" s="4">
        <v>0.97599999999999998</v>
      </c>
      <c r="Z246" s="4">
        <v>0.97599999999999998</v>
      </c>
      <c r="AA246" s="4">
        <v>0.97599999999999998</v>
      </c>
      <c r="AB246" s="4">
        <v>0.97599999999999998</v>
      </c>
      <c r="AC246" s="4">
        <v>0.97599999999999998</v>
      </c>
      <c r="AD246" s="4">
        <v>0.97599999999999998</v>
      </c>
      <c r="AE246" s="4">
        <v>0.97599999999999998</v>
      </c>
      <c r="AF246" s="4">
        <v>0.97599999999999998</v>
      </c>
      <c r="AG246" s="4">
        <v>0.97599999999999998</v>
      </c>
      <c r="AH246" s="4">
        <v>0.97599999999999998</v>
      </c>
      <c r="AI246" s="4">
        <v>0.97599999999999998</v>
      </c>
      <c r="AJ246" s="4">
        <v>0.97599999999999998</v>
      </c>
      <c r="AK246" s="4">
        <v>0.97599999999999998</v>
      </c>
      <c r="AL246" s="4">
        <v>0.97599999999999998</v>
      </c>
    </row>
    <row r="247" spans="1:38" x14ac:dyDescent="0.25">
      <c r="A247" s="2">
        <v>23</v>
      </c>
      <c r="B247" s="2" t="s">
        <v>339</v>
      </c>
      <c r="C247" s="2" t="s">
        <v>340</v>
      </c>
      <c r="D247" s="2">
        <v>4</v>
      </c>
      <c r="E247" s="2" t="s">
        <v>1174</v>
      </c>
      <c r="F247" s="2"/>
      <c r="G247" s="2" t="s">
        <v>1171</v>
      </c>
      <c r="H247" s="2">
        <v>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x14ac:dyDescent="0.25">
      <c r="A248" s="2">
        <v>23</v>
      </c>
      <c r="B248" s="2" t="s">
        <v>339</v>
      </c>
      <c r="C248" s="2" t="s">
        <v>340</v>
      </c>
      <c r="D248" s="2">
        <v>5</v>
      </c>
      <c r="E248" s="2" t="s">
        <v>1175</v>
      </c>
      <c r="F248" s="2"/>
      <c r="G248" s="2" t="s">
        <v>1171</v>
      </c>
      <c r="H248" s="2">
        <v>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x14ac:dyDescent="0.25">
      <c r="A249" s="2">
        <v>23</v>
      </c>
      <c r="B249" s="2" t="s">
        <v>339</v>
      </c>
      <c r="C249" s="2" t="s">
        <v>340</v>
      </c>
      <c r="D249" s="2">
        <v>7</v>
      </c>
      <c r="E249" s="2" t="s">
        <v>1178</v>
      </c>
      <c r="F249" s="2"/>
      <c r="G249" s="2" t="s">
        <v>1171</v>
      </c>
      <c r="H249" s="2">
        <v>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x14ac:dyDescent="0.25">
      <c r="A250" s="2">
        <v>23</v>
      </c>
      <c r="B250" s="2" t="s">
        <v>339</v>
      </c>
      <c r="C250" s="2" t="s">
        <v>340</v>
      </c>
      <c r="D250" s="2">
        <v>8</v>
      </c>
      <c r="E250" s="2" t="s">
        <v>1179</v>
      </c>
      <c r="F250" s="2"/>
      <c r="G250" s="2" t="s">
        <v>1176</v>
      </c>
      <c r="H250" s="2">
        <v>0</v>
      </c>
      <c r="I250" s="2">
        <v>0.9</v>
      </c>
      <c r="J250" s="2">
        <v>0.9</v>
      </c>
      <c r="K250" s="2">
        <v>0.9</v>
      </c>
      <c r="L250" s="2">
        <v>0.9</v>
      </c>
      <c r="M250" s="2">
        <v>0.9</v>
      </c>
      <c r="N250" s="2">
        <v>0.9</v>
      </c>
      <c r="O250" s="2">
        <v>0.9</v>
      </c>
      <c r="P250" s="2">
        <v>0.9</v>
      </c>
      <c r="Q250" s="2">
        <v>0.9</v>
      </c>
      <c r="R250" s="2">
        <v>0.9</v>
      </c>
      <c r="S250" s="2">
        <v>0.9</v>
      </c>
      <c r="T250" s="2">
        <v>0.9</v>
      </c>
      <c r="U250" s="2">
        <v>0.9</v>
      </c>
      <c r="V250" s="2">
        <v>0.9</v>
      </c>
      <c r="W250" s="2">
        <v>0.9</v>
      </c>
      <c r="X250" s="2">
        <v>0.9</v>
      </c>
      <c r="Y250" s="2">
        <v>0.9</v>
      </c>
      <c r="Z250" s="2">
        <v>0.9</v>
      </c>
      <c r="AA250" s="2">
        <v>0.9</v>
      </c>
      <c r="AB250" s="2">
        <v>0.9</v>
      </c>
      <c r="AC250" s="2">
        <v>0.9</v>
      </c>
      <c r="AD250" s="2">
        <v>0.9</v>
      </c>
      <c r="AE250" s="2">
        <v>0.9</v>
      </c>
      <c r="AF250" s="2">
        <v>0.9</v>
      </c>
      <c r="AG250" s="2">
        <v>0.9</v>
      </c>
      <c r="AH250" s="2">
        <v>0.9</v>
      </c>
      <c r="AI250" s="2">
        <v>0.9</v>
      </c>
      <c r="AJ250" s="2">
        <v>0.9</v>
      </c>
      <c r="AK250" s="2">
        <v>0.9</v>
      </c>
      <c r="AL250" s="2">
        <v>0.9</v>
      </c>
    </row>
    <row r="251" spans="1:38" x14ac:dyDescent="0.25">
      <c r="A251" s="2">
        <v>23</v>
      </c>
      <c r="B251" s="2" t="s">
        <v>339</v>
      </c>
      <c r="C251" s="2" t="s">
        <v>340</v>
      </c>
      <c r="D251" s="2">
        <v>9</v>
      </c>
      <c r="E251" s="2" t="s">
        <v>1180</v>
      </c>
      <c r="F251" s="2"/>
      <c r="G251" s="2" t="s">
        <v>1171</v>
      </c>
      <c r="H251" s="2">
        <v>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x14ac:dyDescent="0.25">
      <c r="A252" s="2">
        <v>23</v>
      </c>
      <c r="B252" s="2" t="s">
        <v>339</v>
      </c>
      <c r="C252" s="2" t="s">
        <v>340</v>
      </c>
      <c r="D252" s="2">
        <v>10</v>
      </c>
      <c r="E252" s="2" t="s">
        <v>1181</v>
      </c>
      <c r="F252" s="2"/>
      <c r="G252" s="2" t="s">
        <v>1176</v>
      </c>
      <c r="H252" s="2">
        <v>0</v>
      </c>
      <c r="I252" s="2">
        <v>0.9</v>
      </c>
      <c r="J252" s="2">
        <v>0.9</v>
      </c>
      <c r="K252" s="2">
        <v>0.9</v>
      </c>
      <c r="L252" s="2">
        <v>0.9</v>
      </c>
      <c r="M252" s="2">
        <v>0.9</v>
      </c>
      <c r="N252" s="2">
        <v>0.9</v>
      </c>
      <c r="O252" s="2">
        <v>0.9</v>
      </c>
      <c r="P252" s="2">
        <v>0.9</v>
      </c>
      <c r="Q252" s="2">
        <v>0.9</v>
      </c>
      <c r="R252" s="2">
        <v>0.9</v>
      </c>
      <c r="S252" s="2">
        <v>0.9</v>
      </c>
      <c r="T252" s="2">
        <v>0.9</v>
      </c>
      <c r="U252" s="2">
        <v>0.9</v>
      </c>
      <c r="V252" s="2">
        <v>0.9</v>
      </c>
      <c r="W252" s="2">
        <v>0.9</v>
      </c>
      <c r="X252" s="2">
        <v>0.9</v>
      </c>
      <c r="Y252" s="2">
        <v>0.9</v>
      </c>
      <c r="Z252" s="2">
        <v>0.9</v>
      </c>
      <c r="AA252" s="2">
        <v>0.9</v>
      </c>
      <c r="AB252" s="2">
        <v>0.9</v>
      </c>
      <c r="AC252" s="2">
        <v>0.9</v>
      </c>
      <c r="AD252" s="2">
        <v>0.9</v>
      </c>
      <c r="AE252" s="2">
        <v>0.9</v>
      </c>
      <c r="AF252" s="2">
        <v>0.9</v>
      </c>
      <c r="AG252" s="2">
        <v>0.9</v>
      </c>
      <c r="AH252" s="2">
        <v>0.9</v>
      </c>
      <c r="AI252" s="2">
        <v>0.9</v>
      </c>
      <c r="AJ252" s="2">
        <v>0.9</v>
      </c>
      <c r="AK252" s="2">
        <v>0.9</v>
      </c>
      <c r="AL252" s="2">
        <v>0.9</v>
      </c>
    </row>
    <row r="253" spans="1:38" x14ac:dyDescent="0.25">
      <c r="A253" s="2">
        <v>23</v>
      </c>
      <c r="B253" s="2" t="s">
        <v>339</v>
      </c>
      <c r="C253" s="2" t="s">
        <v>340</v>
      </c>
      <c r="D253" s="2">
        <v>11</v>
      </c>
      <c r="E253" s="2" t="s">
        <v>1182</v>
      </c>
      <c r="F253" s="2"/>
      <c r="G253" s="2" t="s">
        <v>1176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</row>
    <row r="254" spans="1:38" x14ac:dyDescent="0.25">
      <c r="A254" s="2">
        <v>23</v>
      </c>
      <c r="B254" s="2" t="s">
        <v>339</v>
      </c>
      <c r="C254" s="2" t="s">
        <v>340</v>
      </c>
      <c r="D254" s="2">
        <v>6</v>
      </c>
      <c r="E254" s="6" t="s">
        <v>1177</v>
      </c>
      <c r="F254" s="2"/>
      <c r="G254" s="2" t="s">
        <v>1171</v>
      </c>
      <c r="H254" s="2">
        <v>0</v>
      </c>
      <c r="I254" s="2"/>
      <c r="J254" s="2">
        <v>15.885720000000005</v>
      </c>
      <c r="K254" s="2">
        <v>16.217334104338519</v>
      </c>
      <c r="L254" s="2">
        <v>16.514531241399879</v>
      </c>
      <c r="M254" s="2">
        <v>16.777311411184087</v>
      </c>
      <c r="N254" s="2">
        <v>17.005674613691138</v>
      </c>
      <c r="O254" s="2">
        <v>17.158883356773647</v>
      </c>
      <c r="P254" s="2">
        <v>17.279014319435692</v>
      </c>
      <c r="Q254" s="2">
        <v>17.366067501677296</v>
      </c>
      <c r="R254" s="2">
        <v>18.170831003065704</v>
      </c>
      <c r="S254" s="2">
        <v>20.286298910641737</v>
      </c>
      <c r="T254" s="2">
        <v>22.226649087401661</v>
      </c>
      <c r="U254" s="2">
        <v>23.954627973610656</v>
      </c>
      <c r="V254" s="2">
        <v>25.494478801915452</v>
      </c>
      <c r="W254" s="2">
        <v>26.8697121460009</v>
      </c>
      <c r="X254" s="2">
        <v>28.077063635307319</v>
      </c>
      <c r="Y254" s="2">
        <v>29.130863788921548</v>
      </c>
      <c r="Z254" s="2">
        <v>31.213339067767532</v>
      </c>
      <c r="AA254" s="2">
        <v>33.299067605592569</v>
      </c>
      <c r="AB254" s="2">
        <v>35.393007528458497</v>
      </c>
      <c r="AC254" s="2">
        <v>37.48614094581454</v>
      </c>
      <c r="AD254" s="2">
        <v>39.591921558687702</v>
      </c>
      <c r="AE254" s="2">
        <v>41.72384517227939</v>
      </c>
      <c r="AF254" s="2">
        <v>43.861347367314785</v>
      </c>
      <c r="AG254" s="2">
        <v>46.017544165681194</v>
      </c>
      <c r="AH254" s="2">
        <v>48.207765846918264</v>
      </c>
      <c r="AI254" s="2">
        <v>50.414207312648905</v>
      </c>
      <c r="AJ254" s="2">
        <v>52.636346249710265</v>
      </c>
      <c r="AK254" s="2">
        <v>54.904254661659486</v>
      </c>
      <c r="AL254" s="2">
        <v>57.19952521138935</v>
      </c>
    </row>
    <row r="255" spans="1:38" x14ac:dyDescent="0.25">
      <c r="A255" s="2">
        <v>24</v>
      </c>
      <c r="B255" s="2" t="s">
        <v>135</v>
      </c>
      <c r="C255" s="2" t="s">
        <v>136</v>
      </c>
      <c r="D255" s="2">
        <v>1</v>
      </c>
      <c r="E255" s="2" t="s">
        <v>1170</v>
      </c>
      <c r="F255" s="2"/>
      <c r="G255" s="2" t="s">
        <v>1176</v>
      </c>
      <c r="H255" s="2">
        <v>0</v>
      </c>
      <c r="I255" s="2">
        <v>1000</v>
      </c>
      <c r="J255" s="2">
        <v>1000</v>
      </c>
      <c r="K255" s="2">
        <v>1000</v>
      </c>
      <c r="L255" s="2">
        <v>1000</v>
      </c>
      <c r="M255" s="2">
        <v>1000</v>
      </c>
      <c r="N255" s="2">
        <v>1000</v>
      </c>
      <c r="O255" s="2">
        <v>1000</v>
      </c>
      <c r="P255" s="2">
        <v>1000</v>
      </c>
      <c r="Q255" s="2">
        <v>1000</v>
      </c>
      <c r="R255" s="2">
        <v>1000</v>
      </c>
      <c r="S255" s="2">
        <v>1000</v>
      </c>
      <c r="T255" s="2">
        <v>1000</v>
      </c>
      <c r="U255" s="2">
        <v>1000</v>
      </c>
      <c r="V255" s="2">
        <v>1000</v>
      </c>
      <c r="W255" s="2">
        <v>1000</v>
      </c>
      <c r="X255" s="2">
        <v>1000</v>
      </c>
      <c r="Y255" s="2">
        <v>1000</v>
      </c>
      <c r="Z255" s="2">
        <v>1000</v>
      </c>
      <c r="AA255" s="2">
        <v>1000</v>
      </c>
      <c r="AB255" s="2">
        <v>1000</v>
      </c>
      <c r="AC255" s="2">
        <v>1000</v>
      </c>
      <c r="AD255" s="2">
        <v>1000</v>
      </c>
      <c r="AE255" s="2">
        <v>1000</v>
      </c>
      <c r="AF255" s="2">
        <v>1000</v>
      </c>
      <c r="AG255" s="2">
        <v>1000</v>
      </c>
      <c r="AH255" s="2">
        <v>1000</v>
      </c>
      <c r="AI255" s="2">
        <v>1000</v>
      </c>
      <c r="AJ255" s="2">
        <v>1000</v>
      </c>
      <c r="AK255" s="2">
        <v>1000</v>
      </c>
      <c r="AL255" s="2">
        <v>1000</v>
      </c>
    </row>
    <row r="256" spans="1:38" x14ac:dyDescent="0.25">
      <c r="A256" s="2">
        <v>24</v>
      </c>
      <c r="B256" s="2" t="s">
        <v>135</v>
      </c>
      <c r="C256" s="2" t="s">
        <v>136</v>
      </c>
      <c r="D256" s="2">
        <v>2</v>
      </c>
      <c r="E256" s="2" t="s">
        <v>1172</v>
      </c>
      <c r="F256" s="2"/>
      <c r="G256" s="2" t="s">
        <v>1176</v>
      </c>
      <c r="H256" s="2">
        <v>0</v>
      </c>
      <c r="I256" s="2">
        <v>25</v>
      </c>
      <c r="J256" s="2">
        <v>25</v>
      </c>
      <c r="K256" s="2">
        <v>25</v>
      </c>
      <c r="L256" s="2">
        <v>25</v>
      </c>
      <c r="M256" s="2">
        <v>25</v>
      </c>
      <c r="N256" s="2">
        <v>25</v>
      </c>
      <c r="O256" s="2">
        <v>25</v>
      </c>
      <c r="P256" s="2">
        <v>25</v>
      </c>
      <c r="Q256" s="2">
        <v>25</v>
      </c>
      <c r="R256" s="2">
        <v>25</v>
      </c>
      <c r="S256" s="2">
        <v>25</v>
      </c>
      <c r="T256" s="2">
        <v>25</v>
      </c>
      <c r="U256" s="2">
        <v>25</v>
      </c>
      <c r="V256" s="2">
        <v>25</v>
      </c>
      <c r="W256" s="2">
        <v>25</v>
      </c>
      <c r="X256" s="2">
        <v>25</v>
      </c>
      <c r="Y256" s="2">
        <v>25</v>
      </c>
      <c r="Z256" s="2">
        <v>25</v>
      </c>
      <c r="AA256" s="2">
        <v>25</v>
      </c>
      <c r="AB256" s="2">
        <v>25</v>
      </c>
      <c r="AC256" s="2">
        <v>25</v>
      </c>
      <c r="AD256" s="2">
        <v>25</v>
      </c>
      <c r="AE256" s="2">
        <v>25</v>
      </c>
      <c r="AF256" s="2">
        <v>25</v>
      </c>
      <c r="AG256" s="2">
        <v>25</v>
      </c>
      <c r="AH256" s="2">
        <v>25</v>
      </c>
      <c r="AI256" s="2">
        <v>25</v>
      </c>
      <c r="AJ256" s="2">
        <v>25</v>
      </c>
      <c r="AK256" s="2">
        <v>25</v>
      </c>
      <c r="AL256" s="2">
        <v>25</v>
      </c>
    </row>
    <row r="257" spans="1:38" x14ac:dyDescent="0.25">
      <c r="A257" s="2">
        <v>24</v>
      </c>
      <c r="B257" s="2" t="s">
        <v>135</v>
      </c>
      <c r="C257" s="2" t="s">
        <v>136</v>
      </c>
      <c r="D257" s="2">
        <v>3</v>
      </c>
      <c r="E257" s="2" t="s">
        <v>1173</v>
      </c>
      <c r="F257" s="2"/>
      <c r="G257" s="2" t="s">
        <v>1176</v>
      </c>
      <c r="H257" s="2">
        <v>0</v>
      </c>
      <c r="I257" s="4">
        <v>39.795000000000002</v>
      </c>
      <c r="J257" s="4">
        <v>39.795000000000002</v>
      </c>
      <c r="K257" s="4">
        <v>39.795000000000002</v>
      </c>
      <c r="L257" s="4">
        <v>39.795000000000002</v>
      </c>
      <c r="M257" s="4">
        <v>39.795000000000002</v>
      </c>
      <c r="N257" s="4">
        <v>39.795000000000002</v>
      </c>
      <c r="O257" s="4">
        <v>39.795000000000002</v>
      </c>
      <c r="P257" s="4">
        <v>39.795000000000002</v>
      </c>
      <c r="Q257" s="4">
        <v>39.795000000000002</v>
      </c>
      <c r="R257" s="4">
        <v>39.795000000000002</v>
      </c>
      <c r="S257" s="4">
        <v>39.795000000000002</v>
      </c>
      <c r="T257" s="4">
        <v>39.795000000000002</v>
      </c>
      <c r="U257" s="4">
        <v>39.795000000000002</v>
      </c>
      <c r="V257" s="4">
        <v>39.795000000000002</v>
      </c>
      <c r="W257" s="4">
        <v>39.795000000000002</v>
      </c>
      <c r="X257" s="4">
        <v>39.795000000000002</v>
      </c>
      <c r="Y257" s="4">
        <v>39.795000000000002</v>
      </c>
      <c r="Z257" s="4">
        <v>39.795000000000002</v>
      </c>
      <c r="AA257" s="4">
        <v>39.795000000000002</v>
      </c>
      <c r="AB257" s="4">
        <v>39.795000000000002</v>
      </c>
      <c r="AC257" s="4">
        <v>39.795000000000002</v>
      </c>
      <c r="AD257" s="4">
        <v>39.795000000000002</v>
      </c>
      <c r="AE257" s="4">
        <v>39.795000000000002</v>
      </c>
      <c r="AF257" s="4">
        <v>39.795000000000002</v>
      </c>
      <c r="AG257" s="4">
        <v>39.795000000000002</v>
      </c>
      <c r="AH257" s="4">
        <v>39.795000000000002</v>
      </c>
      <c r="AI257" s="4">
        <v>39.795000000000002</v>
      </c>
      <c r="AJ257" s="4">
        <v>39.795000000000002</v>
      </c>
      <c r="AK257" s="4">
        <v>39.795000000000002</v>
      </c>
      <c r="AL257" s="4">
        <v>39.795000000000002</v>
      </c>
    </row>
    <row r="258" spans="1:38" x14ac:dyDescent="0.25">
      <c r="A258" s="2">
        <v>24</v>
      </c>
      <c r="B258" s="2" t="s">
        <v>135</v>
      </c>
      <c r="C258" s="2" t="s">
        <v>136</v>
      </c>
      <c r="D258" s="2">
        <v>4</v>
      </c>
      <c r="E258" s="2" t="s">
        <v>1174</v>
      </c>
      <c r="F258" s="2"/>
      <c r="G258" s="2" t="s">
        <v>1171</v>
      </c>
      <c r="H258" s="2">
        <v>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x14ac:dyDescent="0.25">
      <c r="A259" s="2">
        <v>24</v>
      </c>
      <c r="B259" s="2" t="s">
        <v>135</v>
      </c>
      <c r="C259" s="2" t="s">
        <v>136</v>
      </c>
      <c r="D259" s="2">
        <v>5</v>
      </c>
      <c r="E259" s="2" t="s">
        <v>1175</v>
      </c>
      <c r="F259" s="2"/>
      <c r="G259" s="2" t="s">
        <v>1171</v>
      </c>
      <c r="H259" s="2">
        <v>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x14ac:dyDescent="0.25">
      <c r="A260" s="2">
        <v>24</v>
      </c>
      <c r="B260" s="2" t="s">
        <v>135</v>
      </c>
      <c r="C260" s="2" t="s">
        <v>136</v>
      </c>
      <c r="D260" s="2">
        <v>7</v>
      </c>
      <c r="E260" s="2" t="s">
        <v>1178</v>
      </c>
      <c r="F260" s="2"/>
      <c r="G260" s="2" t="s">
        <v>1171</v>
      </c>
      <c r="H260" s="2">
        <v>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x14ac:dyDescent="0.25">
      <c r="A261" s="2">
        <v>24</v>
      </c>
      <c r="B261" s="2" t="s">
        <v>135</v>
      </c>
      <c r="C261" s="2" t="s">
        <v>136</v>
      </c>
      <c r="D261" s="2">
        <v>8</v>
      </c>
      <c r="E261" s="2" t="s">
        <v>1179</v>
      </c>
      <c r="F261" s="2"/>
      <c r="G261" s="2" t="s">
        <v>1176</v>
      </c>
      <c r="H261" s="2">
        <v>0</v>
      </c>
      <c r="I261" s="2">
        <v>0.9</v>
      </c>
      <c r="J261" s="2">
        <v>0.9</v>
      </c>
      <c r="K261" s="2">
        <v>0.9</v>
      </c>
      <c r="L261" s="2">
        <v>0.9</v>
      </c>
      <c r="M261" s="2">
        <v>0.9</v>
      </c>
      <c r="N261" s="2">
        <v>0.9</v>
      </c>
      <c r="O261" s="2">
        <v>0.9</v>
      </c>
      <c r="P261" s="2">
        <v>0.9</v>
      </c>
      <c r="Q261" s="2">
        <v>0.9</v>
      </c>
      <c r="R261" s="2">
        <v>0.9</v>
      </c>
      <c r="S261" s="2">
        <v>0.9</v>
      </c>
      <c r="T261" s="2">
        <v>0.9</v>
      </c>
      <c r="U261" s="2">
        <v>0.9</v>
      </c>
      <c r="V261" s="2">
        <v>0.9</v>
      </c>
      <c r="W261" s="2">
        <v>0.9</v>
      </c>
      <c r="X261" s="2">
        <v>0.9</v>
      </c>
      <c r="Y261" s="2">
        <v>0.9</v>
      </c>
      <c r="Z261" s="2">
        <v>0.9</v>
      </c>
      <c r="AA261" s="2">
        <v>0.9</v>
      </c>
      <c r="AB261" s="2">
        <v>0.9</v>
      </c>
      <c r="AC261" s="2">
        <v>0.9</v>
      </c>
      <c r="AD261" s="2">
        <v>0.9</v>
      </c>
      <c r="AE261" s="2">
        <v>0.9</v>
      </c>
      <c r="AF261" s="2">
        <v>0.9</v>
      </c>
      <c r="AG261" s="2">
        <v>0.9</v>
      </c>
      <c r="AH261" s="2">
        <v>0.9</v>
      </c>
      <c r="AI261" s="2">
        <v>0.9</v>
      </c>
      <c r="AJ261" s="2">
        <v>0.9</v>
      </c>
      <c r="AK261" s="2">
        <v>0.9</v>
      </c>
      <c r="AL261" s="2">
        <v>0.9</v>
      </c>
    </row>
    <row r="262" spans="1:38" x14ac:dyDescent="0.25">
      <c r="A262" s="2">
        <v>24</v>
      </c>
      <c r="B262" s="2" t="s">
        <v>135</v>
      </c>
      <c r="C262" s="2" t="s">
        <v>136</v>
      </c>
      <c r="D262" s="2">
        <v>9</v>
      </c>
      <c r="E262" s="2" t="s">
        <v>1180</v>
      </c>
      <c r="F262" s="2"/>
      <c r="G262" s="2" t="s">
        <v>1171</v>
      </c>
      <c r="H262" s="2">
        <v>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x14ac:dyDescent="0.25">
      <c r="A263" s="2">
        <v>24</v>
      </c>
      <c r="B263" s="2" t="s">
        <v>135</v>
      </c>
      <c r="C263" s="2" t="s">
        <v>136</v>
      </c>
      <c r="D263" s="2">
        <v>10</v>
      </c>
      <c r="E263" s="2" t="s">
        <v>1181</v>
      </c>
      <c r="F263" s="2"/>
      <c r="G263" s="2" t="s">
        <v>1176</v>
      </c>
      <c r="H263" s="2">
        <v>0</v>
      </c>
      <c r="I263" s="2">
        <v>0.9</v>
      </c>
      <c r="J263" s="2">
        <v>0.9</v>
      </c>
      <c r="K263" s="2">
        <v>0.9</v>
      </c>
      <c r="L263" s="2">
        <v>0.9</v>
      </c>
      <c r="M263" s="2">
        <v>0.9</v>
      </c>
      <c r="N263" s="2">
        <v>0.9</v>
      </c>
      <c r="O263" s="2">
        <v>0.9</v>
      </c>
      <c r="P263" s="2">
        <v>0.9</v>
      </c>
      <c r="Q263" s="2">
        <v>0.9</v>
      </c>
      <c r="R263" s="2">
        <v>0.9</v>
      </c>
      <c r="S263" s="2">
        <v>0.9</v>
      </c>
      <c r="T263" s="2">
        <v>0.9</v>
      </c>
      <c r="U263" s="2">
        <v>0.9</v>
      </c>
      <c r="V263" s="2">
        <v>0.9</v>
      </c>
      <c r="W263" s="2">
        <v>0.9</v>
      </c>
      <c r="X263" s="2">
        <v>0.9</v>
      </c>
      <c r="Y263" s="2">
        <v>0.9</v>
      </c>
      <c r="Z263" s="2">
        <v>0.9</v>
      </c>
      <c r="AA263" s="2">
        <v>0.9</v>
      </c>
      <c r="AB263" s="2">
        <v>0.9</v>
      </c>
      <c r="AC263" s="2">
        <v>0.9</v>
      </c>
      <c r="AD263" s="2">
        <v>0.9</v>
      </c>
      <c r="AE263" s="2">
        <v>0.9</v>
      </c>
      <c r="AF263" s="2">
        <v>0.9</v>
      </c>
      <c r="AG263" s="2">
        <v>0.9</v>
      </c>
      <c r="AH263" s="2">
        <v>0.9</v>
      </c>
      <c r="AI263" s="2">
        <v>0.9</v>
      </c>
      <c r="AJ263" s="2">
        <v>0.9</v>
      </c>
      <c r="AK263" s="2">
        <v>0.9</v>
      </c>
      <c r="AL263" s="2">
        <v>0.9</v>
      </c>
    </row>
    <row r="264" spans="1:38" x14ac:dyDescent="0.25">
      <c r="A264" s="2">
        <v>24</v>
      </c>
      <c r="B264" s="2" t="s">
        <v>135</v>
      </c>
      <c r="C264" s="2" t="s">
        <v>136</v>
      </c>
      <c r="D264" s="2">
        <v>11</v>
      </c>
      <c r="E264" s="2" t="s">
        <v>1182</v>
      </c>
      <c r="F264" s="2"/>
      <c r="G264" s="2" t="s">
        <v>1176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</row>
    <row r="265" spans="1:38" x14ac:dyDescent="0.25">
      <c r="A265" s="2">
        <v>24</v>
      </c>
      <c r="B265" s="2" t="s">
        <v>135</v>
      </c>
      <c r="C265" s="2" t="s">
        <v>136</v>
      </c>
      <c r="D265" s="2">
        <v>6</v>
      </c>
      <c r="E265" s="6" t="s">
        <v>1177</v>
      </c>
      <c r="F265" s="2"/>
      <c r="G265" s="2" t="s">
        <v>1171</v>
      </c>
      <c r="H265" s="2">
        <v>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x14ac:dyDescent="0.25">
      <c r="A266" s="2">
        <v>25</v>
      </c>
      <c r="B266" s="2" t="s">
        <v>850</v>
      </c>
      <c r="C266" s="2" t="s">
        <v>851</v>
      </c>
      <c r="D266" s="2">
        <v>1</v>
      </c>
      <c r="E266" s="2" t="s">
        <v>1170</v>
      </c>
      <c r="F266" s="2"/>
      <c r="G266" s="2" t="s">
        <v>1176</v>
      </c>
      <c r="H266" s="2">
        <v>0</v>
      </c>
      <c r="I266" s="9">
        <v>2900</v>
      </c>
      <c r="J266" s="9">
        <v>2900</v>
      </c>
      <c r="K266" s="2">
        <v>2900</v>
      </c>
      <c r="L266" s="2">
        <v>2900</v>
      </c>
      <c r="M266" s="2">
        <v>2900</v>
      </c>
      <c r="N266" s="2">
        <v>2900</v>
      </c>
      <c r="O266" s="2">
        <v>2900</v>
      </c>
      <c r="P266" s="2">
        <v>2900</v>
      </c>
      <c r="Q266" s="2">
        <v>2900</v>
      </c>
      <c r="R266" s="2">
        <v>2900</v>
      </c>
      <c r="S266" s="2">
        <v>2820</v>
      </c>
      <c r="T266" s="2">
        <v>2740</v>
      </c>
      <c r="U266" s="2">
        <v>2660</v>
      </c>
      <c r="V266" s="2">
        <v>2580</v>
      </c>
      <c r="W266" s="2">
        <v>2500</v>
      </c>
      <c r="X266" s="2">
        <v>2420</v>
      </c>
      <c r="Y266" s="2">
        <v>2340</v>
      </c>
      <c r="Z266" s="2">
        <v>2260</v>
      </c>
      <c r="AA266" s="2">
        <v>2180</v>
      </c>
      <c r="AB266" s="2">
        <v>2100</v>
      </c>
      <c r="AC266" s="2">
        <v>2100</v>
      </c>
      <c r="AD266" s="2">
        <v>2100</v>
      </c>
      <c r="AE266" s="2">
        <v>2100</v>
      </c>
      <c r="AF266" s="2">
        <v>2100</v>
      </c>
      <c r="AG266" s="2">
        <v>2100</v>
      </c>
      <c r="AH266" s="2">
        <v>2100</v>
      </c>
      <c r="AI266" s="2">
        <v>2100</v>
      </c>
      <c r="AJ266" s="2">
        <v>2100</v>
      </c>
      <c r="AK266" s="2">
        <v>2100</v>
      </c>
      <c r="AL266" s="2">
        <v>2100</v>
      </c>
    </row>
    <row r="267" spans="1:38" x14ac:dyDescent="0.25">
      <c r="A267" s="2">
        <v>25</v>
      </c>
      <c r="B267" s="2" t="s">
        <v>850</v>
      </c>
      <c r="C267" s="2" t="s">
        <v>851</v>
      </c>
      <c r="D267" s="2">
        <v>2</v>
      </c>
      <c r="E267" s="2" t="s">
        <v>1172</v>
      </c>
      <c r="F267" s="2"/>
      <c r="G267" s="2" t="s">
        <v>1176</v>
      </c>
      <c r="H267" s="2">
        <v>0</v>
      </c>
      <c r="I267" s="9">
        <v>80</v>
      </c>
      <c r="J267" s="9">
        <v>80</v>
      </c>
      <c r="K267" s="2">
        <v>80</v>
      </c>
      <c r="L267" s="2">
        <v>80</v>
      </c>
      <c r="M267" s="2">
        <v>80</v>
      </c>
      <c r="N267" s="2">
        <v>80</v>
      </c>
      <c r="O267" s="2">
        <v>80</v>
      </c>
      <c r="P267" s="2">
        <v>80</v>
      </c>
      <c r="Q267" s="2">
        <v>80</v>
      </c>
      <c r="R267" s="2">
        <v>80</v>
      </c>
      <c r="S267" s="2">
        <v>78.5</v>
      </c>
      <c r="T267" s="2">
        <v>77</v>
      </c>
      <c r="U267" s="2">
        <v>75.5</v>
      </c>
      <c r="V267" s="2">
        <v>74</v>
      </c>
      <c r="W267" s="2">
        <v>72.5</v>
      </c>
      <c r="X267" s="2">
        <v>71</v>
      </c>
      <c r="Y267" s="2">
        <v>69.5</v>
      </c>
      <c r="Z267" s="2">
        <v>68</v>
      </c>
      <c r="AA267" s="2">
        <v>66.5</v>
      </c>
      <c r="AB267" s="2">
        <v>65</v>
      </c>
      <c r="AC267" s="2">
        <v>65</v>
      </c>
      <c r="AD267" s="2">
        <v>65</v>
      </c>
      <c r="AE267" s="2">
        <v>65</v>
      </c>
      <c r="AF267" s="2">
        <v>65</v>
      </c>
      <c r="AG267" s="2">
        <v>65</v>
      </c>
      <c r="AH267" s="2">
        <v>65</v>
      </c>
      <c r="AI267" s="2">
        <v>65</v>
      </c>
      <c r="AJ267" s="2">
        <v>65</v>
      </c>
      <c r="AK267" s="2">
        <v>65</v>
      </c>
      <c r="AL267" s="2">
        <v>65</v>
      </c>
    </row>
    <row r="268" spans="1:38" x14ac:dyDescent="0.25">
      <c r="A268" s="2">
        <v>25</v>
      </c>
      <c r="B268" s="2" t="s">
        <v>850</v>
      </c>
      <c r="C268" s="2" t="s">
        <v>851</v>
      </c>
      <c r="D268" s="2">
        <v>3</v>
      </c>
      <c r="E268" s="2" t="s">
        <v>1173</v>
      </c>
      <c r="F268" s="2"/>
      <c r="G268" s="2" t="s">
        <v>1171</v>
      </c>
      <c r="H268" s="2">
        <v>0</v>
      </c>
      <c r="I268" s="9"/>
      <c r="J268" s="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x14ac:dyDescent="0.25">
      <c r="A269" s="2">
        <v>25</v>
      </c>
      <c r="B269" s="2" t="s">
        <v>850</v>
      </c>
      <c r="C269" s="2" t="s">
        <v>851</v>
      </c>
      <c r="D269" s="2">
        <v>4</v>
      </c>
      <c r="E269" s="2" t="s">
        <v>1174</v>
      </c>
      <c r="F269" s="2"/>
      <c r="G269" s="2" t="s">
        <v>1176</v>
      </c>
      <c r="H269" s="2">
        <v>0</v>
      </c>
      <c r="I269" s="9">
        <v>2.0000000000000001E-4</v>
      </c>
      <c r="J269" s="9">
        <v>2.0000000000000001E-4</v>
      </c>
      <c r="K269" s="2">
        <v>2.0000000000000001E-4</v>
      </c>
      <c r="L269" s="2">
        <v>2.0000000000000001E-4</v>
      </c>
      <c r="M269" s="2">
        <v>2.0000000000000001E-4</v>
      </c>
      <c r="N269" s="2">
        <v>2.0000000000000001E-4</v>
      </c>
      <c r="O269" s="2">
        <v>2.0000000000000001E-4</v>
      </c>
      <c r="P269" s="2">
        <v>2.0000000000000001E-4</v>
      </c>
      <c r="Q269" s="2">
        <v>2.0000000000000001E-4</v>
      </c>
      <c r="R269" s="2">
        <v>2.0000000000000001E-4</v>
      </c>
      <c r="S269" s="2">
        <v>2.0000000000000001E-4</v>
      </c>
      <c r="T269" s="2">
        <v>2.0000000000000001E-4</v>
      </c>
      <c r="U269" s="2">
        <v>2.0000000000000001E-4</v>
      </c>
      <c r="V269" s="2">
        <v>2.0000000000000001E-4</v>
      </c>
      <c r="W269" s="2">
        <v>2.0000000000000001E-4</v>
      </c>
      <c r="X269" s="2">
        <v>2.0000000000000001E-4</v>
      </c>
      <c r="Y269" s="2">
        <v>2.0000000000000001E-4</v>
      </c>
      <c r="Z269" s="2">
        <v>2.0000000000000001E-4</v>
      </c>
      <c r="AA269" s="2">
        <v>2.0000000000000001E-4</v>
      </c>
      <c r="AB269" s="2">
        <v>2.0000000000000001E-4</v>
      </c>
      <c r="AC269" s="2">
        <v>2.0000000000000001E-4</v>
      </c>
      <c r="AD269" s="2">
        <v>2.0000000000000001E-4</v>
      </c>
      <c r="AE269" s="2">
        <v>2.0000000000000001E-4</v>
      </c>
      <c r="AF269" s="2">
        <v>2.0000000000000001E-4</v>
      </c>
      <c r="AG269" s="2">
        <v>2.0000000000000001E-4</v>
      </c>
      <c r="AH269" s="2">
        <v>2.0000000000000001E-4</v>
      </c>
      <c r="AI269" s="2">
        <v>2.0000000000000001E-4</v>
      </c>
      <c r="AJ269" s="2">
        <v>2.0000000000000001E-4</v>
      </c>
      <c r="AK269" s="2">
        <v>2.0000000000000001E-4</v>
      </c>
      <c r="AL269" s="2">
        <v>2.0000000000000001E-4</v>
      </c>
    </row>
    <row r="270" spans="1:38" x14ac:dyDescent="0.25">
      <c r="A270" s="2">
        <v>25</v>
      </c>
      <c r="B270" s="2" t="s">
        <v>850</v>
      </c>
      <c r="C270" s="2" t="s">
        <v>851</v>
      </c>
      <c r="D270" s="2">
        <v>5</v>
      </c>
      <c r="E270" s="2" t="s">
        <v>1175</v>
      </c>
      <c r="F270" s="2"/>
      <c r="G270" s="2" t="s">
        <v>1171</v>
      </c>
      <c r="H270" s="2">
        <v>0</v>
      </c>
      <c r="I270" s="9"/>
      <c r="J270" s="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x14ac:dyDescent="0.25">
      <c r="A271" s="2">
        <v>25</v>
      </c>
      <c r="B271" s="2" t="s">
        <v>850</v>
      </c>
      <c r="C271" s="2" t="s">
        <v>851</v>
      </c>
      <c r="D271" s="2">
        <v>7</v>
      </c>
      <c r="E271" s="2" t="s">
        <v>1178</v>
      </c>
      <c r="F271" s="2"/>
      <c r="G271" s="2" t="s">
        <v>1171</v>
      </c>
      <c r="H271" s="2">
        <v>0</v>
      </c>
      <c r="I271" s="9"/>
      <c r="J271" s="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x14ac:dyDescent="0.25">
      <c r="A272" s="2">
        <v>25</v>
      </c>
      <c r="B272" s="2" t="s">
        <v>850</v>
      </c>
      <c r="C272" s="2" t="s">
        <v>851</v>
      </c>
      <c r="D272" s="2">
        <v>8</v>
      </c>
      <c r="E272" s="2" t="s">
        <v>1179</v>
      </c>
      <c r="F272" s="2"/>
      <c r="G272" s="2" t="s">
        <v>1176</v>
      </c>
      <c r="H272" s="2">
        <v>0</v>
      </c>
      <c r="I272" s="9">
        <v>0.9</v>
      </c>
      <c r="J272" s="9">
        <v>0.9</v>
      </c>
      <c r="K272" s="2">
        <v>0.9</v>
      </c>
      <c r="L272" s="2">
        <v>0.9</v>
      </c>
      <c r="M272" s="2">
        <v>0.9</v>
      </c>
      <c r="N272" s="2">
        <v>0.9</v>
      </c>
      <c r="O272" s="2">
        <v>0.9</v>
      </c>
      <c r="P272" s="2">
        <v>0.9</v>
      </c>
      <c r="Q272" s="2">
        <v>0.9</v>
      </c>
      <c r="R272" s="2">
        <v>0.9</v>
      </c>
      <c r="S272" s="2">
        <v>0.9</v>
      </c>
      <c r="T272" s="2">
        <v>0.9</v>
      </c>
      <c r="U272" s="2">
        <v>0.9</v>
      </c>
      <c r="V272" s="2">
        <v>0.9</v>
      </c>
      <c r="W272" s="2">
        <v>0.9</v>
      </c>
      <c r="X272" s="2">
        <v>0.9</v>
      </c>
      <c r="Y272" s="2">
        <v>0.9</v>
      </c>
      <c r="Z272" s="2">
        <v>0.9</v>
      </c>
      <c r="AA272" s="2">
        <v>0.9</v>
      </c>
      <c r="AB272" s="2">
        <v>0.9</v>
      </c>
      <c r="AC272" s="2">
        <v>0.9</v>
      </c>
      <c r="AD272" s="2">
        <v>0.9</v>
      </c>
      <c r="AE272" s="2">
        <v>0.9</v>
      </c>
      <c r="AF272" s="2">
        <v>0.9</v>
      </c>
      <c r="AG272" s="2">
        <v>0.9</v>
      </c>
      <c r="AH272" s="2">
        <v>0.9</v>
      </c>
      <c r="AI272" s="2">
        <v>0.9</v>
      </c>
      <c r="AJ272" s="2">
        <v>0.9</v>
      </c>
      <c r="AK272" s="2">
        <v>0.9</v>
      </c>
      <c r="AL272" s="2">
        <v>0.9</v>
      </c>
    </row>
    <row r="273" spans="1:38" x14ac:dyDescent="0.25">
      <c r="A273" s="2">
        <v>25</v>
      </c>
      <c r="B273" s="2" t="s">
        <v>850</v>
      </c>
      <c r="C273" s="2" t="s">
        <v>851</v>
      </c>
      <c r="D273" s="2">
        <v>9</v>
      </c>
      <c r="E273" s="2" t="s">
        <v>1180</v>
      </c>
      <c r="F273" s="2"/>
      <c r="G273" s="2" t="s">
        <v>1171</v>
      </c>
      <c r="H273" s="2">
        <v>0</v>
      </c>
      <c r="I273" s="9"/>
      <c r="J273" s="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x14ac:dyDescent="0.25">
      <c r="A274" s="2">
        <v>25</v>
      </c>
      <c r="B274" s="2" t="s">
        <v>850</v>
      </c>
      <c r="C274" s="2" t="s">
        <v>851</v>
      </c>
      <c r="D274" s="2">
        <v>10</v>
      </c>
      <c r="E274" s="2" t="s">
        <v>1181</v>
      </c>
      <c r="F274" s="2"/>
      <c r="G274" s="2" t="s">
        <v>1176</v>
      </c>
      <c r="H274" s="2">
        <v>0</v>
      </c>
      <c r="I274" s="9">
        <v>0.1</v>
      </c>
      <c r="J274" s="9">
        <v>0.1</v>
      </c>
      <c r="K274" s="2">
        <v>0.1</v>
      </c>
      <c r="L274" s="2">
        <v>0.1</v>
      </c>
      <c r="M274" s="2">
        <v>0.1</v>
      </c>
      <c r="N274" s="2">
        <v>0.1</v>
      </c>
      <c r="O274" s="2">
        <v>0.1</v>
      </c>
      <c r="P274" s="2">
        <v>0.1</v>
      </c>
      <c r="Q274" s="2">
        <v>0.1</v>
      </c>
      <c r="R274" s="2">
        <v>0.1</v>
      </c>
      <c r="S274" s="2">
        <v>0.1</v>
      </c>
      <c r="T274" s="2">
        <v>0.1</v>
      </c>
      <c r="U274" s="2">
        <v>0.1</v>
      </c>
      <c r="V274" s="2">
        <v>0.1</v>
      </c>
      <c r="W274" s="2">
        <v>0.1</v>
      </c>
      <c r="X274" s="2">
        <v>0.1</v>
      </c>
      <c r="Y274" s="2">
        <v>0.1</v>
      </c>
      <c r="Z274" s="2">
        <v>0.1</v>
      </c>
      <c r="AA274" s="2">
        <v>0.1</v>
      </c>
      <c r="AB274" s="2">
        <v>0.1</v>
      </c>
      <c r="AC274" s="2">
        <v>0.1</v>
      </c>
      <c r="AD274" s="2">
        <v>0.1</v>
      </c>
      <c r="AE274" s="2">
        <v>0.1</v>
      </c>
      <c r="AF274" s="2">
        <v>0.1</v>
      </c>
      <c r="AG274" s="2">
        <v>0.1</v>
      </c>
      <c r="AH274" s="2">
        <v>0.1</v>
      </c>
      <c r="AI274" s="2">
        <v>0.1</v>
      </c>
      <c r="AJ274" s="2">
        <v>0.1</v>
      </c>
      <c r="AK274" s="2">
        <v>0.1</v>
      </c>
      <c r="AL274" s="2">
        <v>0.1</v>
      </c>
    </row>
    <row r="275" spans="1:38" x14ac:dyDescent="0.25">
      <c r="A275" s="2">
        <v>25</v>
      </c>
      <c r="B275" s="2" t="s">
        <v>850</v>
      </c>
      <c r="C275" s="2" t="s">
        <v>851</v>
      </c>
      <c r="D275" s="2">
        <v>11</v>
      </c>
      <c r="E275" s="2" t="s">
        <v>1182</v>
      </c>
      <c r="F275" s="2"/>
      <c r="G275" s="2" t="s">
        <v>1171</v>
      </c>
      <c r="H275" s="2">
        <v>0</v>
      </c>
      <c r="I275" s="9"/>
      <c r="J275" s="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x14ac:dyDescent="0.25">
      <c r="A276" s="2">
        <v>25</v>
      </c>
      <c r="B276" s="2" t="s">
        <v>850</v>
      </c>
      <c r="C276" s="2" t="s">
        <v>851</v>
      </c>
      <c r="D276" s="2">
        <v>6</v>
      </c>
      <c r="E276" s="6" t="s">
        <v>1177</v>
      </c>
      <c r="F276" s="2"/>
      <c r="G276" s="2" t="s">
        <v>1171</v>
      </c>
      <c r="H276" s="2">
        <v>0</v>
      </c>
      <c r="I276" s="9"/>
      <c r="J276" s="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x14ac:dyDescent="0.25">
      <c r="A277" s="2">
        <v>26</v>
      </c>
      <c r="B277" s="2" t="s">
        <v>1477</v>
      </c>
      <c r="C277" s="2" t="s">
        <v>1478</v>
      </c>
      <c r="D277" s="2">
        <v>1</v>
      </c>
      <c r="E277" s="2" t="s">
        <v>1170</v>
      </c>
      <c r="F277" s="2"/>
      <c r="G277" s="2" t="s">
        <v>1171</v>
      </c>
      <c r="H277" s="2">
        <v>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x14ac:dyDescent="0.25">
      <c r="A278" s="2">
        <v>26</v>
      </c>
      <c r="B278" s="2" t="s">
        <v>1477</v>
      </c>
      <c r="C278" s="2" t="s">
        <v>1478</v>
      </c>
      <c r="D278" s="2">
        <v>2</v>
      </c>
      <c r="E278" s="2" t="s">
        <v>1172</v>
      </c>
      <c r="F278" s="2"/>
      <c r="G278" s="2" t="s">
        <v>1171</v>
      </c>
      <c r="H278" s="2">
        <v>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x14ac:dyDescent="0.25">
      <c r="A279" s="2">
        <v>26</v>
      </c>
      <c r="B279" s="2" t="s">
        <v>1477</v>
      </c>
      <c r="C279" s="2" t="s">
        <v>1478</v>
      </c>
      <c r="D279" s="2">
        <v>3</v>
      </c>
      <c r="E279" s="2" t="s">
        <v>1173</v>
      </c>
      <c r="F279" s="2"/>
      <c r="G279" s="2" t="s">
        <v>1171</v>
      </c>
      <c r="H279" s="2">
        <v>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x14ac:dyDescent="0.25">
      <c r="A280" s="2">
        <v>26</v>
      </c>
      <c r="B280" s="2" t="s">
        <v>1477</v>
      </c>
      <c r="C280" s="2" t="s">
        <v>1478</v>
      </c>
      <c r="D280" s="2">
        <v>4</v>
      </c>
      <c r="E280" s="2" t="s">
        <v>1174</v>
      </c>
      <c r="F280" s="2"/>
      <c r="G280" s="2" t="s">
        <v>1171</v>
      </c>
      <c r="H280" s="2">
        <v>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x14ac:dyDescent="0.25">
      <c r="A281" s="2">
        <v>26</v>
      </c>
      <c r="B281" s="2" t="s">
        <v>1477</v>
      </c>
      <c r="C281" s="2" t="s">
        <v>1478</v>
      </c>
      <c r="D281" s="2">
        <v>5</v>
      </c>
      <c r="E281" s="2" t="s">
        <v>1175</v>
      </c>
      <c r="F281" s="2"/>
      <c r="G281" s="2" t="s">
        <v>1171</v>
      </c>
      <c r="H281" s="2">
        <v>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x14ac:dyDescent="0.25">
      <c r="A282" s="2">
        <v>26</v>
      </c>
      <c r="B282" s="2" t="s">
        <v>1477</v>
      </c>
      <c r="C282" s="2" t="s">
        <v>1478</v>
      </c>
      <c r="D282" s="2">
        <v>7</v>
      </c>
      <c r="E282" s="2" t="s">
        <v>1178</v>
      </c>
      <c r="F282" s="2"/>
      <c r="G282" s="2" t="s">
        <v>1171</v>
      </c>
      <c r="H282" s="2">
        <v>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x14ac:dyDescent="0.25">
      <c r="A283" s="2">
        <v>26</v>
      </c>
      <c r="B283" s="2" t="s">
        <v>1477</v>
      </c>
      <c r="C283" s="2" t="s">
        <v>1478</v>
      </c>
      <c r="D283" s="2">
        <v>8</v>
      </c>
      <c r="E283" s="2" t="s">
        <v>1179</v>
      </c>
      <c r="F283" s="2"/>
      <c r="G283" s="2" t="s">
        <v>1171</v>
      </c>
      <c r="H283" s="2">
        <v>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x14ac:dyDescent="0.25">
      <c r="A284" s="2">
        <v>26</v>
      </c>
      <c r="B284" s="2" t="s">
        <v>1477</v>
      </c>
      <c r="C284" s="2" t="s">
        <v>1478</v>
      </c>
      <c r="D284" s="2">
        <v>9</v>
      </c>
      <c r="E284" s="2" t="s">
        <v>1180</v>
      </c>
      <c r="F284" s="2"/>
      <c r="G284" s="2" t="s">
        <v>1176</v>
      </c>
      <c r="H284" s="2">
        <v>0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1</v>
      </c>
      <c r="R284" s="2">
        <v>1</v>
      </c>
      <c r="S284" s="2">
        <v>1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1</v>
      </c>
      <c r="Z284" s="2">
        <v>1</v>
      </c>
      <c r="AA284" s="2">
        <v>1</v>
      </c>
      <c r="AB284" s="2">
        <v>1</v>
      </c>
      <c r="AC284" s="2">
        <v>1</v>
      </c>
      <c r="AD284" s="2">
        <v>1</v>
      </c>
      <c r="AE284" s="2">
        <v>1</v>
      </c>
      <c r="AF284" s="2">
        <v>1</v>
      </c>
      <c r="AG284" s="2">
        <v>1</v>
      </c>
      <c r="AH284" s="2">
        <v>1</v>
      </c>
      <c r="AI284" s="2">
        <v>1</v>
      </c>
      <c r="AJ284" s="2">
        <v>1</v>
      </c>
      <c r="AK284" s="2">
        <v>1</v>
      </c>
      <c r="AL284" s="2">
        <v>1</v>
      </c>
    </row>
    <row r="285" spans="1:38" x14ac:dyDescent="0.25">
      <c r="A285" s="2">
        <v>26</v>
      </c>
      <c r="B285" s="2" t="s">
        <v>1477</v>
      </c>
      <c r="C285" s="2" t="s">
        <v>1478</v>
      </c>
      <c r="D285" s="2">
        <v>10</v>
      </c>
      <c r="E285" s="2" t="s">
        <v>1181</v>
      </c>
      <c r="F285" s="2"/>
      <c r="G285" s="2" t="s">
        <v>1171</v>
      </c>
      <c r="H285" s="2">
        <v>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x14ac:dyDescent="0.25">
      <c r="A286" s="2">
        <v>26</v>
      </c>
      <c r="B286" s="2" t="s">
        <v>1477</v>
      </c>
      <c r="C286" s="2" t="s">
        <v>1478</v>
      </c>
      <c r="D286" s="2">
        <v>11</v>
      </c>
      <c r="E286" s="2" t="s">
        <v>1182</v>
      </c>
      <c r="F286" s="2"/>
      <c r="G286" s="2" t="s">
        <v>1171</v>
      </c>
      <c r="H286" s="2">
        <v>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x14ac:dyDescent="0.25">
      <c r="A287" s="2">
        <v>26</v>
      </c>
      <c r="B287" s="2" t="s">
        <v>1477</v>
      </c>
      <c r="C287" s="2" t="s">
        <v>1478</v>
      </c>
      <c r="D287" s="2">
        <v>6</v>
      </c>
      <c r="E287" s="6" t="s">
        <v>1177</v>
      </c>
      <c r="F287" s="2"/>
      <c r="G287" s="2" t="s">
        <v>1171</v>
      </c>
      <c r="H287" s="2">
        <v>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x14ac:dyDescent="0.25">
      <c r="A288" s="2">
        <v>27</v>
      </c>
      <c r="B288" s="2" t="s">
        <v>181</v>
      </c>
      <c r="C288" s="7" t="s">
        <v>182</v>
      </c>
      <c r="D288" s="2">
        <v>1</v>
      </c>
      <c r="E288" s="2" t="s">
        <v>1170</v>
      </c>
      <c r="F288" s="2"/>
      <c r="G288" s="2" t="s">
        <v>1176</v>
      </c>
      <c r="H288" s="2">
        <v>0</v>
      </c>
      <c r="I288" s="2">
        <v>6246</v>
      </c>
      <c r="J288" s="2">
        <v>6246</v>
      </c>
      <c r="K288" s="2">
        <v>6246</v>
      </c>
      <c r="L288" s="2">
        <v>6246</v>
      </c>
      <c r="M288" s="2">
        <v>6246</v>
      </c>
      <c r="N288" s="2">
        <v>6246</v>
      </c>
      <c r="O288" s="2">
        <v>6246</v>
      </c>
      <c r="P288" s="2">
        <v>6246</v>
      </c>
      <c r="Q288" s="2">
        <v>6246</v>
      </c>
      <c r="R288" s="2">
        <v>6246</v>
      </c>
      <c r="S288" s="2">
        <v>6169.5</v>
      </c>
      <c r="T288" s="2">
        <v>6093</v>
      </c>
      <c r="U288" s="2">
        <v>6016.5</v>
      </c>
      <c r="V288" s="2">
        <v>5940</v>
      </c>
      <c r="W288" s="2">
        <v>5863.5</v>
      </c>
      <c r="X288" s="2">
        <v>5787</v>
      </c>
      <c r="Y288" s="2">
        <v>5710.5</v>
      </c>
      <c r="Z288" s="2">
        <v>5634</v>
      </c>
      <c r="AA288" s="2">
        <v>5557.5</v>
      </c>
      <c r="AB288" s="2">
        <v>5481</v>
      </c>
      <c r="AC288" s="2">
        <v>5481</v>
      </c>
      <c r="AD288" s="2">
        <v>5481</v>
      </c>
      <c r="AE288" s="2">
        <v>5481</v>
      </c>
      <c r="AF288" s="2">
        <v>5481</v>
      </c>
      <c r="AG288" s="2">
        <v>5481</v>
      </c>
      <c r="AH288" s="2">
        <v>5481</v>
      </c>
      <c r="AI288" s="2">
        <v>5481</v>
      </c>
      <c r="AJ288" s="2">
        <v>5481</v>
      </c>
      <c r="AK288" s="2">
        <v>5481</v>
      </c>
      <c r="AL288" s="2">
        <v>5481</v>
      </c>
    </row>
    <row r="289" spans="1:38" x14ac:dyDescent="0.25">
      <c r="A289" s="2">
        <v>27</v>
      </c>
      <c r="B289" s="2" t="s">
        <v>181</v>
      </c>
      <c r="C289" s="7" t="s">
        <v>182</v>
      </c>
      <c r="D289" s="2">
        <v>2</v>
      </c>
      <c r="E289" s="2" t="s">
        <v>1172</v>
      </c>
      <c r="F289" s="2"/>
      <c r="G289" s="2" t="s">
        <v>1176</v>
      </c>
      <c r="H289" s="2">
        <v>0</v>
      </c>
      <c r="I289" s="2">
        <v>177.5</v>
      </c>
      <c r="J289" s="2">
        <v>177.5</v>
      </c>
      <c r="K289" s="2">
        <v>177.5</v>
      </c>
      <c r="L289" s="2">
        <v>177.5</v>
      </c>
      <c r="M289" s="2">
        <v>177.5</v>
      </c>
      <c r="N289" s="2">
        <v>177.5</v>
      </c>
      <c r="O289" s="2">
        <v>177.5</v>
      </c>
      <c r="P289" s="2">
        <v>177.5</v>
      </c>
      <c r="Q289" s="2">
        <v>177.5</v>
      </c>
      <c r="R289" s="2">
        <v>177.5</v>
      </c>
      <c r="S289" s="2">
        <v>175.5</v>
      </c>
      <c r="T289" s="2">
        <v>173.5</v>
      </c>
      <c r="U289" s="2">
        <v>171.5</v>
      </c>
      <c r="V289" s="2">
        <v>169.5</v>
      </c>
      <c r="W289" s="2">
        <v>167.5</v>
      </c>
      <c r="X289" s="2">
        <v>165.5</v>
      </c>
      <c r="Y289" s="2">
        <v>163.5</v>
      </c>
      <c r="Z289" s="2">
        <v>161.5</v>
      </c>
      <c r="AA289" s="2">
        <v>159.5</v>
      </c>
      <c r="AB289" s="2">
        <v>157.5</v>
      </c>
      <c r="AC289" s="2">
        <v>157.5</v>
      </c>
      <c r="AD289" s="2">
        <v>157.5</v>
      </c>
      <c r="AE289" s="2">
        <v>157.5</v>
      </c>
      <c r="AF289" s="2">
        <v>157.5</v>
      </c>
      <c r="AG289" s="2">
        <v>157.5</v>
      </c>
      <c r="AH289" s="2">
        <v>157.5</v>
      </c>
      <c r="AI289" s="2">
        <v>157.5</v>
      </c>
      <c r="AJ289" s="2">
        <v>157.5</v>
      </c>
      <c r="AK289" s="2">
        <v>157.5</v>
      </c>
      <c r="AL289" s="2">
        <v>157.5</v>
      </c>
    </row>
    <row r="290" spans="1:38" x14ac:dyDescent="0.25">
      <c r="A290" s="2">
        <v>27</v>
      </c>
      <c r="B290" s="2" t="s">
        <v>181</v>
      </c>
      <c r="C290" s="7" t="s">
        <v>182</v>
      </c>
      <c r="D290" s="2">
        <v>3</v>
      </c>
      <c r="E290" s="2" t="s">
        <v>1173</v>
      </c>
      <c r="F290" s="2"/>
      <c r="G290" s="2" t="s">
        <v>1171</v>
      </c>
      <c r="H290" s="2">
        <v>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x14ac:dyDescent="0.25">
      <c r="A291" s="2">
        <v>27</v>
      </c>
      <c r="B291" s="2" t="s">
        <v>181</v>
      </c>
      <c r="C291" s="7" t="s">
        <v>182</v>
      </c>
      <c r="D291" s="2">
        <v>4</v>
      </c>
      <c r="E291" s="2" t="s">
        <v>1174</v>
      </c>
      <c r="F291" s="2"/>
      <c r="G291" s="2" t="s">
        <v>1171</v>
      </c>
      <c r="H291" s="2">
        <v>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x14ac:dyDescent="0.25">
      <c r="A292" s="2">
        <v>27</v>
      </c>
      <c r="B292" s="2" t="s">
        <v>181</v>
      </c>
      <c r="C292" s="7" t="s">
        <v>182</v>
      </c>
      <c r="D292" s="2">
        <v>5</v>
      </c>
      <c r="E292" s="2" t="s">
        <v>1175</v>
      </c>
      <c r="F292" s="2"/>
      <c r="G292" s="2" t="s">
        <v>1171</v>
      </c>
      <c r="H292" s="2">
        <v>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x14ac:dyDescent="0.25">
      <c r="A293" s="2">
        <v>27</v>
      </c>
      <c r="B293" s="2" t="s">
        <v>181</v>
      </c>
      <c r="C293" s="7" t="s">
        <v>182</v>
      </c>
      <c r="D293" s="2">
        <v>7</v>
      </c>
      <c r="E293" s="2" t="s">
        <v>1178</v>
      </c>
      <c r="F293" s="2"/>
      <c r="G293" s="2" t="s">
        <v>1171</v>
      </c>
      <c r="H293" s="2">
        <v>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x14ac:dyDescent="0.25">
      <c r="A294" s="2">
        <v>27</v>
      </c>
      <c r="B294" s="2" t="s">
        <v>181</v>
      </c>
      <c r="C294" s="7" t="s">
        <v>182</v>
      </c>
      <c r="D294" s="2">
        <v>8</v>
      </c>
      <c r="E294" s="2" t="s">
        <v>1179</v>
      </c>
      <c r="F294" s="2"/>
      <c r="G294" s="2" t="s">
        <v>1176</v>
      </c>
      <c r="H294" s="2">
        <v>0</v>
      </c>
      <c r="I294" s="2">
        <v>0.9</v>
      </c>
      <c r="J294" s="2">
        <v>0.9</v>
      </c>
      <c r="K294" s="2">
        <v>0.9</v>
      </c>
      <c r="L294" s="2">
        <v>0.9</v>
      </c>
      <c r="M294" s="2">
        <v>0.9</v>
      </c>
      <c r="N294" s="2">
        <v>0.9</v>
      </c>
      <c r="O294" s="2">
        <v>0.9</v>
      </c>
      <c r="P294" s="2">
        <v>0.9</v>
      </c>
      <c r="Q294" s="2">
        <v>0.9</v>
      </c>
      <c r="R294" s="2">
        <v>0.9</v>
      </c>
      <c r="S294" s="2">
        <v>0.9</v>
      </c>
      <c r="T294" s="2">
        <v>0.9</v>
      </c>
      <c r="U294" s="2">
        <v>0.9</v>
      </c>
      <c r="V294" s="2">
        <v>0.9</v>
      </c>
      <c r="W294" s="2">
        <v>0.9</v>
      </c>
      <c r="X294" s="2">
        <v>0.9</v>
      </c>
      <c r="Y294" s="2">
        <v>0.9</v>
      </c>
      <c r="Z294" s="2">
        <v>0.9</v>
      </c>
      <c r="AA294" s="2">
        <v>0.9</v>
      </c>
      <c r="AB294" s="2">
        <v>0.9</v>
      </c>
      <c r="AC294" s="2">
        <v>0.9</v>
      </c>
      <c r="AD294" s="2">
        <v>0.9</v>
      </c>
      <c r="AE294" s="2">
        <v>0.9</v>
      </c>
      <c r="AF294" s="2">
        <v>0.9</v>
      </c>
      <c r="AG294" s="2">
        <v>0.9</v>
      </c>
      <c r="AH294" s="2">
        <v>0.9</v>
      </c>
      <c r="AI294" s="2">
        <v>0.9</v>
      </c>
      <c r="AJ294" s="2">
        <v>0.9</v>
      </c>
      <c r="AK294" s="2">
        <v>0.9</v>
      </c>
      <c r="AL294" s="2">
        <v>0.9</v>
      </c>
    </row>
    <row r="295" spans="1:38" x14ac:dyDescent="0.25">
      <c r="A295" s="2">
        <v>27</v>
      </c>
      <c r="B295" s="2" t="s">
        <v>181</v>
      </c>
      <c r="C295" s="7" t="s">
        <v>182</v>
      </c>
      <c r="D295" s="2">
        <v>9</v>
      </c>
      <c r="E295" s="2" t="s">
        <v>1180</v>
      </c>
      <c r="F295" s="2"/>
      <c r="G295" s="2" t="s">
        <v>1171</v>
      </c>
      <c r="H295" s="2">
        <v>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x14ac:dyDescent="0.25">
      <c r="A296" s="2">
        <v>27</v>
      </c>
      <c r="B296" s="2" t="s">
        <v>181</v>
      </c>
      <c r="C296" s="7" t="s">
        <v>182</v>
      </c>
      <c r="D296" s="2">
        <v>10</v>
      </c>
      <c r="E296" s="2" t="s">
        <v>1181</v>
      </c>
      <c r="F296" s="2"/>
      <c r="G296" s="2" t="s">
        <v>1171</v>
      </c>
      <c r="H296" s="2">
        <v>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x14ac:dyDescent="0.25">
      <c r="A297" s="2">
        <v>27</v>
      </c>
      <c r="B297" s="2" t="s">
        <v>181</v>
      </c>
      <c r="C297" s="7" t="s">
        <v>182</v>
      </c>
      <c r="D297" s="2">
        <v>11</v>
      </c>
      <c r="E297" s="2" t="s">
        <v>1182</v>
      </c>
      <c r="F297" s="2"/>
      <c r="G297" s="2" t="s">
        <v>1171</v>
      </c>
      <c r="H297" s="2">
        <v>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x14ac:dyDescent="0.25">
      <c r="A298" s="2">
        <v>27</v>
      </c>
      <c r="B298" s="2" t="s">
        <v>181</v>
      </c>
      <c r="C298" s="7" t="s">
        <v>182</v>
      </c>
      <c r="D298" s="2">
        <v>6</v>
      </c>
      <c r="E298" s="6" t="s">
        <v>1177</v>
      </c>
      <c r="F298" s="2"/>
      <c r="G298" s="2" t="s">
        <v>1171</v>
      </c>
      <c r="H298" s="2">
        <v>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x14ac:dyDescent="0.25">
      <c r="A299" s="2">
        <v>28</v>
      </c>
      <c r="B299" s="2" t="s">
        <v>569</v>
      </c>
      <c r="C299" s="2" t="s">
        <v>570</v>
      </c>
      <c r="D299" s="2">
        <v>1</v>
      </c>
      <c r="E299" s="2" t="s">
        <v>1170</v>
      </c>
      <c r="F299" s="2"/>
      <c r="G299" s="2" t="s">
        <v>1176</v>
      </c>
      <c r="H299" s="2">
        <v>0</v>
      </c>
      <c r="I299" s="2">
        <v>1240</v>
      </c>
      <c r="J299" s="2">
        <v>1240</v>
      </c>
      <c r="K299" s="2">
        <v>1240</v>
      </c>
      <c r="L299" s="2">
        <v>1240</v>
      </c>
      <c r="M299" s="2">
        <v>1240</v>
      </c>
      <c r="N299" s="2">
        <v>1240</v>
      </c>
      <c r="O299" s="2">
        <v>1240</v>
      </c>
      <c r="P299" s="2">
        <v>1240</v>
      </c>
      <c r="Q299" s="2">
        <v>1240</v>
      </c>
      <c r="R299" s="2">
        <v>1240</v>
      </c>
      <c r="S299" s="2">
        <v>1240</v>
      </c>
      <c r="T299" s="2">
        <v>1240</v>
      </c>
      <c r="U299" s="2">
        <v>1240</v>
      </c>
      <c r="V299" s="2">
        <v>1240</v>
      </c>
      <c r="W299" s="2">
        <v>1240</v>
      </c>
      <c r="X299" s="2">
        <v>1240</v>
      </c>
      <c r="Y299" s="2">
        <v>1240</v>
      </c>
      <c r="Z299" s="2">
        <v>1240</v>
      </c>
      <c r="AA299" s="2">
        <v>1240</v>
      </c>
      <c r="AB299" s="2">
        <v>1240</v>
      </c>
      <c r="AC299" s="2">
        <v>1240</v>
      </c>
      <c r="AD299" s="2">
        <v>1240</v>
      </c>
      <c r="AE299" s="2">
        <v>1240</v>
      </c>
      <c r="AF299" s="2">
        <v>1240</v>
      </c>
      <c r="AG299" s="2">
        <v>1240</v>
      </c>
      <c r="AH299" s="2">
        <v>1240</v>
      </c>
      <c r="AI299" s="2">
        <v>1240</v>
      </c>
      <c r="AJ299" s="2">
        <v>1240</v>
      </c>
      <c r="AK299" s="2">
        <v>1240</v>
      </c>
      <c r="AL299" s="2">
        <v>1240</v>
      </c>
    </row>
    <row r="300" spans="1:38" x14ac:dyDescent="0.25">
      <c r="A300" s="2">
        <v>28</v>
      </c>
      <c r="B300" s="2" t="s">
        <v>569</v>
      </c>
      <c r="C300" s="2" t="s">
        <v>570</v>
      </c>
      <c r="D300" s="2">
        <v>2</v>
      </c>
      <c r="E300" s="2" t="s">
        <v>1172</v>
      </c>
      <c r="F300" s="2"/>
      <c r="G300" s="2" t="s">
        <v>1176</v>
      </c>
      <c r="H300" s="2">
        <v>0</v>
      </c>
      <c r="I300" s="2">
        <v>21</v>
      </c>
      <c r="J300" s="2">
        <v>21</v>
      </c>
      <c r="K300" s="2">
        <v>21</v>
      </c>
      <c r="L300" s="2">
        <v>21</v>
      </c>
      <c r="M300" s="2">
        <v>21</v>
      </c>
      <c r="N300" s="2">
        <v>21</v>
      </c>
      <c r="O300" s="2">
        <v>21</v>
      </c>
      <c r="P300" s="2">
        <v>21</v>
      </c>
      <c r="Q300" s="2">
        <v>21</v>
      </c>
      <c r="R300" s="2">
        <v>21</v>
      </c>
      <c r="S300" s="2">
        <v>21</v>
      </c>
      <c r="T300" s="2">
        <v>21</v>
      </c>
      <c r="U300" s="2">
        <v>21</v>
      </c>
      <c r="V300" s="2">
        <v>21</v>
      </c>
      <c r="W300" s="2">
        <v>21</v>
      </c>
      <c r="X300" s="2">
        <v>21</v>
      </c>
      <c r="Y300" s="2">
        <v>21</v>
      </c>
      <c r="Z300" s="2">
        <v>21</v>
      </c>
      <c r="AA300" s="2">
        <v>21</v>
      </c>
      <c r="AB300" s="2">
        <v>21</v>
      </c>
      <c r="AC300" s="2">
        <v>21</v>
      </c>
      <c r="AD300" s="2">
        <v>21</v>
      </c>
      <c r="AE300" s="2">
        <v>21</v>
      </c>
      <c r="AF300" s="2">
        <v>21</v>
      </c>
      <c r="AG300" s="2">
        <v>21</v>
      </c>
      <c r="AH300" s="2">
        <v>21</v>
      </c>
      <c r="AI300" s="2">
        <v>21</v>
      </c>
      <c r="AJ300" s="2">
        <v>21</v>
      </c>
      <c r="AK300" s="2">
        <v>21</v>
      </c>
      <c r="AL300" s="2">
        <v>21</v>
      </c>
    </row>
    <row r="301" spans="1:38" x14ac:dyDescent="0.25">
      <c r="A301" s="2">
        <v>28</v>
      </c>
      <c r="B301" s="2" t="s">
        <v>569</v>
      </c>
      <c r="C301" s="2" t="s">
        <v>570</v>
      </c>
      <c r="D301" s="2">
        <v>3</v>
      </c>
      <c r="E301" s="2" t="s">
        <v>1173</v>
      </c>
      <c r="F301" s="2"/>
      <c r="G301" s="2" t="s">
        <v>1171</v>
      </c>
      <c r="H301" s="2">
        <v>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x14ac:dyDescent="0.25">
      <c r="A302" s="2">
        <v>28</v>
      </c>
      <c r="B302" s="2" t="s">
        <v>569</v>
      </c>
      <c r="C302" s="2" t="s">
        <v>570</v>
      </c>
      <c r="D302" s="2">
        <v>4</v>
      </c>
      <c r="E302" s="2" t="s">
        <v>1174</v>
      </c>
      <c r="F302" s="2"/>
      <c r="G302" s="2" t="s">
        <v>1171</v>
      </c>
      <c r="H302" s="2">
        <v>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x14ac:dyDescent="0.25">
      <c r="A303" s="2">
        <v>28</v>
      </c>
      <c r="B303" s="2" t="s">
        <v>569</v>
      </c>
      <c r="C303" s="2" t="s">
        <v>570</v>
      </c>
      <c r="D303" s="2">
        <v>5</v>
      </c>
      <c r="E303" s="2" t="s">
        <v>1175</v>
      </c>
      <c r="F303" s="2"/>
      <c r="G303" s="2" t="s">
        <v>1171</v>
      </c>
      <c r="H303" s="2">
        <v>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x14ac:dyDescent="0.25">
      <c r="A304" s="2">
        <v>28</v>
      </c>
      <c r="B304" s="2" t="s">
        <v>569</v>
      </c>
      <c r="C304" s="2" t="s">
        <v>570</v>
      </c>
      <c r="D304" s="2">
        <v>7</v>
      </c>
      <c r="E304" s="2" t="s">
        <v>1178</v>
      </c>
      <c r="F304" s="2"/>
      <c r="G304" s="2" t="s">
        <v>1171</v>
      </c>
      <c r="H304" s="2">
        <v>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x14ac:dyDescent="0.25">
      <c r="A305" s="2">
        <v>28</v>
      </c>
      <c r="B305" s="2" t="s">
        <v>569</v>
      </c>
      <c r="C305" s="2" t="s">
        <v>570</v>
      </c>
      <c r="D305" s="2">
        <v>8</v>
      </c>
      <c r="E305" s="2" t="s">
        <v>1179</v>
      </c>
      <c r="F305" s="2"/>
      <c r="G305" s="2" t="s">
        <v>1176</v>
      </c>
      <c r="H305" s="2">
        <v>0</v>
      </c>
      <c r="I305" s="2">
        <v>0.8</v>
      </c>
      <c r="J305" s="2">
        <v>0.8</v>
      </c>
      <c r="K305" s="2">
        <v>0.8</v>
      </c>
      <c r="L305" s="2">
        <v>0.8</v>
      </c>
      <c r="M305" s="2">
        <v>0.8</v>
      </c>
      <c r="N305" s="2">
        <v>0.8</v>
      </c>
      <c r="O305" s="2">
        <v>0.8</v>
      </c>
      <c r="P305" s="2">
        <v>0.8</v>
      </c>
      <c r="Q305" s="2">
        <v>0.8</v>
      </c>
      <c r="R305" s="2">
        <v>0.8</v>
      </c>
      <c r="S305" s="2">
        <v>0.8</v>
      </c>
      <c r="T305" s="2">
        <v>0.8</v>
      </c>
      <c r="U305" s="2">
        <v>0.8</v>
      </c>
      <c r="V305" s="2">
        <v>0.8</v>
      </c>
      <c r="W305" s="2">
        <v>0.8</v>
      </c>
      <c r="X305" s="2">
        <v>0.8</v>
      </c>
      <c r="Y305" s="2">
        <v>0.8</v>
      </c>
      <c r="Z305" s="2">
        <v>0.8</v>
      </c>
      <c r="AA305" s="2">
        <v>0.8</v>
      </c>
      <c r="AB305" s="2">
        <v>0.8</v>
      </c>
      <c r="AC305" s="2">
        <v>0.8</v>
      </c>
      <c r="AD305" s="2">
        <v>0.8</v>
      </c>
      <c r="AE305" s="2">
        <v>0.8</v>
      </c>
      <c r="AF305" s="2">
        <v>0.8</v>
      </c>
      <c r="AG305" s="2">
        <v>0.8</v>
      </c>
      <c r="AH305" s="2">
        <v>0.8</v>
      </c>
      <c r="AI305" s="2">
        <v>0.8</v>
      </c>
      <c r="AJ305" s="2">
        <v>0.8</v>
      </c>
      <c r="AK305" s="2">
        <v>0.8</v>
      </c>
      <c r="AL305" s="2">
        <v>0.8</v>
      </c>
    </row>
    <row r="306" spans="1:38" x14ac:dyDescent="0.25">
      <c r="A306" s="2">
        <v>28</v>
      </c>
      <c r="B306" s="2" t="s">
        <v>569</v>
      </c>
      <c r="C306" s="2" t="s">
        <v>570</v>
      </c>
      <c r="D306" s="2">
        <v>9</v>
      </c>
      <c r="E306" s="2" t="s">
        <v>1180</v>
      </c>
      <c r="F306" s="2"/>
      <c r="G306" s="2" t="s">
        <v>1171</v>
      </c>
      <c r="H306" s="2">
        <v>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x14ac:dyDescent="0.25">
      <c r="A307" s="2">
        <v>28</v>
      </c>
      <c r="B307" s="2" t="s">
        <v>569</v>
      </c>
      <c r="C307" s="2" t="s">
        <v>570</v>
      </c>
      <c r="D307" s="2">
        <v>10</v>
      </c>
      <c r="E307" s="2" t="s">
        <v>1181</v>
      </c>
      <c r="F307" s="2"/>
      <c r="G307" s="2" t="s">
        <v>1176</v>
      </c>
      <c r="H307" s="2">
        <v>0</v>
      </c>
      <c r="I307" s="2">
        <v>0.9</v>
      </c>
      <c r="J307" s="2">
        <v>0.9</v>
      </c>
      <c r="K307" s="2">
        <v>0.9</v>
      </c>
      <c r="L307" s="2">
        <v>0.9</v>
      </c>
      <c r="M307" s="2">
        <v>0.9</v>
      </c>
      <c r="N307" s="2">
        <v>0.9</v>
      </c>
      <c r="O307" s="2">
        <v>0.9</v>
      </c>
      <c r="P307" s="2">
        <v>0.9</v>
      </c>
      <c r="Q307" s="2">
        <v>0.9</v>
      </c>
      <c r="R307" s="2">
        <v>0.9</v>
      </c>
      <c r="S307" s="2">
        <v>0.9</v>
      </c>
      <c r="T307" s="2">
        <v>0.9</v>
      </c>
      <c r="U307" s="2">
        <v>0.9</v>
      </c>
      <c r="V307" s="2">
        <v>0.9</v>
      </c>
      <c r="W307" s="2">
        <v>0.9</v>
      </c>
      <c r="X307" s="2">
        <v>0.9</v>
      </c>
      <c r="Y307" s="2">
        <v>0.9</v>
      </c>
      <c r="Z307" s="2">
        <v>0.9</v>
      </c>
      <c r="AA307" s="2">
        <v>0.9</v>
      </c>
      <c r="AB307" s="2">
        <v>0.9</v>
      </c>
      <c r="AC307" s="2">
        <v>0.9</v>
      </c>
      <c r="AD307" s="2">
        <v>0.9</v>
      </c>
      <c r="AE307" s="2">
        <v>0.9</v>
      </c>
      <c r="AF307" s="2">
        <v>0.9</v>
      </c>
      <c r="AG307" s="2">
        <v>0.9</v>
      </c>
      <c r="AH307" s="2">
        <v>0.9</v>
      </c>
      <c r="AI307" s="2">
        <v>0.9</v>
      </c>
      <c r="AJ307" s="2">
        <v>0.9</v>
      </c>
      <c r="AK307" s="2">
        <v>0.9</v>
      </c>
      <c r="AL307" s="2">
        <v>0.9</v>
      </c>
    </row>
    <row r="308" spans="1:38" x14ac:dyDescent="0.25">
      <c r="A308" s="2">
        <v>28</v>
      </c>
      <c r="B308" s="2" t="s">
        <v>569</v>
      </c>
      <c r="C308" s="2" t="s">
        <v>570</v>
      </c>
      <c r="D308" s="2">
        <v>11</v>
      </c>
      <c r="E308" s="2" t="s">
        <v>1182</v>
      </c>
      <c r="F308" s="2"/>
      <c r="G308" s="2" t="s">
        <v>1176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</row>
    <row r="309" spans="1:38" x14ac:dyDescent="0.25">
      <c r="A309" s="2">
        <v>28</v>
      </c>
      <c r="B309" s="2" t="s">
        <v>569</v>
      </c>
      <c r="C309" s="2" t="s">
        <v>570</v>
      </c>
      <c r="D309" s="2">
        <v>6</v>
      </c>
      <c r="E309" s="6" t="s">
        <v>1177</v>
      </c>
      <c r="F309" s="2"/>
      <c r="G309" s="2" t="s">
        <v>1171</v>
      </c>
      <c r="H309" s="2">
        <v>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x14ac:dyDescent="0.25">
      <c r="A310" s="2">
        <v>29</v>
      </c>
      <c r="B310" s="2" t="s">
        <v>285</v>
      </c>
      <c r="C310" s="2" t="s">
        <v>286</v>
      </c>
      <c r="D310" s="2">
        <v>1</v>
      </c>
      <c r="E310" s="2" t="s">
        <v>1170</v>
      </c>
      <c r="F310" s="2"/>
      <c r="G310" s="2" t="s">
        <v>1176</v>
      </c>
      <c r="H310" s="2">
        <v>0</v>
      </c>
      <c r="I310" s="2">
        <v>4200</v>
      </c>
      <c r="J310" s="2">
        <v>4200</v>
      </c>
      <c r="K310" s="2">
        <v>4200</v>
      </c>
      <c r="L310" s="2">
        <v>4200</v>
      </c>
      <c r="M310" s="2">
        <v>4200</v>
      </c>
      <c r="N310" s="2">
        <v>4200</v>
      </c>
      <c r="O310" s="2">
        <v>4200</v>
      </c>
      <c r="P310" s="2">
        <v>4200</v>
      </c>
      <c r="Q310" s="2">
        <v>4200</v>
      </c>
      <c r="R310" s="2">
        <v>4200</v>
      </c>
      <c r="S310" s="2">
        <v>4140</v>
      </c>
      <c r="T310" s="2">
        <v>4080</v>
      </c>
      <c r="U310" s="2">
        <v>4020</v>
      </c>
      <c r="V310" s="2">
        <v>3960</v>
      </c>
      <c r="W310" s="2">
        <v>3900</v>
      </c>
      <c r="X310" s="2">
        <v>3840</v>
      </c>
      <c r="Y310" s="2">
        <v>3780</v>
      </c>
      <c r="Z310" s="2">
        <v>3720</v>
      </c>
      <c r="AA310" s="2">
        <v>3660</v>
      </c>
      <c r="AB310" s="2">
        <v>3600</v>
      </c>
      <c r="AC310" s="2">
        <v>3600</v>
      </c>
      <c r="AD310" s="2">
        <v>3600</v>
      </c>
      <c r="AE310" s="2">
        <v>3600</v>
      </c>
      <c r="AF310" s="2">
        <v>3600</v>
      </c>
      <c r="AG310" s="2">
        <v>3600</v>
      </c>
      <c r="AH310" s="2">
        <v>3600</v>
      </c>
      <c r="AI310" s="2">
        <v>3600</v>
      </c>
      <c r="AJ310" s="2">
        <v>3600</v>
      </c>
      <c r="AK310" s="2">
        <v>3600</v>
      </c>
      <c r="AL310" s="2">
        <v>3600</v>
      </c>
    </row>
    <row r="311" spans="1:38" x14ac:dyDescent="0.25">
      <c r="A311" s="2">
        <v>29</v>
      </c>
      <c r="B311" s="2" t="s">
        <v>285</v>
      </c>
      <c r="C311" s="2" t="s">
        <v>286</v>
      </c>
      <c r="D311" s="2">
        <v>2</v>
      </c>
      <c r="E311" s="2" t="s">
        <v>1172</v>
      </c>
      <c r="F311" s="2"/>
      <c r="G311" s="2" t="s">
        <v>1176</v>
      </c>
      <c r="H311" s="2">
        <v>0</v>
      </c>
      <c r="I311" s="2">
        <v>170</v>
      </c>
      <c r="J311" s="2">
        <v>170</v>
      </c>
      <c r="K311" s="2">
        <v>170</v>
      </c>
      <c r="L311" s="2">
        <v>170</v>
      </c>
      <c r="M311" s="2">
        <v>170</v>
      </c>
      <c r="N311" s="2">
        <v>170</v>
      </c>
      <c r="O311" s="2">
        <v>170</v>
      </c>
      <c r="P311" s="2">
        <v>170</v>
      </c>
      <c r="Q311" s="2">
        <v>170</v>
      </c>
      <c r="R311" s="2">
        <v>170</v>
      </c>
      <c r="S311" s="2">
        <v>167</v>
      </c>
      <c r="T311" s="2">
        <v>164</v>
      </c>
      <c r="U311" s="2">
        <v>161</v>
      </c>
      <c r="V311" s="2">
        <v>158</v>
      </c>
      <c r="W311" s="2">
        <v>155</v>
      </c>
      <c r="X311" s="2">
        <v>152</v>
      </c>
      <c r="Y311" s="2">
        <v>149</v>
      </c>
      <c r="Z311" s="2">
        <v>146</v>
      </c>
      <c r="AA311" s="2">
        <v>143</v>
      </c>
      <c r="AB311" s="2">
        <v>140</v>
      </c>
      <c r="AC311" s="2">
        <v>140</v>
      </c>
      <c r="AD311" s="2">
        <v>140</v>
      </c>
      <c r="AE311" s="2">
        <v>140</v>
      </c>
      <c r="AF311" s="2">
        <v>140</v>
      </c>
      <c r="AG311" s="2">
        <v>140</v>
      </c>
      <c r="AH311" s="2">
        <v>140</v>
      </c>
      <c r="AI311" s="2">
        <v>140</v>
      </c>
      <c r="AJ311" s="2">
        <v>140</v>
      </c>
      <c r="AK311" s="2">
        <v>140</v>
      </c>
      <c r="AL311" s="2">
        <v>140</v>
      </c>
    </row>
    <row r="312" spans="1:38" x14ac:dyDescent="0.25">
      <c r="A312" s="2">
        <v>29</v>
      </c>
      <c r="B312" s="2" t="s">
        <v>285</v>
      </c>
      <c r="C312" s="2" t="s">
        <v>286</v>
      </c>
      <c r="D312" s="2">
        <v>3</v>
      </c>
      <c r="E312" s="2" t="s">
        <v>1173</v>
      </c>
      <c r="F312" s="2"/>
      <c r="G312" s="2" t="s">
        <v>1171</v>
      </c>
      <c r="H312" s="2">
        <v>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x14ac:dyDescent="0.25">
      <c r="A313" s="2">
        <v>29</v>
      </c>
      <c r="B313" s="2" t="s">
        <v>285</v>
      </c>
      <c r="C313" s="2" t="s">
        <v>286</v>
      </c>
      <c r="D313" s="2">
        <v>4</v>
      </c>
      <c r="E313" s="2" t="s">
        <v>1174</v>
      </c>
      <c r="F313" s="2"/>
      <c r="G313" s="2" t="s">
        <v>1176</v>
      </c>
      <c r="H313" s="2">
        <v>0</v>
      </c>
      <c r="I313" s="2">
        <v>28.700199999999999</v>
      </c>
      <c r="J313" s="2">
        <v>28.700199999999999</v>
      </c>
      <c r="K313" s="2">
        <v>28.700199999999999</v>
      </c>
      <c r="L313" s="2">
        <v>28.700199999999999</v>
      </c>
      <c r="M313" s="2">
        <v>28.700199999999999</v>
      </c>
      <c r="N313" s="2">
        <v>28.700199999999999</v>
      </c>
      <c r="O313" s="2">
        <v>28.700199999999999</v>
      </c>
      <c r="P313" s="2">
        <v>28.700199999999999</v>
      </c>
      <c r="Q313" s="2">
        <v>28.700199999999999</v>
      </c>
      <c r="R313" s="2">
        <v>28.700199999999999</v>
      </c>
      <c r="S313" s="2">
        <v>28.700199999999999</v>
      </c>
      <c r="T313" s="2">
        <v>28.700199999999999</v>
      </c>
      <c r="U313" s="2">
        <v>28.700199999999999</v>
      </c>
      <c r="V313" s="2">
        <v>28.700199999999999</v>
      </c>
      <c r="W313" s="2">
        <v>28.700199999999999</v>
      </c>
      <c r="X313" s="2">
        <v>28.700199999999999</v>
      </c>
      <c r="Y313" s="2">
        <v>28.700199999999999</v>
      </c>
      <c r="Z313" s="2">
        <v>28.700199999999999</v>
      </c>
      <c r="AA313" s="2">
        <v>28.700199999999999</v>
      </c>
      <c r="AB313" s="2">
        <v>28.700199999999999</v>
      </c>
      <c r="AC313" s="2">
        <v>28.700199999999999</v>
      </c>
      <c r="AD313" s="2">
        <v>28.700199999999999</v>
      </c>
      <c r="AE313" s="2">
        <v>28.700199999999999</v>
      </c>
      <c r="AF313" s="2">
        <v>28.700199999999999</v>
      </c>
      <c r="AG313" s="2">
        <v>28.700199999999999</v>
      </c>
      <c r="AH313" s="2">
        <v>28.700199999999999</v>
      </c>
      <c r="AI313" s="2">
        <v>28.700199999999999</v>
      </c>
      <c r="AJ313" s="2">
        <v>28.700199999999999</v>
      </c>
      <c r="AK313" s="2">
        <v>28.700199999999999</v>
      </c>
      <c r="AL313" s="2">
        <v>28.700199999999999</v>
      </c>
    </row>
    <row r="314" spans="1:38" x14ac:dyDescent="0.25">
      <c r="A314" s="2">
        <v>29</v>
      </c>
      <c r="B314" s="2" t="s">
        <v>285</v>
      </c>
      <c r="C314" s="2" t="s">
        <v>286</v>
      </c>
      <c r="D314" s="2">
        <v>5</v>
      </c>
      <c r="E314" s="2" t="s">
        <v>1175</v>
      </c>
      <c r="F314" s="2"/>
      <c r="G314" s="2" t="s">
        <v>1171</v>
      </c>
      <c r="H314" s="2">
        <v>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x14ac:dyDescent="0.25">
      <c r="A315" s="2">
        <v>29</v>
      </c>
      <c r="B315" s="2" t="s">
        <v>285</v>
      </c>
      <c r="C315" s="2" t="s">
        <v>286</v>
      </c>
      <c r="D315" s="2">
        <v>7</v>
      </c>
      <c r="E315" s="2" t="s">
        <v>1178</v>
      </c>
      <c r="F315" s="2"/>
      <c r="G315" s="2" t="s">
        <v>1171</v>
      </c>
      <c r="H315" s="2">
        <v>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x14ac:dyDescent="0.25">
      <c r="A316" s="2">
        <v>29</v>
      </c>
      <c r="B316" s="2" t="s">
        <v>285</v>
      </c>
      <c r="C316" s="2" t="s">
        <v>286</v>
      </c>
      <c r="D316" s="2">
        <v>8</v>
      </c>
      <c r="E316" s="2" t="s">
        <v>1179</v>
      </c>
      <c r="F316" s="2"/>
      <c r="G316" s="2" t="s">
        <v>1171</v>
      </c>
      <c r="H316" s="2">
        <v>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x14ac:dyDescent="0.25">
      <c r="A317" s="2">
        <v>29</v>
      </c>
      <c r="B317" s="2" t="s">
        <v>285</v>
      </c>
      <c r="C317" s="2" t="s">
        <v>286</v>
      </c>
      <c r="D317" s="2">
        <v>9</v>
      </c>
      <c r="E317" s="2" t="s">
        <v>1180</v>
      </c>
      <c r="F317" s="2"/>
      <c r="G317" s="2" t="s">
        <v>1171</v>
      </c>
      <c r="H317" s="2">
        <v>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x14ac:dyDescent="0.25">
      <c r="A318" s="2">
        <v>29</v>
      </c>
      <c r="B318" s="2" t="s">
        <v>285</v>
      </c>
      <c r="C318" s="2" t="s">
        <v>286</v>
      </c>
      <c r="D318" s="2">
        <v>10</v>
      </c>
      <c r="E318" s="2" t="s">
        <v>1181</v>
      </c>
      <c r="F318" s="2"/>
      <c r="G318" s="2" t="s">
        <v>1176</v>
      </c>
      <c r="H318" s="2">
        <v>0</v>
      </c>
      <c r="I318" s="2">
        <v>0.3</v>
      </c>
      <c r="J318" s="2">
        <v>0.3</v>
      </c>
      <c r="K318" s="2">
        <v>0.3</v>
      </c>
      <c r="L318" s="2">
        <v>0.3</v>
      </c>
      <c r="M318" s="2">
        <v>0.3</v>
      </c>
      <c r="N318" s="2">
        <v>0.3</v>
      </c>
      <c r="O318" s="2">
        <v>0.3</v>
      </c>
      <c r="P318" s="2">
        <v>0.3</v>
      </c>
      <c r="Q318" s="2">
        <v>0.3</v>
      </c>
      <c r="R318" s="2">
        <v>0.3</v>
      </c>
      <c r="S318" s="2">
        <v>0.3</v>
      </c>
      <c r="T318" s="2">
        <v>0.3</v>
      </c>
      <c r="U318" s="2">
        <v>0.3</v>
      </c>
      <c r="V318" s="2">
        <v>0.3</v>
      </c>
      <c r="W318" s="2">
        <v>0.3</v>
      </c>
      <c r="X318" s="2">
        <v>0.3</v>
      </c>
      <c r="Y318" s="2">
        <v>0.3</v>
      </c>
      <c r="Z318" s="2">
        <v>0.3</v>
      </c>
      <c r="AA318" s="2">
        <v>0.3</v>
      </c>
      <c r="AB318" s="2">
        <v>0.3</v>
      </c>
      <c r="AC318" s="2">
        <v>0.3</v>
      </c>
      <c r="AD318" s="2">
        <v>0.3</v>
      </c>
      <c r="AE318" s="2">
        <v>0.3</v>
      </c>
      <c r="AF318" s="2">
        <v>0.3</v>
      </c>
      <c r="AG318" s="2">
        <v>0.3</v>
      </c>
      <c r="AH318" s="2">
        <v>0.3</v>
      </c>
      <c r="AI318" s="2">
        <v>0.3</v>
      </c>
      <c r="AJ318" s="2">
        <v>0.3</v>
      </c>
      <c r="AK318" s="2">
        <v>0.3</v>
      </c>
      <c r="AL318" s="2">
        <v>0.3</v>
      </c>
    </row>
    <row r="319" spans="1:38" x14ac:dyDescent="0.25">
      <c r="A319" s="2">
        <v>29</v>
      </c>
      <c r="B319" s="2" t="s">
        <v>285</v>
      </c>
      <c r="C319" s="2" t="s">
        <v>286</v>
      </c>
      <c r="D319" s="2">
        <v>11</v>
      </c>
      <c r="E319" s="2" t="s">
        <v>1182</v>
      </c>
      <c r="F319" s="2"/>
      <c r="G319" s="2" t="s">
        <v>1171</v>
      </c>
      <c r="H319" s="2">
        <v>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x14ac:dyDescent="0.25">
      <c r="A320" s="2">
        <v>29</v>
      </c>
      <c r="B320" s="2" t="s">
        <v>285</v>
      </c>
      <c r="C320" s="2" t="s">
        <v>286</v>
      </c>
      <c r="D320" s="2">
        <v>6</v>
      </c>
      <c r="E320" s="6" t="s">
        <v>1177</v>
      </c>
      <c r="F320" s="2"/>
      <c r="G320" s="2" t="s">
        <v>1171</v>
      </c>
      <c r="H320" s="2">
        <v>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x14ac:dyDescent="0.25">
      <c r="A321" s="2">
        <v>30</v>
      </c>
      <c r="B321" s="2" t="s">
        <v>75</v>
      </c>
      <c r="C321" s="2" t="s">
        <v>76</v>
      </c>
      <c r="D321" s="2">
        <v>1</v>
      </c>
      <c r="E321" s="2" t="s">
        <v>1170</v>
      </c>
      <c r="F321" s="2"/>
      <c r="G321" s="2" t="s">
        <v>1176</v>
      </c>
      <c r="H321" s="2">
        <v>0</v>
      </c>
      <c r="I321" s="2">
        <v>2150</v>
      </c>
      <c r="J321" s="2">
        <v>2150</v>
      </c>
      <c r="K321" s="2">
        <v>2150</v>
      </c>
      <c r="L321" s="2">
        <v>2150</v>
      </c>
      <c r="M321" s="2">
        <v>2150</v>
      </c>
      <c r="N321" s="2">
        <v>2150</v>
      </c>
      <c r="O321" s="2">
        <v>2150</v>
      </c>
      <c r="P321" s="2">
        <v>2150</v>
      </c>
      <c r="Q321" s="2">
        <v>2150</v>
      </c>
      <c r="R321" s="2">
        <v>2150</v>
      </c>
      <c r="S321" s="2">
        <v>2150</v>
      </c>
      <c r="T321" s="2">
        <v>2150</v>
      </c>
      <c r="U321" s="2">
        <v>2150</v>
      </c>
      <c r="V321" s="2">
        <v>2150</v>
      </c>
      <c r="W321" s="2">
        <v>2150</v>
      </c>
      <c r="X321" s="2">
        <v>2150</v>
      </c>
      <c r="Y321" s="2">
        <v>2150</v>
      </c>
      <c r="Z321" s="2">
        <v>2150</v>
      </c>
      <c r="AA321" s="2">
        <v>2150</v>
      </c>
      <c r="AB321" s="2">
        <v>2150</v>
      </c>
      <c r="AC321" s="2">
        <v>2150</v>
      </c>
      <c r="AD321" s="2">
        <v>2150</v>
      </c>
      <c r="AE321" s="2">
        <v>2150</v>
      </c>
      <c r="AF321" s="2">
        <v>2150</v>
      </c>
      <c r="AG321" s="2">
        <v>2150</v>
      </c>
      <c r="AH321" s="2">
        <v>2150</v>
      </c>
      <c r="AI321" s="2">
        <v>2150</v>
      </c>
      <c r="AJ321" s="2">
        <v>2150</v>
      </c>
      <c r="AK321" s="2">
        <v>2150</v>
      </c>
      <c r="AL321" s="2">
        <v>2150</v>
      </c>
    </row>
    <row r="322" spans="1:38" x14ac:dyDescent="0.25">
      <c r="A322" s="2">
        <v>30</v>
      </c>
      <c r="B322" s="2" t="s">
        <v>75</v>
      </c>
      <c r="C322" s="2" t="s">
        <v>76</v>
      </c>
      <c r="D322" s="2">
        <v>2</v>
      </c>
      <c r="E322" s="2" t="s">
        <v>1172</v>
      </c>
      <c r="F322" s="2"/>
      <c r="G322" s="2" t="s">
        <v>1176</v>
      </c>
      <c r="H322" s="2">
        <v>0</v>
      </c>
      <c r="I322" s="2">
        <v>75</v>
      </c>
      <c r="J322" s="2">
        <v>75</v>
      </c>
      <c r="K322" s="2">
        <v>75</v>
      </c>
      <c r="L322" s="2">
        <v>75</v>
      </c>
      <c r="M322" s="2">
        <v>75</v>
      </c>
      <c r="N322" s="2">
        <v>75</v>
      </c>
      <c r="O322" s="2">
        <v>75</v>
      </c>
      <c r="P322" s="2">
        <v>75</v>
      </c>
      <c r="Q322" s="2">
        <v>75</v>
      </c>
      <c r="R322" s="2">
        <v>75</v>
      </c>
      <c r="S322" s="2">
        <v>75</v>
      </c>
      <c r="T322" s="2">
        <v>75</v>
      </c>
      <c r="U322" s="2">
        <v>75</v>
      </c>
      <c r="V322" s="2">
        <v>75</v>
      </c>
      <c r="W322" s="2">
        <v>75</v>
      </c>
      <c r="X322" s="2">
        <v>75</v>
      </c>
      <c r="Y322" s="2">
        <v>75</v>
      </c>
      <c r="Z322" s="2">
        <v>75</v>
      </c>
      <c r="AA322" s="2">
        <v>75</v>
      </c>
      <c r="AB322" s="2">
        <v>75</v>
      </c>
      <c r="AC322" s="2">
        <v>75</v>
      </c>
      <c r="AD322" s="2">
        <v>75</v>
      </c>
      <c r="AE322" s="2">
        <v>75</v>
      </c>
      <c r="AF322" s="2">
        <v>75</v>
      </c>
      <c r="AG322" s="2">
        <v>75</v>
      </c>
      <c r="AH322" s="2">
        <v>75</v>
      </c>
      <c r="AI322" s="2">
        <v>75</v>
      </c>
      <c r="AJ322" s="2">
        <v>75</v>
      </c>
      <c r="AK322" s="2">
        <v>75</v>
      </c>
      <c r="AL322" s="2">
        <v>75</v>
      </c>
    </row>
    <row r="323" spans="1:38" x14ac:dyDescent="0.25">
      <c r="A323" s="2">
        <v>30</v>
      </c>
      <c r="B323" s="2" t="s">
        <v>75</v>
      </c>
      <c r="C323" s="2" t="s">
        <v>76</v>
      </c>
      <c r="D323" s="2">
        <v>3</v>
      </c>
      <c r="E323" s="2" t="s">
        <v>1173</v>
      </c>
      <c r="F323" s="2"/>
      <c r="G323" s="2" t="s">
        <v>1176</v>
      </c>
      <c r="H323" s="2">
        <v>0</v>
      </c>
      <c r="I323" s="2">
        <v>0.240780248</v>
      </c>
      <c r="J323" s="2">
        <v>0.21820000000000001</v>
      </c>
      <c r="K323" s="2">
        <v>0.21820000000000001</v>
      </c>
      <c r="L323" s="2">
        <v>0.21820000000000001</v>
      </c>
      <c r="M323" s="2">
        <v>0.21820000000000001</v>
      </c>
      <c r="N323" s="2">
        <v>0.21820000000000001</v>
      </c>
      <c r="O323" s="2">
        <v>0.21820000000000001</v>
      </c>
      <c r="P323" s="2">
        <v>0.21820000000000001</v>
      </c>
      <c r="Q323" s="2">
        <v>0.21820000000000001</v>
      </c>
      <c r="R323" s="2">
        <v>0.21820000000000001</v>
      </c>
      <c r="S323" s="2">
        <v>0.21820000000000001</v>
      </c>
      <c r="T323" s="2">
        <v>0.20399999999999999</v>
      </c>
      <c r="U323" s="2">
        <v>0.20399999999999999</v>
      </c>
      <c r="V323" s="2">
        <v>0.20399999999999999</v>
      </c>
      <c r="W323" s="2">
        <v>0.20399999999999999</v>
      </c>
      <c r="X323" s="2">
        <v>0.20399999999999999</v>
      </c>
      <c r="Y323" s="2">
        <v>0.20399999999999999</v>
      </c>
      <c r="Z323" s="2">
        <v>0.20399999999999999</v>
      </c>
      <c r="AA323" s="2">
        <v>0.20399999999999999</v>
      </c>
      <c r="AB323" s="2">
        <v>0.20399999999999999</v>
      </c>
      <c r="AC323" s="2">
        <v>0.20399999999999999</v>
      </c>
      <c r="AD323" s="2">
        <v>0.20399999999999999</v>
      </c>
      <c r="AE323" s="2">
        <v>0.20399999999999999</v>
      </c>
      <c r="AF323" s="2">
        <v>0.20399999999999999</v>
      </c>
      <c r="AG323" s="2">
        <v>0.20399999999999999</v>
      </c>
      <c r="AH323" s="2">
        <v>0.20399999999999999</v>
      </c>
      <c r="AI323" s="2">
        <v>0.20399999999999999</v>
      </c>
      <c r="AJ323" s="2">
        <v>0.20399999999999999</v>
      </c>
      <c r="AK323" s="2">
        <v>0.20399999999999999</v>
      </c>
      <c r="AL323" s="2">
        <v>0.20399999999999999</v>
      </c>
    </row>
    <row r="324" spans="1:38" x14ac:dyDescent="0.25">
      <c r="A324" s="2">
        <v>30</v>
      </c>
      <c r="B324" s="2" t="s">
        <v>75</v>
      </c>
      <c r="C324" s="2" t="s">
        <v>76</v>
      </c>
      <c r="D324" s="2">
        <v>4</v>
      </c>
      <c r="E324" s="2" t="s">
        <v>1174</v>
      </c>
      <c r="F324" s="2"/>
      <c r="G324" s="2" t="s">
        <v>1171</v>
      </c>
      <c r="H324" s="2">
        <v>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x14ac:dyDescent="0.25">
      <c r="A325" s="2">
        <v>30</v>
      </c>
      <c r="B325" s="2" t="s">
        <v>75</v>
      </c>
      <c r="C325" s="2" t="s">
        <v>76</v>
      </c>
      <c r="D325" s="2">
        <v>5</v>
      </c>
      <c r="E325" s="2" t="s">
        <v>1175</v>
      </c>
      <c r="F325" s="2"/>
      <c r="G325" s="2" t="s">
        <v>1171</v>
      </c>
      <c r="H325" s="2">
        <v>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x14ac:dyDescent="0.25">
      <c r="A326" s="2">
        <v>30</v>
      </c>
      <c r="B326" s="2" t="s">
        <v>75</v>
      </c>
      <c r="C326" s="2" t="s">
        <v>76</v>
      </c>
      <c r="D326" s="2">
        <v>7</v>
      </c>
      <c r="E326" s="2" t="s">
        <v>1178</v>
      </c>
      <c r="F326" s="2"/>
      <c r="G326" s="2" t="s">
        <v>1171</v>
      </c>
      <c r="H326" s="2">
        <v>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x14ac:dyDescent="0.25">
      <c r="A327" s="2">
        <v>30</v>
      </c>
      <c r="B327" s="2" t="s">
        <v>75</v>
      </c>
      <c r="C327" s="2" t="s">
        <v>76</v>
      </c>
      <c r="D327" s="2">
        <v>8</v>
      </c>
      <c r="E327" s="2" t="s">
        <v>1179</v>
      </c>
      <c r="F327" s="2"/>
      <c r="G327" s="2" t="s">
        <v>1176</v>
      </c>
      <c r="H327" s="2">
        <v>0</v>
      </c>
      <c r="I327" s="2">
        <v>0.5</v>
      </c>
      <c r="J327" s="2">
        <v>0.5</v>
      </c>
      <c r="K327" s="2">
        <v>0.5</v>
      </c>
      <c r="L327" s="2">
        <v>0.5</v>
      </c>
      <c r="M327" s="2">
        <v>0.5</v>
      </c>
      <c r="N327" s="2">
        <v>0.5</v>
      </c>
      <c r="O327" s="2">
        <v>0.5</v>
      </c>
      <c r="P327" s="2">
        <v>0.5</v>
      </c>
      <c r="Q327" s="2">
        <v>0.5</v>
      </c>
      <c r="R327" s="2">
        <v>0.5</v>
      </c>
      <c r="S327" s="2">
        <v>0.5</v>
      </c>
      <c r="T327" s="2">
        <v>0.5</v>
      </c>
      <c r="U327" s="2">
        <v>0.5</v>
      </c>
      <c r="V327" s="2">
        <v>0.5</v>
      </c>
      <c r="W327" s="2">
        <v>0.5</v>
      </c>
      <c r="X327" s="2">
        <v>0.5</v>
      </c>
      <c r="Y327" s="2">
        <v>0.5</v>
      </c>
      <c r="Z327" s="2">
        <v>0.5</v>
      </c>
      <c r="AA327" s="2">
        <v>0.5</v>
      </c>
      <c r="AB327" s="2">
        <v>0.5</v>
      </c>
      <c r="AC327" s="2">
        <v>0.5</v>
      </c>
      <c r="AD327" s="2">
        <v>0.5</v>
      </c>
      <c r="AE327" s="2">
        <v>0.5</v>
      </c>
      <c r="AF327" s="2">
        <v>0.5</v>
      </c>
      <c r="AG327" s="2">
        <v>0.5</v>
      </c>
      <c r="AH327" s="2">
        <v>0.5</v>
      </c>
      <c r="AI327" s="2">
        <v>0.5</v>
      </c>
      <c r="AJ327" s="2">
        <v>0.5</v>
      </c>
      <c r="AK327" s="2">
        <v>0.5</v>
      </c>
      <c r="AL327" s="2">
        <v>0.5</v>
      </c>
    </row>
    <row r="328" spans="1:38" x14ac:dyDescent="0.25">
      <c r="A328" s="2">
        <v>30</v>
      </c>
      <c r="B328" s="2" t="s">
        <v>75</v>
      </c>
      <c r="C328" s="2" t="s">
        <v>76</v>
      </c>
      <c r="D328" s="2">
        <v>9</v>
      </c>
      <c r="E328" s="2" t="s">
        <v>1180</v>
      </c>
      <c r="F328" s="2"/>
      <c r="G328" s="2" t="s">
        <v>1171</v>
      </c>
      <c r="H328" s="2">
        <v>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x14ac:dyDescent="0.25">
      <c r="A329" s="2">
        <v>30</v>
      </c>
      <c r="B329" s="2" t="s">
        <v>75</v>
      </c>
      <c r="C329" s="2" t="s">
        <v>76</v>
      </c>
      <c r="D329" s="2">
        <v>10</v>
      </c>
      <c r="E329" s="2" t="s">
        <v>1181</v>
      </c>
      <c r="F329" s="2"/>
      <c r="G329" s="2" t="s">
        <v>1176</v>
      </c>
      <c r="H329" s="2">
        <v>0</v>
      </c>
      <c r="I329" s="2">
        <v>0.9</v>
      </c>
      <c r="J329" s="2">
        <v>0.9</v>
      </c>
      <c r="K329" s="2">
        <v>0.9</v>
      </c>
      <c r="L329" s="2">
        <v>0.9</v>
      </c>
      <c r="M329" s="2">
        <v>0.9</v>
      </c>
      <c r="N329" s="2">
        <v>0.9</v>
      </c>
      <c r="O329" s="2">
        <v>0.9</v>
      </c>
      <c r="P329" s="2">
        <v>0.9</v>
      </c>
      <c r="Q329" s="2">
        <v>0.9</v>
      </c>
      <c r="R329" s="2">
        <v>0.9</v>
      </c>
      <c r="S329" s="2">
        <v>0.9</v>
      </c>
      <c r="T329" s="2">
        <v>0.9</v>
      </c>
      <c r="U329" s="2">
        <v>0.9</v>
      </c>
      <c r="V329" s="2">
        <v>0.9</v>
      </c>
      <c r="W329" s="2">
        <v>0.9</v>
      </c>
      <c r="X329" s="2">
        <v>0.9</v>
      </c>
      <c r="Y329" s="2">
        <v>0.9</v>
      </c>
      <c r="Z329" s="2">
        <v>0.9</v>
      </c>
      <c r="AA329" s="2">
        <v>0.9</v>
      </c>
      <c r="AB329" s="2">
        <v>0.9</v>
      </c>
      <c r="AC329" s="2">
        <v>0.9</v>
      </c>
      <c r="AD329" s="2">
        <v>0.9</v>
      </c>
      <c r="AE329" s="2">
        <v>0.9</v>
      </c>
      <c r="AF329" s="2">
        <v>0.9</v>
      </c>
      <c r="AG329" s="2">
        <v>0.9</v>
      </c>
      <c r="AH329" s="2">
        <v>0.9</v>
      </c>
      <c r="AI329" s="2">
        <v>0.9</v>
      </c>
      <c r="AJ329" s="2">
        <v>0.9</v>
      </c>
      <c r="AK329" s="2">
        <v>0.9</v>
      </c>
      <c r="AL329" s="2">
        <v>0.9</v>
      </c>
    </row>
    <row r="330" spans="1:38" x14ac:dyDescent="0.25">
      <c r="A330" s="2">
        <v>30</v>
      </c>
      <c r="B330" s="2" t="s">
        <v>75</v>
      </c>
      <c r="C330" s="2" t="s">
        <v>76</v>
      </c>
      <c r="D330" s="2">
        <v>11</v>
      </c>
      <c r="E330" s="2" t="s">
        <v>1182</v>
      </c>
      <c r="F330" s="2"/>
      <c r="G330" s="2" t="s">
        <v>1171</v>
      </c>
      <c r="H330" s="2">
        <v>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x14ac:dyDescent="0.25">
      <c r="A331" s="2">
        <v>30</v>
      </c>
      <c r="B331" s="2" t="s">
        <v>75</v>
      </c>
      <c r="C331" s="2" t="s">
        <v>76</v>
      </c>
      <c r="D331" s="2">
        <v>6</v>
      </c>
      <c r="E331" s="6" t="s">
        <v>1177</v>
      </c>
      <c r="F331" s="2"/>
      <c r="G331" s="2" t="s">
        <v>1176</v>
      </c>
      <c r="H331" s="2">
        <v>0</v>
      </c>
      <c r="I331" s="2">
        <v>3.796407949071372</v>
      </c>
      <c r="J331" s="2">
        <v>3.7964079490713711</v>
      </c>
      <c r="K331" s="2">
        <v>3.7964079490713711</v>
      </c>
      <c r="L331" s="2">
        <v>3.7964079490713711</v>
      </c>
      <c r="M331" s="2">
        <v>3.7964079490713711</v>
      </c>
      <c r="N331" s="2">
        <v>3.7964079490713711</v>
      </c>
      <c r="O331" s="2">
        <v>3.7964079490713711</v>
      </c>
      <c r="P331" s="2">
        <v>3.7964079490713711</v>
      </c>
      <c r="Q331" s="2">
        <v>3.7964079490713711</v>
      </c>
      <c r="R331" s="2">
        <v>3.9293312764871779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x14ac:dyDescent="0.25">
      <c r="A332" s="2">
        <v>31</v>
      </c>
      <c r="B332" s="2" t="s">
        <v>818</v>
      </c>
      <c r="C332" s="2" t="s">
        <v>819</v>
      </c>
      <c r="D332" s="2">
        <v>6</v>
      </c>
      <c r="E332" s="6" t="s">
        <v>1177</v>
      </c>
      <c r="F332" s="2"/>
      <c r="G332" s="2" t="s">
        <v>1171</v>
      </c>
      <c r="H332" s="2">
        <v>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x14ac:dyDescent="0.25">
      <c r="A333" s="2">
        <v>31</v>
      </c>
      <c r="B333" s="2" t="s">
        <v>818</v>
      </c>
      <c r="C333" s="2" t="s">
        <v>819</v>
      </c>
      <c r="D333" s="2">
        <v>1</v>
      </c>
      <c r="E333" s="2" t="s">
        <v>1170</v>
      </c>
      <c r="F333" s="2"/>
      <c r="G333" s="2" t="s">
        <v>1176</v>
      </c>
      <c r="H333" s="2">
        <v>0</v>
      </c>
      <c r="I333" s="2">
        <v>4500</v>
      </c>
      <c r="J333" s="2">
        <v>4500</v>
      </c>
      <c r="K333" s="2">
        <v>4500</v>
      </c>
      <c r="L333" s="2">
        <v>4500</v>
      </c>
      <c r="M333" s="2">
        <v>4500</v>
      </c>
      <c r="N333" s="2">
        <v>4500</v>
      </c>
      <c r="O333" s="2">
        <v>4500</v>
      </c>
      <c r="P333" s="2">
        <v>4500</v>
      </c>
      <c r="Q333" s="2">
        <v>4500</v>
      </c>
      <c r="R333" s="2">
        <v>4500</v>
      </c>
      <c r="S333" s="2">
        <v>4390</v>
      </c>
      <c r="T333" s="2">
        <v>4280</v>
      </c>
      <c r="U333" s="2">
        <v>4170</v>
      </c>
      <c r="V333" s="2">
        <v>4060</v>
      </c>
      <c r="W333" s="2">
        <v>3950</v>
      </c>
      <c r="X333" s="2">
        <v>3840</v>
      </c>
      <c r="Y333" s="2">
        <v>3730</v>
      </c>
      <c r="Z333" s="2">
        <v>3620</v>
      </c>
      <c r="AA333" s="2">
        <v>3510</v>
      </c>
      <c r="AB333" s="2">
        <v>3400</v>
      </c>
      <c r="AC333" s="2">
        <v>3400</v>
      </c>
      <c r="AD333" s="2">
        <v>3400</v>
      </c>
      <c r="AE333" s="2">
        <v>3400</v>
      </c>
      <c r="AF333" s="2">
        <v>3400</v>
      </c>
      <c r="AG333" s="2">
        <v>3400</v>
      </c>
      <c r="AH333" s="2">
        <v>3400</v>
      </c>
      <c r="AI333" s="2">
        <v>3400</v>
      </c>
      <c r="AJ333" s="2">
        <v>3400</v>
      </c>
      <c r="AK333" s="2">
        <v>3400</v>
      </c>
      <c r="AL333" s="2">
        <v>3400</v>
      </c>
    </row>
    <row r="334" spans="1:38" x14ac:dyDescent="0.25">
      <c r="A334" s="2">
        <v>31</v>
      </c>
      <c r="B334" s="2" t="s">
        <v>818</v>
      </c>
      <c r="C334" s="2" t="s">
        <v>819</v>
      </c>
      <c r="D334" s="2">
        <v>2</v>
      </c>
      <c r="E334" s="2" t="s">
        <v>1172</v>
      </c>
      <c r="F334" s="2"/>
      <c r="G334" s="2" t="s">
        <v>1176</v>
      </c>
      <c r="H334" s="2">
        <v>0</v>
      </c>
      <c r="I334" s="2">
        <v>135</v>
      </c>
      <c r="J334" s="2">
        <v>135</v>
      </c>
      <c r="K334" s="2">
        <v>135</v>
      </c>
      <c r="L334" s="2">
        <v>135</v>
      </c>
      <c r="M334" s="2">
        <v>135</v>
      </c>
      <c r="N334" s="2">
        <v>135</v>
      </c>
      <c r="O334" s="2">
        <v>135</v>
      </c>
      <c r="P334" s="2">
        <v>135</v>
      </c>
      <c r="Q334" s="2">
        <v>135</v>
      </c>
      <c r="R334" s="2">
        <v>135</v>
      </c>
      <c r="S334" s="2">
        <v>131.5</v>
      </c>
      <c r="T334" s="2">
        <v>128</v>
      </c>
      <c r="U334" s="2">
        <v>124.5</v>
      </c>
      <c r="V334" s="2">
        <v>121</v>
      </c>
      <c r="W334" s="2">
        <v>117.5</v>
      </c>
      <c r="X334" s="2">
        <v>114</v>
      </c>
      <c r="Y334" s="2">
        <v>110.5</v>
      </c>
      <c r="Z334" s="2">
        <v>107</v>
      </c>
      <c r="AA334" s="2">
        <v>103.5</v>
      </c>
      <c r="AB334" s="2">
        <v>100</v>
      </c>
      <c r="AC334" s="2">
        <v>100</v>
      </c>
      <c r="AD334" s="2">
        <v>100</v>
      </c>
      <c r="AE334" s="2">
        <v>100</v>
      </c>
      <c r="AF334" s="2">
        <v>100</v>
      </c>
      <c r="AG334" s="2">
        <v>100</v>
      </c>
      <c r="AH334" s="2">
        <v>100</v>
      </c>
      <c r="AI334" s="2">
        <v>100</v>
      </c>
      <c r="AJ334" s="2">
        <v>100</v>
      </c>
      <c r="AK334" s="2">
        <v>100</v>
      </c>
      <c r="AL334" s="2">
        <v>100</v>
      </c>
    </row>
    <row r="335" spans="1:38" x14ac:dyDescent="0.25">
      <c r="A335" s="2">
        <v>31</v>
      </c>
      <c r="B335" s="2" t="s">
        <v>818</v>
      </c>
      <c r="C335" s="2" t="s">
        <v>819</v>
      </c>
      <c r="D335" s="2">
        <v>3</v>
      </c>
      <c r="E335" s="2" t="s">
        <v>1173</v>
      </c>
      <c r="F335" s="2"/>
      <c r="G335" s="2" t="s">
        <v>1171</v>
      </c>
      <c r="H335" s="2">
        <v>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x14ac:dyDescent="0.25">
      <c r="A336" s="2">
        <v>31</v>
      </c>
      <c r="B336" s="2" t="s">
        <v>818</v>
      </c>
      <c r="C336" s="2" t="s">
        <v>819</v>
      </c>
      <c r="D336" s="2">
        <v>4</v>
      </c>
      <c r="E336" s="2" t="s">
        <v>1174</v>
      </c>
      <c r="F336" s="2"/>
      <c r="G336" s="2" t="s">
        <v>1171</v>
      </c>
      <c r="H336" s="2">
        <v>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x14ac:dyDescent="0.25">
      <c r="A337" s="2">
        <v>31</v>
      </c>
      <c r="B337" s="2" t="s">
        <v>818</v>
      </c>
      <c r="C337" s="2" t="s">
        <v>819</v>
      </c>
      <c r="D337" s="2">
        <v>5</v>
      </c>
      <c r="E337" s="2" t="s">
        <v>1175</v>
      </c>
      <c r="F337" s="2"/>
      <c r="G337" s="2" t="s">
        <v>1171</v>
      </c>
      <c r="H337" s="2">
        <v>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x14ac:dyDescent="0.25">
      <c r="A338" s="2">
        <v>31</v>
      </c>
      <c r="B338" s="2" t="s">
        <v>818</v>
      </c>
      <c r="C338" s="2" t="s">
        <v>819</v>
      </c>
      <c r="D338" s="2">
        <v>7</v>
      </c>
      <c r="E338" s="2" t="s">
        <v>1178</v>
      </c>
      <c r="F338" s="2"/>
      <c r="G338" s="2" t="s">
        <v>1171</v>
      </c>
      <c r="H338" s="2">
        <v>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x14ac:dyDescent="0.25">
      <c r="A339" s="2">
        <v>31</v>
      </c>
      <c r="B339" s="2" t="s">
        <v>818</v>
      </c>
      <c r="C339" s="2" t="s">
        <v>819</v>
      </c>
      <c r="D339" s="2">
        <v>8</v>
      </c>
      <c r="E339" s="2" t="s">
        <v>1179</v>
      </c>
      <c r="F339" s="2"/>
      <c r="G339" s="2" t="s">
        <v>1171</v>
      </c>
      <c r="H339" s="2">
        <v>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x14ac:dyDescent="0.25">
      <c r="A340" s="2">
        <v>31</v>
      </c>
      <c r="B340" s="2" t="s">
        <v>818</v>
      </c>
      <c r="C340" s="2" t="s">
        <v>819</v>
      </c>
      <c r="D340" s="2">
        <v>9</v>
      </c>
      <c r="E340" s="2" t="s">
        <v>1180</v>
      </c>
      <c r="F340" s="2"/>
      <c r="G340" s="2" t="s">
        <v>1171</v>
      </c>
      <c r="H340" s="2">
        <v>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x14ac:dyDescent="0.25">
      <c r="A341" s="2">
        <v>31</v>
      </c>
      <c r="B341" s="2" t="s">
        <v>818</v>
      </c>
      <c r="C341" s="2" t="s">
        <v>819</v>
      </c>
      <c r="D341" s="2">
        <v>10</v>
      </c>
      <c r="E341" s="2" t="s">
        <v>1181</v>
      </c>
      <c r="F341" s="2"/>
      <c r="G341" s="2" t="s">
        <v>1176</v>
      </c>
      <c r="H341" s="2">
        <v>0</v>
      </c>
      <c r="I341" s="2">
        <v>0.1</v>
      </c>
      <c r="J341" s="2">
        <v>0.1</v>
      </c>
      <c r="K341" s="2">
        <v>0.1</v>
      </c>
      <c r="L341" s="2">
        <v>0.1</v>
      </c>
      <c r="M341" s="2">
        <v>0.1</v>
      </c>
      <c r="N341" s="2">
        <v>0.1</v>
      </c>
      <c r="O341" s="2">
        <v>0.1</v>
      </c>
      <c r="P341" s="2">
        <v>0.1</v>
      </c>
      <c r="Q341" s="2">
        <v>0.1</v>
      </c>
      <c r="R341" s="2">
        <v>0.1</v>
      </c>
      <c r="S341" s="2">
        <v>0.1</v>
      </c>
      <c r="T341" s="2">
        <v>0.1</v>
      </c>
      <c r="U341" s="2">
        <v>0.1</v>
      </c>
      <c r="V341" s="2">
        <v>0.1</v>
      </c>
      <c r="W341" s="2">
        <v>0.1</v>
      </c>
      <c r="X341" s="2">
        <v>0.1</v>
      </c>
      <c r="Y341" s="2">
        <v>0.1</v>
      </c>
      <c r="Z341" s="2">
        <v>0.1</v>
      </c>
      <c r="AA341" s="2">
        <v>0.1</v>
      </c>
      <c r="AB341" s="2">
        <v>0.1</v>
      </c>
      <c r="AC341" s="2">
        <v>0.1</v>
      </c>
      <c r="AD341" s="2">
        <v>0.1</v>
      </c>
      <c r="AE341" s="2">
        <v>0.1</v>
      </c>
      <c r="AF341" s="2">
        <v>0.1</v>
      </c>
      <c r="AG341" s="2">
        <v>0.1</v>
      </c>
      <c r="AH341" s="2">
        <v>0.1</v>
      </c>
      <c r="AI341" s="2">
        <v>0.1</v>
      </c>
      <c r="AJ341" s="2">
        <v>0.1</v>
      </c>
      <c r="AK341" s="2">
        <v>0.1</v>
      </c>
      <c r="AL341" s="2">
        <v>0.1</v>
      </c>
    </row>
    <row r="342" spans="1:38" x14ac:dyDescent="0.25">
      <c r="A342" s="2">
        <v>31</v>
      </c>
      <c r="B342" s="2" t="s">
        <v>818</v>
      </c>
      <c r="C342" s="2" t="s">
        <v>819</v>
      </c>
      <c r="D342" s="2">
        <v>11</v>
      </c>
      <c r="E342" s="2" t="s">
        <v>1182</v>
      </c>
      <c r="F342" s="2"/>
      <c r="G342" s="2" t="s">
        <v>1171</v>
      </c>
      <c r="H342" s="2">
        <v>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x14ac:dyDescent="0.25">
      <c r="A343" s="2">
        <v>32</v>
      </c>
      <c r="B343" s="2" t="s">
        <v>820</v>
      </c>
      <c r="C343" s="2" t="s">
        <v>821</v>
      </c>
      <c r="D343" s="2">
        <v>6</v>
      </c>
      <c r="E343" s="6" t="s">
        <v>1177</v>
      </c>
      <c r="F343" s="2"/>
      <c r="G343" s="2" t="s">
        <v>1171</v>
      </c>
      <c r="H343" s="2">
        <v>0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x14ac:dyDescent="0.25">
      <c r="A344" s="2">
        <v>32</v>
      </c>
      <c r="B344" s="2" t="s">
        <v>820</v>
      </c>
      <c r="C344" s="2" t="s">
        <v>821</v>
      </c>
      <c r="D344" s="2">
        <v>1</v>
      </c>
      <c r="E344" s="2" t="s">
        <v>1170</v>
      </c>
      <c r="F344" s="2"/>
      <c r="G344" s="2" t="s">
        <v>1176</v>
      </c>
      <c r="H344" s="2">
        <v>0</v>
      </c>
      <c r="I344" s="2">
        <v>4400</v>
      </c>
      <c r="J344" s="2">
        <v>4400</v>
      </c>
      <c r="K344" s="2">
        <v>4400</v>
      </c>
      <c r="L344" s="2">
        <v>4400</v>
      </c>
      <c r="M344" s="2">
        <v>4400</v>
      </c>
      <c r="N344" s="2">
        <v>4400</v>
      </c>
      <c r="O344" s="2">
        <v>4400</v>
      </c>
      <c r="P344" s="2">
        <v>4400</v>
      </c>
      <c r="Q344" s="2">
        <v>4400</v>
      </c>
      <c r="R344" s="2">
        <v>4400</v>
      </c>
      <c r="S344" s="2">
        <v>4290</v>
      </c>
      <c r="T344" s="2">
        <v>4180</v>
      </c>
      <c r="U344" s="2">
        <v>4070</v>
      </c>
      <c r="V344" s="2">
        <v>3960</v>
      </c>
      <c r="W344" s="2">
        <v>3850</v>
      </c>
      <c r="X344" s="2">
        <v>3740</v>
      </c>
      <c r="Y344" s="2">
        <v>3630</v>
      </c>
      <c r="Z344" s="2">
        <v>3520</v>
      </c>
      <c r="AA344" s="2">
        <v>3410</v>
      </c>
      <c r="AB344" s="2">
        <v>3300</v>
      </c>
      <c r="AC344" s="2">
        <v>3300</v>
      </c>
      <c r="AD344" s="2">
        <v>3300</v>
      </c>
      <c r="AE344" s="2">
        <v>3300</v>
      </c>
      <c r="AF344" s="2">
        <v>3300</v>
      </c>
      <c r="AG344" s="2">
        <v>3300</v>
      </c>
      <c r="AH344" s="2">
        <v>3300</v>
      </c>
      <c r="AI344" s="2">
        <v>3300</v>
      </c>
      <c r="AJ344" s="2">
        <v>3300</v>
      </c>
      <c r="AK344" s="2">
        <v>3300</v>
      </c>
      <c r="AL344" s="2">
        <v>3300</v>
      </c>
    </row>
    <row r="345" spans="1:38" x14ac:dyDescent="0.25">
      <c r="A345" s="2">
        <v>32</v>
      </c>
      <c r="B345" s="2" t="s">
        <v>820</v>
      </c>
      <c r="C345" s="2" t="s">
        <v>821</v>
      </c>
      <c r="D345" s="2">
        <v>2</v>
      </c>
      <c r="E345" s="2" t="s">
        <v>1172</v>
      </c>
      <c r="F345" s="2"/>
      <c r="G345" s="2" t="s">
        <v>1176</v>
      </c>
      <c r="H345" s="2">
        <v>0</v>
      </c>
      <c r="I345" s="2">
        <v>130</v>
      </c>
      <c r="J345" s="2">
        <v>130</v>
      </c>
      <c r="K345" s="2">
        <v>130</v>
      </c>
      <c r="L345" s="2">
        <v>130</v>
      </c>
      <c r="M345" s="2">
        <v>130</v>
      </c>
      <c r="N345" s="2">
        <v>130</v>
      </c>
      <c r="O345" s="2">
        <v>130</v>
      </c>
      <c r="P345" s="2">
        <v>130</v>
      </c>
      <c r="Q345" s="2">
        <v>130</v>
      </c>
      <c r="R345" s="2">
        <v>130</v>
      </c>
      <c r="S345" s="2">
        <v>127</v>
      </c>
      <c r="T345" s="2">
        <v>124</v>
      </c>
      <c r="U345" s="2">
        <v>121</v>
      </c>
      <c r="V345" s="2">
        <v>118</v>
      </c>
      <c r="W345" s="2">
        <v>115</v>
      </c>
      <c r="X345" s="2">
        <v>112</v>
      </c>
      <c r="Y345" s="2">
        <v>109</v>
      </c>
      <c r="Z345" s="2">
        <v>106</v>
      </c>
      <c r="AA345" s="2">
        <v>103</v>
      </c>
      <c r="AB345" s="2">
        <v>100</v>
      </c>
      <c r="AC345" s="2">
        <v>100</v>
      </c>
      <c r="AD345" s="2">
        <v>100</v>
      </c>
      <c r="AE345" s="2">
        <v>100</v>
      </c>
      <c r="AF345" s="2">
        <v>100</v>
      </c>
      <c r="AG345" s="2">
        <v>100</v>
      </c>
      <c r="AH345" s="2">
        <v>100</v>
      </c>
      <c r="AI345" s="2">
        <v>100</v>
      </c>
      <c r="AJ345" s="2">
        <v>100</v>
      </c>
      <c r="AK345" s="2">
        <v>100</v>
      </c>
      <c r="AL345" s="2">
        <v>100</v>
      </c>
    </row>
    <row r="346" spans="1:38" x14ac:dyDescent="0.25">
      <c r="A346" s="2">
        <v>32</v>
      </c>
      <c r="B346" s="2" t="s">
        <v>820</v>
      </c>
      <c r="C346" s="2" t="s">
        <v>821</v>
      </c>
      <c r="D346" s="2">
        <v>3</v>
      </c>
      <c r="E346" s="2" t="s">
        <v>1173</v>
      </c>
      <c r="F346" s="2"/>
      <c r="G346" s="2" t="s">
        <v>1171</v>
      </c>
      <c r="H346" s="2">
        <v>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x14ac:dyDescent="0.25">
      <c r="A347" s="2">
        <v>32</v>
      </c>
      <c r="B347" s="2" t="s">
        <v>820</v>
      </c>
      <c r="C347" s="2" t="s">
        <v>821</v>
      </c>
      <c r="D347" s="2">
        <v>4</v>
      </c>
      <c r="E347" s="2" t="s">
        <v>1174</v>
      </c>
      <c r="F347" s="2"/>
      <c r="G347" s="2" t="s">
        <v>1171</v>
      </c>
      <c r="H347" s="2">
        <v>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x14ac:dyDescent="0.25">
      <c r="A348" s="2">
        <v>32</v>
      </c>
      <c r="B348" s="2" t="s">
        <v>820</v>
      </c>
      <c r="C348" s="2" t="s">
        <v>821</v>
      </c>
      <c r="D348" s="2">
        <v>5</v>
      </c>
      <c r="E348" s="2" t="s">
        <v>1175</v>
      </c>
      <c r="F348" s="2"/>
      <c r="G348" s="2" t="s">
        <v>1171</v>
      </c>
      <c r="H348" s="2">
        <v>0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x14ac:dyDescent="0.25">
      <c r="A349" s="2">
        <v>32</v>
      </c>
      <c r="B349" s="2" t="s">
        <v>820</v>
      </c>
      <c r="C349" s="2" t="s">
        <v>821</v>
      </c>
      <c r="D349" s="2">
        <v>7</v>
      </c>
      <c r="E349" s="2" t="s">
        <v>1178</v>
      </c>
      <c r="F349" s="2"/>
      <c r="G349" s="2" t="s">
        <v>1171</v>
      </c>
      <c r="H349" s="2">
        <v>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x14ac:dyDescent="0.25">
      <c r="A350" s="2">
        <v>32</v>
      </c>
      <c r="B350" s="2" t="s">
        <v>820</v>
      </c>
      <c r="C350" s="2" t="s">
        <v>821</v>
      </c>
      <c r="D350" s="2">
        <v>8</v>
      </c>
      <c r="E350" s="2" t="s">
        <v>1179</v>
      </c>
      <c r="F350" s="2"/>
      <c r="G350" s="2" t="s">
        <v>1171</v>
      </c>
      <c r="H350" s="2">
        <v>0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x14ac:dyDescent="0.25">
      <c r="A351" s="2">
        <v>32</v>
      </c>
      <c r="B351" s="2" t="s">
        <v>820</v>
      </c>
      <c r="C351" s="2" t="s">
        <v>821</v>
      </c>
      <c r="D351" s="2">
        <v>9</v>
      </c>
      <c r="E351" s="2" t="s">
        <v>1180</v>
      </c>
      <c r="F351" s="2"/>
      <c r="G351" s="2" t="s">
        <v>1171</v>
      </c>
      <c r="H351" s="2">
        <v>0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x14ac:dyDescent="0.25">
      <c r="A352" s="2">
        <v>32</v>
      </c>
      <c r="B352" s="2" t="s">
        <v>820</v>
      </c>
      <c r="C352" s="2" t="s">
        <v>821</v>
      </c>
      <c r="D352" s="2">
        <v>10</v>
      </c>
      <c r="E352" s="2" t="s">
        <v>1181</v>
      </c>
      <c r="F352" s="2"/>
      <c r="G352" s="2" t="s">
        <v>1176</v>
      </c>
      <c r="H352" s="2">
        <v>0</v>
      </c>
      <c r="I352" s="2">
        <v>0.1</v>
      </c>
      <c r="J352" s="2">
        <v>0.1</v>
      </c>
      <c r="K352" s="2">
        <v>0.1</v>
      </c>
      <c r="L352" s="2">
        <v>0.1</v>
      </c>
      <c r="M352" s="2">
        <v>0.1</v>
      </c>
      <c r="N352" s="2">
        <v>0.1</v>
      </c>
      <c r="O352" s="2">
        <v>0.1</v>
      </c>
      <c r="P352" s="2">
        <v>0.1</v>
      </c>
      <c r="Q352" s="2">
        <v>0.1</v>
      </c>
      <c r="R352" s="2">
        <v>0.1</v>
      </c>
      <c r="S352" s="2">
        <v>0.1</v>
      </c>
      <c r="T352" s="2">
        <v>0.1</v>
      </c>
      <c r="U352" s="2">
        <v>0.1</v>
      </c>
      <c r="V352" s="2">
        <v>0.1</v>
      </c>
      <c r="W352" s="2">
        <v>0.1</v>
      </c>
      <c r="X352" s="2">
        <v>0.1</v>
      </c>
      <c r="Y352" s="2">
        <v>0.1</v>
      </c>
      <c r="Z352" s="2">
        <v>0.1</v>
      </c>
      <c r="AA352" s="2">
        <v>0.1</v>
      </c>
      <c r="AB352" s="2">
        <v>0.1</v>
      </c>
      <c r="AC352" s="2">
        <v>0.1</v>
      </c>
      <c r="AD352" s="2">
        <v>0.1</v>
      </c>
      <c r="AE352" s="2">
        <v>0.1</v>
      </c>
      <c r="AF352" s="2">
        <v>0.1</v>
      </c>
      <c r="AG352" s="2">
        <v>0.1</v>
      </c>
      <c r="AH352" s="2">
        <v>0.1</v>
      </c>
      <c r="AI352" s="2">
        <v>0.1</v>
      </c>
      <c r="AJ352" s="2">
        <v>0.1</v>
      </c>
      <c r="AK352" s="2">
        <v>0.1</v>
      </c>
      <c r="AL352" s="2">
        <v>0.1</v>
      </c>
    </row>
    <row r="353" spans="1:38" x14ac:dyDescent="0.25">
      <c r="A353" s="2">
        <v>32</v>
      </c>
      <c r="B353" s="2" t="s">
        <v>820</v>
      </c>
      <c r="C353" s="2" t="s">
        <v>821</v>
      </c>
      <c r="D353" s="2">
        <v>11</v>
      </c>
      <c r="E353" s="2" t="s">
        <v>1182</v>
      </c>
      <c r="F353" s="2"/>
      <c r="G353" s="2" t="s">
        <v>1171</v>
      </c>
      <c r="H353" s="2">
        <v>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x14ac:dyDescent="0.25">
      <c r="A354" s="2">
        <v>33</v>
      </c>
      <c r="B354" s="2" t="s">
        <v>489</v>
      </c>
      <c r="C354" s="2" t="s">
        <v>490</v>
      </c>
      <c r="D354" s="2">
        <v>1</v>
      </c>
      <c r="E354" s="2" t="s">
        <v>1170</v>
      </c>
      <c r="F354" s="2"/>
      <c r="G354" s="2" t="s">
        <v>1176</v>
      </c>
      <c r="H354" s="2">
        <v>0</v>
      </c>
      <c r="I354" s="2">
        <v>400</v>
      </c>
      <c r="J354" s="2">
        <v>400</v>
      </c>
      <c r="K354" s="2">
        <v>400</v>
      </c>
      <c r="L354" s="2">
        <v>400</v>
      </c>
      <c r="M354" s="2">
        <v>400</v>
      </c>
      <c r="N354" s="2">
        <v>400</v>
      </c>
      <c r="O354" s="2">
        <v>400</v>
      </c>
      <c r="P354" s="2">
        <v>400</v>
      </c>
      <c r="Q354" s="2">
        <v>400</v>
      </c>
      <c r="R354" s="2">
        <v>400</v>
      </c>
      <c r="S354" s="2">
        <v>400</v>
      </c>
      <c r="T354" s="2">
        <v>400</v>
      </c>
      <c r="U354" s="2">
        <v>400</v>
      </c>
      <c r="V354" s="2">
        <v>400</v>
      </c>
      <c r="W354" s="2">
        <v>400</v>
      </c>
      <c r="X354" s="2">
        <v>400</v>
      </c>
      <c r="Y354" s="2">
        <v>400</v>
      </c>
      <c r="Z354" s="2">
        <v>400</v>
      </c>
      <c r="AA354" s="2">
        <v>400</v>
      </c>
      <c r="AB354" s="2">
        <v>400</v>
      </c>
      <c r="AC354" s="2">
        <v>400</v>
      </c>
      <c r="AD354" s="2">
        <v>400</v>
      </c>
      <c r="AE354" s="2">
        <v>400</v>
      </c>
      <c r="AF354" s="2">
        <v>400</v>
      </c>
      <c r="AG354" s="2">
        <v>400</v>
      </c>
      <c r="AH354" s="2">
        <v>400</v>
      </c>
      <c r="AI354" s="2">
        <v>400</v>
      </c>
      <c r="AJ354" s="2">
        <v>400</v>
      </c>
      <c r="AK354" s="2">
        <v>400</v>
      </c>
      <c r="AL354" s="2">
        <v>400</v>
      </c>
    </row>
    <row r="355" spans="1:38" x14ac:dyDescent="0.25">
      <c r="A355" s="2">
        <v>33</v>
      </c>
      <c r="B355" s="2" t="s">
        <v>489</v>
      </c>
      <c r="C355" s="2" t="s">
        <v>490</v>
      </c>
      <c r="D355" s="2">
        <v>2</v>
      </c>
      <c r="E355" s="2" t="s">
        <v>1172</v>
      </c>
      <c r="F355" s="2"/>
      <c r="G355" s="2" t="s">
        <v>1176</v>
      </c>
      <c r="H355" s="2">
        <v>0</v>
      </c>
      <c r="I355" s="2">
        <v>20</v>
      </c>
      <c r="J355" s="2">
        <v>20</v>
      </c>
      <c r="K355" s="2">
        <v>20</v>
      </c>
      <c r="L355" s="2">
        <v>20</v>
      </c>
      <c r="M355" s="2">
        <v>20</v>
      </c>
      <c r="N355" s="2">
        <v>20</v>
      </c>
      <c r="O355" s="2">
        <v>20</v>
      </c>
      <c r="P355" s="2">
        <v>20</v>
      </c>
      <c r="Q355" s="2">
        <v>20</v>
      </c>
      <c r="R355" s="2">
        <v>20</v>
      </c>
      <c r="S355" s="2">
        <v>20</v>
      </c>
      <c r="T355" s="2">
        <v>20</v>
      </c>
      <c r="U355" s="2">
        <v>20</v>
      </c>
      <c r="V355" s="2">
        <v>20</v>
      </c>
      <c r="W355" s="2">
        <v>20</v>
      </c>
      <c r="X355" s="2">
        <v>20</v>
      </c>
      <c r="Y355" s="2">
        <v>20</v>
      </c>
      <c r="Z355" s="2">
        <v>20</v>
      </c>
      <c r="AA355" s="2">
        <v>20</v>
      </c>
      <c r="AB355" s="2">
        <v>20</v>
      </c>
      <c r="AC355" s="2">
        <v>20</v>
      </c>
      <c r="AD355" s="2">
        <v>20</v>
      </c>
      <c r="AE355" s="2">
        <v>20</v>
      </c>
      <c r="AF355" s="2">
        <v>20</v>
      </c>
      <c r="AG355" s="2">
        <v>20</v>
      </c>
      <c r="AH355" s="2">
        <v>20</v>
      </c>
      <c r="AI355" s="2">
        <v>20</v>
      </c>
      <c r="AJ355" s="2">
        <v>20</v>
      </c>
      <c r="AK355" s="2">
        <v>20</v>
      </c>
      <c r="AL355" s="2">
        <v>20</v>
      </c>
    </row>
    <row r="356" spans="1:38" x14ac:dyDescent="0.25">
      <c r="A356" s="2">
        <v>33</v>
      </c>
      <c r="B356" s="2" t="s">
        <v>489</v>
      </c>
      <c r="C356" s="2" t="s">
        <v>490</v>
      </c>
      <c r="D356" s="2">
        <v>3</v>
      </c>
      <c r="E356" s="2" t="s">
        <v>1173</v>
      </c>
      <c r="F356" s="2"/>
      <c r="G356" s="2" t="s">
        <v>1176</v>
      </c>
      <c r="H356" s="2">
        <v>0</v>
      </c>
      <c r="I356" s="2">
        <v>7.4999999999999997E-2</v>
      </c>
      <c r="J356" s="2">
        <v>7.4999999999999997E-2</v>
      </c>
      <c r="K356" s="2">
        <v>7.4999999999999997E-2</v>
      </c>
      <c r="L356" s="2">
        <v>7.4999999999999997E-2</v>
      </c>
      <c r="M356" s="2">
        <v>7.4999999999999997E-2</v>
      </c>
      <c r="N356" s="2">
        <v>7.4999999999999997E-2</v>
      </c>
      <c r="O356" s="2">
        <v>7.4999999999999997E-2</v>
      </c>
      <c r="P356" s="2">
        <v>7.4999999999999997E-2</v>
      </c>
      <c r="Q356" s="2">
        <v>7.4999999999999997E-2</v>
      </c>
      <c r="R356" s="2">
        <v>7.4999999999999997E-2</v>
      </c>
      <c r="S356" s="2">
        <v>7.4999999999999997E-2</v>
      </c>
      <c r="T356" s="2">
        <v>7.4999999999999997E-2</v>
      </c>
      <c r="U356" s="2">
        <v>7.4999999999999997E-2</v>
      </c>
      <c r="V356" s="2">
        <v>7.4999999999999997E-2</v>
      </c>
      <c r="W356" s="2">
        <v>7.4999999999999997E-2</v>
      </c>
      <c r="X356" s="2">
        <v>7.4999999999999997E-2</v>
      </c>
      <c r="Y356" s="2">
        <v>7.4999999999999997E-2</v>
      </c>
      <c r="Z356" s="2">
        <v>7.4999999999999997E-2</v>
      </c>
      <c r="AA356" s="2">
        <v>7.4999999999999997E-2</v>
      </c>
      <c r="AB356" s="2">
        <v>7.4999999999999997E-2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</row>
    <row r="357" spans="1:38" x14ac:dyDescent="0.25">
      <c r="A357" s="2">
        <v>33</v>
      </c>
      <c r="B357" s="2" t="s">
        <v>489</v>
      </c>
      <c r="C357" s="2" t="s">
        <v>490</v>
      </c>
      <c r="D357" s="2">
        <v>4</v>
      </c>
      <c r="E357" s="2" t="s">
        <v>1174</v>
      </c>
      <c r="F357" s="2"/>
      <c r="G357" s="2" t="s">
        <v>1171</v>
      </c>
      <c r="H357" s="2">
        <v>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x14ac:dyDescent="0.25">
      <c r="A358" s="2">
        <v>33</v>
      </c>
      <c r="B358" s="2" t="s">
        <v>489</v>
      </c>
      <c r="C358" s="2" t="s">
        <v>490</v>
      </c>
      <c r="D358" s="2">
        <v>5</v>
      </c>
      <c r="E358" s="2" t="s">
        <v>1175</v>
      </c>
      <c r="F358" s="2"/>
      <c r="G358" s="2" t="s">
        <v>1171</v>
      </c>
      <c r="H358" s="2">
        <v>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x14ac:dyDescent="0.25">
      <c r="A359" s="2">
        <v>33</v>
      </c>
      <c r="B359" s="2" t="s">
        <v>489</v>
      </c>
      <c r="C359" s="2" t="s">
        <v>490</v>
      </c>
      <c r="D359" s="2">
        <v>7</v>
      </c>
      <c r="E359" s="2" t="s">
        <v>1178</v>
      </c>
      <c r="F359" s="2"/>
      <c r="G359" s="2" t="s">
        <v>1171</v>
      </c>
      <c r="H359" s="2">
        <v>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x14ac:dyDescent="0.25">
      <c r="A360" s="2">
        <v>33</v>
      </c>
      <c r="B360" s="2" t="s">
        <v>489</v>
      </c>
      <c r="C360" s="2" t="s">
        <v>490</v>
      </c>
      <c r="D360" s="2">
        <v>8</v>
      </c>
      <c r="E360" s="2" t="s">
        <v>1179</v>
      </c>
      <c r="F360" s="2"/>
      <c r="G360" s="2" t="s">
        <v>1176</v>
      </c>
      <c r="H360" s="2">
        <v>0</v>
      </c>
      <c r="I360" s="2">
        <v>0.9</v>
      </c>
      <c r="J360" s="2">
        <v>0.9</v>
      </c>
      <c r="K360" s="2">
        <v>0.9</v>
      </c>
      <c r="L360" s="2">
        <v>0.9</v>
      </c>
      <c r="M360" s="2">
        <v>0.9</v>
      </c>
      <c r="N360" s="2">
        <v>0.9</v>
      </c>
      <c r="O360" s="2">
        <v>0.9</v>
      </c>
      <c r="P360" s="2">
        <v>0.9</v>
      </c>
      <c r="Q360" s="2">
        <v>0.9</v>
      </c>
      <c r="R360" s="2">
        <v>0.9</v>
      </c>
      <c r="S360" s="2">
        <v>0.9</v>
      </c>
      <c r="T360" s="2">
        <v>0.9</v>
      </c>
      <c r="U360" s="2">
        <v>0.9</v>
      </c>
      <c r="V360" s="2">
        <v>0.9</v>
      </c>
      <c r="W360" s="2">
        <v>0.9</v>
      </c>
      <c r="X360" s="2">
        <v>0.9</v>
      </c>
      <c r="Y360" s="2">
        <v>0.9</v>
      </c>
      <c r="Z360" s="2">
        <v>0.9</v>
      </c>
      <c r="AA360" s="2">
        <v>0.9</v>
      </c>
      <c r="AB360" s="2">
        <v>0.9</v>
      </c>
      <c r="AC360" s="2">
        <v>0.9</v>
      </c>
      <c r="AD360" s="2">
        <v>0.9</v>
      </c>
      <c r="AE360" s="2">
        <v>0.9</v>
      </c>
      <c r="AF360" s="2">
        <v>0.9</v>
      </c>
      <c r="AG360" s="2">
        <v>0.9</v>
      </c>
      <c r="AH360" s="2">
        <v>0.9</v>
      </c>
      <c r="AI360" s="2">
        <v>0.9</v>
      </c>
      <c r="AJ360" s="2">
        <v>0.9</v>
      </c>
      <c r="AK360" s="2">
        <v>0.9</v>
      </c>
      <c r="AL360" s="2">
        <v>0.9</v>
      </c>
    </row>
    <row r="361" spans="1:38" x14ac:dyDescent="0.25">
      <c r="A361" s="2">
        <v>33</v>
      </c>
      <c r="B361" s="2" t="s">
        <v>489</v>
      </c>
      <c r="C361" s="2" t="s">
        <v>490</v>
      </c>
      <c r="D361" s="2">
        <v>9</v>
      </c>
      <c r="E361" s="2" t="s">
        <v>1180</v>
      </c>
      <c r="F361" s="2"/>
      <c r="G361" s="2" t="s">
        <v>1171</v>
      </c>
      <c r="H361" s="2">
        <v>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x14ac:dyDescent="0.25">
      <c r="A362" s="2">
        <v>33</v>
      </c>
      <c r="B362" s="2" t="s">
        <v>489</v>
      </c>
      <c r="C362" s="2" t="s">
        <v>490</v>
      </c>
      <c r="D362" s="2">
        <v>10</v>
      </c>
      <c r="E362" s="2" t="s">
        <v>1181</v>
      </c>
      <c r="F362" s="2"/>
      <c r="G362" s="2" t="s">
        <v>1176</v>
      </c>
      <c r="H362" s="2">
        <v>0</v>
      </c>
      <c r="I362" s="2">
        <v>0.9</v>
      </c>
      <c r="J362" s="2">
        <v>0.9</v>
      </c>
      <c r="K362" s="2">
        <v>0.9</v>
      </c>
      <c r="L362" s="2">
        <v>0.9</v>
      </c>
      <c r="M362" s="2">
        <v>0.9</v>
      </c>
      <c r="N362" s="2">
        <v>0.9</v>
      </c>
      <c r="O362" s="2">
        <v>0.9</v>
      </c>
      <c r="P362" s="2">
        <v>0.9</v>
      </c>
      <c r="Q362" s="2">
        <v>0.9</v>
      </c>
      <c r="R362" s="2">
        <v>0.9</v>
      </c>
      <c r="S362" s="2">
        <v>0.9</v>
      </c>
      <c r="T362" s="2">
        <v>0.9</v>
      </c>
      <c r="U362" s="2">
        <v>0.9</v>
      </c>
      <c r="V362" s="2">
        <v>0.9</v>
      </c>
      <c r="W362" s="2">
        <v>0.9</v>
      </c>
      <c r="X362" s="2">
        <v>0.9</v>
      </c>
      <c r="Y362" s="2">
        <v>0.9</v>
      </c>
      <c r="Z362" s="2">
        <v>0.9</v>
      </c>
      <c r="AA362" s="2">
        <v>0.9</v>
      </c>
      <c r="AB362" s="2">
        <v>0.9</v>
      </c>
      <c r="AC362" s="2">
        <v>0.9</v>
      </c>
      <c r="AD362" s="2">
        <v>0.9</v>
      </c>
      <c r="AE362" s="2">
        <v>0.9</v>
      </c>
      <c r="AF362" s="2">
        <v>0.9</v>
      </c>
      <c r="AG362" s="2">
        <v>0.9</v>
      </c>
      <c r="AH362" s="2">
        <v>0.9</v>
      </c>
      <c r="AI362" s="2">
        <v>0.9</v>
      </c>
      <c r="AJ362" s="2">
        <v>0.9</v>
      </c>
      <c r="AK362" s="2">
        <v>0.9</v>
      </c>
      <c r="AL362" s="2">
        <v>0.9</v>
      </c>
    </row>
    <row r="363" spans="1:38" x14ac:dyDescent="0.25">
      <c r="A363" s="2">
        <v>33</v>
      </c>
      <c r="B363" s="2" t="s">
        <v>489</v>
      </c>
      <c r="C363" s="2" t="s">
        <v>490</v>
      </c>
      <c r="D363" s="2">
        <v>11</v>
      </c>
      <c r="E363" s="2" t="s">
        <v>1182</v>
      </c>
      <c r="F363" s="2"/>
      <c r="G363" s="2" t="s">
        <v>1176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</row>
    <row r="364" spans="1:38" x14ac:dyDescent="0.25">
      <c r="A364" s="2">
        <v>33</v>
      </c>
      <c r="B364" s="2" t="s">
        <v>489</v>
      </c>
      <c r="C364" s="2" t="s">
        <v>490</v>
      </c>
      <c r="D364" s="2">
        <v>6</v>
      </c>
      <c r="E364" s="6" t="s">
        <v>1177</v>
      </c>
      <c r="F364" s="2"/>
      <c r="G364" s="2" t="s">
        <v>1171</v>
      </c>
      <c r="H364" s="2">
        <v>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x14ac:dyDescent="0.25">
      <c r="A365" s="2">
        <v>34</v>
      </c>
      <c r="B365" s="2" t="s">
        <v>900</v>
      </c>
      <c r="C365" s="7" t="s">
        <v>901</v>
      </c>
      <c r="D365" s="2">
        <v>1</v>
      </c>
      <c r="E365" s="2" t="s">
        <v>1170</v>
      </c>
      <c r="F365" s="2"/>
      <c r="G365" s="2" t="s">
        <v>1176</v>
      </c>
      <c r="H365" s="2">
        <v>0</v>
      </c>
      <c r="I365" s="9">
        <v>1090</v>
      </c>
      <c r="J365" s="9">
        <v>1090</v>
      </c>
      <c r="K365" s="2">
        <v>1090</v>
      </c>
      <c r="L365" s="2">
        <v>1090</v>
      </c>
      <c r="M365" s="2">
        <v>1090</v>
      </c>
      <c r="N365" s="2">
        <v>1090</v>
      </c>
      <c r="O365" s="2">
        <v>1090</v>
      </c>
      <c r="P365" s="2">
        <v>1090</v>
      </c>
      <c r="Q365" s="2">
        <v>1090</v>
      </c>
      <c r="R365" s="2">
        <v>1090</v>
      </c>
      <c r="S365" s="2">
        <v>1085</v>
      </c>
      <c r="T365" s="2">
        <v>1080</v>
      </c>
      <c r="U365" s="2">
        <v>1075</v>
      </c>
      <c r="V365" s="2">
        <v>1070</v>
      </c>
      <c r="W365" s="2">
        <v>1065</v>
      </c>
      <c r="X365" s="2">
        <v>1060</v>
      </c>
      <c r="Y365" s="2">
        <v>1055</v>
      </c>
      <c r="Z365" s="2">
        <v>1050</v>
      </c>
      <c r="AA365" s="2">
        <v>1045</v>
      </c>
      <c r="AB365" s="2">
        <v>1040</v>
      </c>
      <c r="AC365" s="2">
        <v>1040</v>
      </c>
      <c r="AD365" s="2">
        <v>1040</v>
      </c>
      <c r="AE365" s="2">
        <v>1040</v>
      </c>
      <c r="AF365" s="2">
        <v>1040</v>
      </c>
      <c r="AG365" s="2">
        <v>1040</v>
      </c>
      <c r="AH365" s="2">
        <v>1040</v>
      </c>
      <c r="AI365" s="2">
        <v>1040</v>
      </c>
      <c r="AJ365" s="2">
        <v>1040</v>
      </c>
      <c r="AK365" s="2">
        <v>1040</v>
      </c>
      <c r="AL365" s="2">
        <v>1040</v>
      </c>
    </row>
    <row r="366" spans="1:38" x14ac:dyDescent="0.25">
      <c r="A366" s="2">
        <v>34</v>
      </c>
      <c r="B366" s="2" t="s">
        <v>900</v>
      </c>
      <c r="C366" s="7" t="s">
        <v>901</v>
      </c>
      <c r="D366" s="2">
        <v>2</v>
      </c>
      <c r="E366" s="2" t="s">
        <v>1172</v>
      </c>
      <c r="F366" s="2"/>
      <c r="G366" s="2" t="s">
        <v>1176</v>
      </c>
      <c r="H366" s="2">
        <v>0</v>
      </c>
      <c r="I366" s="9">
        <v>28</v>
      </c>
      <c r="J366" s="9">
        <v>28</v>
      </c>
      <c r="K366" s="2">
        <v>28</v>
      </c>
      <c r="L366" s="2">
        <v>28</v>
      </c>
      <c r="M366" s="2">
        <v>28</v>
      </c>
      <c r="N366" s="2">
        <v>28</v>
      </c>
      <c r="O366" s="2">
        <v>28</v>
      </c>
      <c r="P366" s="2">
        <v>28</v>
      </c>
      <c r="Q366" s="2">
        <v>28</v>
      </c>
      <c r="R366" s="2">
        <v>28</v>
      </c>
      <c r="S366" s="2">
        <v>27.8</v>
      </c>
      <c r="T366" s="2">
        <v>27.6</v>
      </c>
      <c r="U366" s="2">
        <v>27.4</v>
      </c>
      <c r="V366" s="2">
        <v>27.2</v>
      </c>
      <c r="W366" s="2">
        <v>27</v>
      </c>
      <c r="X366" s="2">
        <v>26.8</v>
      </c>
      <c r="Y366" s="2">
        <v>26.6</v>
      </c>
      <c r="Z366" s="2">
        <v>26.4</v>
      </c>
      <c r="AA366" s="2">
        <v>26.2</v>
      </c>
      <c r="AB366" s="2">
        <v>26</v>
      </c>
      <c r="AC366" s="2">
        <v>26</v>
      </c>
      <c r="AD366" s="2">
        <v>26</v>
      </c>
      <c r="AE366" s="2">
        <v>26</v>
      </c>
      <c r="AF366" s="2">
        <v>26</v>
      </c>
      <c r="AG366" s="2">
        <v>26</v>
      </c>
      <c r="AH366" s="2">
        <v>26</v>
      </c>
      <c r="AI366" s="2">
        <v>26</v>
      </c>
      <c r="AJ366" s="2">
        <v>26</v>
      </c>
      <c r="AK366" s="2">
        <v>26</v>
      </c>
      <c r="AL366" s="2">
        <v>26</v>
      </c>
    </row>
    <row r="367" spans="1:38" x14ac:dyDescent="0.25">
      <c r="A367" s="2">
        <v>34</v>
      </c>
      <c r="B367" s="2" t="s">
        <v>900</v>
      </c>
      <c r="C367" s="7" t="s">
        <v>901</v>
      </c>
      <c r="D367" s="2">
        <v>3</v>
      </c>
      <c r="E367" s="2" t="s">
        <v>1173</v>
      </c>
      <c r="F367" s="2"/>
      <c r="G367" s="2" t="s">
        <v>1176</v>
      </c>
      <c r="H367" s="2">
        <v>0</v>
      </c>
      <c r="I367" s="9">
        <v>7.1099999999999997E-2</v>
      </c>
      <c r="J367" s="9">
        <v>7.1099999999999997E-2</v>
      </c>
      <c r="K367" s="40">
        <v>7.1099999999999997E-2</v>
      </c>
      <c r="L367" s="2">
        <v>7.1099999999999997E-2</v>
      </c>
      <c r="M367" s="2">
        <v>7.1099999999999997E-2</v>
      </c>
      <c r="N367" s="2">
        <v>7.1099999999999997E-2</v>
      </c>
      <c r="O367" s="2">
        <v>7.1099999999999997E-2</v>
      </c>
      <c r="P367" s="2">
        <v>7.1099999999999997E-2</v>
      </c>
      <c r="Q367" s="2">
        <v>7.1099999999999997E-2</v>
      </c>
      <c r="R367" s="2">
        <v>7.1099999999999997E-2</v>
      </c>
      <c r="S367" s="2">
        <v>7.1099999999999997E-2</v>
      </c>
      <c r="T367" s="2">
        <v>7.1099999999999997E-2</v>
      </c>
      <c r="U367" s="2">
        <v>7.1099999999999997E-2</v>
      </c>
      <c r="V367" s="2">
        <v>7.1099999999999997E-2</v>
      </c>
      <c r="W367" s="2">
        <v>7.1099999999999997E-2</v>
      </c>
      <c r="X367" s="2">
        <v>7.1099999999999997E-2</v>
      </c>
      <c r="Y367" s="2">
        <v>7.1099999999999997E-2</v>
      </c>
      <c r="Z367" s="2">
        <v>7.1099999999999997E-2</v>
      </c>
      <c r="AA367" s="2">
        <v>7.1099999999999997E-2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</row>
    <row r="368" spans="1:38" x14ac:dyDescent="0.25">
      <c r="A368" s="2">
        <v>34</v>
      </c>
      <c r="B368" s="2" t="s">
        <v>900</v>
      </c>
      <c r="C368" s="7" t="s">
        <v>901</v>
      </c>
      <c r="D368" s="2">
        <v>4</v>
      </c>
      <c r="E368" s="2" t="s">
        <v>1174</v>
      </c>
      <c r="F368" s="2"/>
      <c r="G368" s="2" t="s">
        <v>1176</v>
      </c>
      <c r="H368" s="2">
        <v>0</v>
      </c>
      <c r="I368" s="9">
        <v>274.42020000000002</v>
      </c>
      <c r="J368" s="9">
        <v>274.42020000000002</v>
      </c>
      <c r="K368" s="2">
        <v>274.42020000000002</v>
      </c>
      <c r="L368" s="2">
        <v>274.42020000000002</v>
      </c>
      <c r="M368" s="2">
        <v>274.42020000000002</v>
      </c>
      <c r="N368" s="2">
        <v>274.42020000000002</v>
      </c>
      <c r="O368" s="2">
        <v>274.42020000000002</v>
      </c>
      <c r="P368" s="2">
        <v>274.42020000000002</v>
      </c>
      <c r="Q368" s="2">
        <v>274.42020000000002</v>
      </c>
      <c r="R368" s="2">
        <v>274.42020000000002</v>
      </c>
      <c r="S368" s="2">
        <v>274.42020000000002</v>
      </c>
      <c r="T368" s="2">
        <v>274.42020000000002</v>
      </c>
      <c r="U368" s="2">
        <v>274.42020000000002</v>
      </c>
      <c r="V368" s="2">
        <v>274.42020000000002</v>
      </c>
      <c r="W368" s="2">
        <v>274.42020000000002</v>
      </c>
      <c r="X368" s="2">
        <v>274.42020000000002</v>
      </c>
      <c r="Y368" s="2">
        <v>274.42020000000002</v>
      </c>
      <c r="Z368" s="2">
        <v>274.42020000000002</v>
      </c>
      <c r="AA368" s="2">
        <v>274.42020000000002</v>
      </c>
      <c r="AB368" s="2">
        <v>274.42020000000002</v>
      </c>
      <c r="AC368" s="2">
        <v>274.42020000000002</v>
      </c>
      <c r="AD368" s="2">
        <v>274.42020000000002</v>
      </c>
      <c r="AE368" s="2">
        <v>274.42020000000002</v>
      </c>
      <c r="AF368" s="2">
        <v>274.42020000000002</v>
      </c>
      <c r="AG368" s="2">
        <v>274.42020000000002</v>
      </c>
      <c r="AH368" s="2">
        <v>274.42020000000002</v>
      </c>
      <c r="AI368" s="2">
        <v>274.42020000000002</v>
      </c>
      <c r="AJ368" s="2">
        <v>274.42020000000002</v>
      </c>
      <c r="AK368" s="2">
        <v>274.42020000000002</v>
      </c>
      <c r="AL368" s="2">
        <v>274.42020000000002</v>
      </c>
    </row>
    <row r="369" spans="1:38" x14ac:dyDescent="0.25">
      <c r="A369" s="2">
        <v>34</v>
      </c>
      <c r="B369" s="2" t="s">
        <v>900</v>
      </c>
      <c r="C369" s="7" t="s">
        <v>901</v>
      </c>
      <c r="D369" s="2">
        <v>5</v>
      </c>
      <c r="E369" s="2" t="s">
        <v>1175</v>
      </c>
      <c r="F369" s="2"/>
      <c r="G369" s="2" t="s">
        <v>1171</v>
      </c>
      <c r="H369" s="2">
        <v>0</v>
      </c>
      <c r="I369" s="9"/>
      <c r="J369" s="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x14ac:dyDescent="0.25">
      <c r="A370" s="2">
        <v>34</v>
      </c>
      <c r="B370" s="2" t="s">
        <v>900</v>
      </c>
      <c r="C370" s="7" t="s">
        <v>901</v>
      </c>
      <c r="D370" s="2">
        <v>6</v>
      </c>
      <c r="E370" s="2" t="s">
        <v>1177</v>
      </c>
      <c r="F370" s="2"/>
      <c r="G370" s="2" t="s">
        <v>1176</v>
      </c>
      <c r="H370" s="2">
        <v>0</v>
      </c>
      <c r="I370" s="9">
        <v>0.2260852485529489</v>
      </c>
      <c r="J370" s="9">
        <v>2.5922475764372508</v>
      </c>
      <c r="K370" s="32">
        <v>0.75171332000000002</v>
      </c>
      <c r="L370" s="32">
        <v>0.75171332000000002</v>
      </c>
      <c r="M370" s="32">
        <v>0.75171332000000002</v>
      </c>
      <c r="N370" s="32">
        <v>0.75171332000000002</v>
      </c>
      <c r="O370" s="32">
        <v>0.75171332000000002</v>
      </c>
      <c r="P370" s="32">
        <v>0.75171332000000002</v>
      </c>
      <c r="Q370" s="32">
        <v>0.75171332000000002</v>
      </c>
      <c r="R370" s="2">
        <v>1.43311279</v>
      </c>
      <c r="S370" s="2">
        <v>1.43311279</v>
      </c>
      <c r="T370" s="2">
        <v>1.43311279</v>
      </c>
      <c r="U370" s="2">
        <v>1.43311279</v>
      </c>
      <c r="V370" s="2">
        <v>1.43311279</v>
      </c>
      <c r="W370" s="2">
        <v>1.43311279</v>
      </c>
      <c r="X370" s="2">
        <v>1.43311279</v>
      </c>
      <c r="Y370" s="2">
        <v>1.43311279</v>
      </c>
      <c r="Z370" s="2">
        <v>1.43311279</v>
      </c>
      <c r="AA370" s="2">
        <v>1.43311279</v>
      </c>
      <c r="AB370" s="2">
        <v>1.43311279</v>
      </c>
      <c r="AC370" s="2">
        <v>1.43311279</v>
      </c>
      <c r="AD370" s="2">
        <v>1.43311279</v>
      </c>
      <c r="AE370" s="2">
        <v>1.43311279</v>
      </c>
      <c r="AF370" s="2">
        <v>1.43311279</v>
      </c>
      <c r="AG370" s="2">
        <v>1.43311279</v>
      </c>
      <c r="AH370" s="2">
        <v>1.43311279</v>
      </c>
      <c r="AI370" s="2">
        <v>1.43311279</v>
      </c>
      <c r="AJ370" s="2">
        <v>1.43311279</v>
      </c>
      <c r="AK370" s="2">
        <v>1.43311279</v>
      </c>
      <c r="AL370" s="2">
        <v>1.43311279</v>
      </c>
    </row>
    <row r="371" spans="1:38" x14ac:dyDescent="0.25">
      <c r="A371" s="2">
        <v>34</v>
      </c>
      <c r="B371" s="2" t="s">
        <v>900</v>
      </c>
      <c r="C371" s="7" t="s">
        <v>901</v>
      </c>
      <c r="D371" s="2">
        <v>7</v>
      </c>
      <c r="E371" s="2" t="s">
        <v>1178</v>
      </c>
      <c r="F371" s="2"/>
      <c r="G371" s="2" t="s">
        <v>1176</v>
      </c>
      <c r="H371" s="2">
        <v>0</v>
      </c>
      <c r="I371" s="9"/>
      <c r="J371" s="9"/>
      <c r="K371" s="2">
        <v>0.05</v>
      </c>
      <c r="L371" s="2"/>
      <c r="M371" s="2">
        <v>0.11</v>
      </c>
      <c r="N371" s="2">
        <v>4.4999999999999998E-2</v>
      </c>
      <c r="O371" s="2"/>
      <c r="P371" s="2">
        <v>0.38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x14ac:dyDescent="0.25">
      <c r="A372" s="2">
        <v>34</v>
      </c>
      <c r="B372" s="2" t="s">
        <v>900</v>
      </c>
      <c r="C372" s="7" t="s">
        <v>901</v>
      </c>
      <c r="D372" s="2">
        <v>8</v>
      </c>
      <c r="E372" s="2" t="s">
        <v>1179</v>
      </c>
      <c r="F372" s="2"/>
      <c r="G372" s="2" t="s">
        <v>1176</v>
      </c>
      <c r="H372" s="2">
        <v>0</v>
      </c>
      <c r="I372" s="9">
        <v>0.9</v>
      </c>
      <c r="J372" s="9">
        <v>0.9</v>
      </c>
      <c r="K372" s="2">
        <v>0.9</v>
      </c>
      <c r="L372" s="2">
        <v>0.9</v>
      </c>
      <c r="M372" s="2">
        <v>0.9</v>
      </c>
      <c r="N372" s="2">
        <v>0.9</v>
      </c>
      <c r="O372" s="2">
        <v>0.9</v>
      </c>
      <c r="P372" s="2">
        <v>0.9</v>
      </c>
      <c r="Q372" s="2">
        <v>0.9</v>
      </c>
      <c r="R372" s="2">
        <v>0.9</v>
      </c>
      <c r="S372" s="2">
        <v>0.9</v>
      </c>
      <c r="T372" s="2">
        <v>0.9</v>
      </c>
      <c r="U372" s="2">
        <v>0.9</v>
      </c>
      <c r="V372" s="2">
        <v>0.9</v>
      </c>
      <c r="W372" s="2">
        <v>0.9</v>
      </c>
      <c r="X372" s="2">
        <v>0.9</v>
      </c>
      <c r="Y372" s="2">
        <v>0.9</v>
      </c>
      <c r="Z372" s="2">
        <v>0.9</v>
      </c>
      <c r="AA372" s="2">
        <v>0.9</v>
      </c>
      <c r="AB372" s="2">
        <v>0.9</v>
      </c>
      <c r="AC372" s="2">
        <v>0.9</v>
      </c>
      <c r="AD372" s="2">
        <v>0.9</v>
      </c>
      <c r="AE372" s="2">
        <v>0.9</v>
      </c>
      <c r="AF372" s="2">
        <v>0.9</v>
      </c>
      <c r="AG372" s="2">
        <v>0.9</v>
      </c>
      <c r="AH372" s="2">
        <v>0.9</v>
      </c>
      <c r="AI372" s="2">
        <v>0.9</v>
      </c>
      <c r="AJ372" s="2">
        <v>0.9</v>
      </c>
      <c r="AK372" s="2">
        <v>0.9</v>
      </c>
      <c r="AL372" s="2">
        <v>0.9</v>
      </c>
    </row>
    <row r="373" spans="1:38" x14ac:dyDescent="0.25">
      <c r="A373" s="2">
        <v>34</v>
      </c>
      <c r="B373" s="2" t="s">
        <v>900</v>
      </c>
      <c r="C373" s="7" t="s">
        <v>901</v>
      </c>
      <c r="D373" s="2">
        <v>9</v>
      </c>
      <c r="E373" s="2" t="s">
        <v>1180</v>
      </c>
      <c r="F373" s="2"/>
      <c r="G373" s="2" t="s">
        <v>1171</v>
      </c>
      <c r="H373" s="2">
        <v>0</v>
      </c>
      <c r="I373" s="9"/>
      <c r="J373" s="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x14ac:dyDescent="0.25">
      <c r="A374" s="2">
        <v>34</v>
      </c>
      <c r="B374" s="2" t="s">
        <v>900</v>
      </c>
      <c r="C374" s="7" t="s">
        <v>901</v>
      </c>
      <c r="D374" s="2">
        <v>10</v>
      </c>
      <c r="E374" s="2" t="s">
        <v>1181</v>
      </c>
      <c r="F374" s="2"/>
      <c r="G374" s="2" t="s">
        <v>1176</v>
      </c>
      <c r="H374" s="2">
        <v>0</v>
      </c>
      <c r="I374" s="9">
        <v>0.1</v>
      </c>
      <c r="J374" s="9">
        <v>0.1</v>
      </c>
      <c r="K374" s="2">
        <v>0.1</v>
      </c>
      <c r="L374" s="2">
        <v>0.1</v>
      </c>
      <c r="M374" s="2">
        <v>0.1</v>
      </c>
      <c r="N374" s="2">
        <v>0.1</v>
      </c>
      <c r="O374" s="2">
        <v>0.1</v>
      </c>
      <c r="P374" s="2">
        <v>0.1</v>
      </c>
      <c r="Q374" s="2">
        <v>0.1</v>
      </c>
      <c r="R374" s="2">
        <v>0.1</v>
      </c>
      <c r="S374" s="2">
        <v>0.1</v>
      </c>
      <c r="T374" s="2">
        <v>0.1</v>
      </c>
      <c r="U374" s="2">
        <v>0.1</v>
      </c>
      <c r="V374" s="2">
        <v>0.1</v>
      </c>
      <c r="W374" s="2">
        <v>0.1</v>
      </c>
      <c r="X374" s="2">
        <v>0.1</v>
      </c>
      <c r="Y374" s="2">
        <v>0.1</v>
      </c>
      <c r="Z374" s="2">
        <v>0.1</v>
      </c>
      <c r="AA374" s="2">
        <v>0.1</v>
      </c>
      <c r="AB374" s="2">
        <v>0.1</v>
      </c>
      <c r="AC374" s="2">
        <v>0.1</v>
      </c>
      <c r="AD374" s="2">
        <v>0.1</v>
      </c>
      <c r="AE374" s="2">
        <v>0.1</v>
      </c>
      <c r="AF374" s="2">
        <v>0.1</v>
      </c>
      <c r="AG374" s="2">
        <v>0.1</v>
      </c>
      <c r="AH374" s="2">
        <v>0.1</v>
      </c>
      <c r="AI374" s="2">
        <v>0.1</v>
      </c>
      <c r="AJ374" s="2">
        <v>0.1</v>
      </c>
      <c r="AK374" s="2">
        <v>0.1</v>
      </c>
      <c r="AL374" s="2">
        <v>0.1</v>
      </c>
    </row>
    <row r="375" spans="1:38" x14ac:dyDescent="0.25">
      <c r="A375" s="2">
        <v>34</v>
      </c>
      <c r="B375" s="2" t="s">
        <v>900</v>
      </c>
      <c r="C375" s="7" t="s">
        <v>901</v>
      </c>
      <c r="D375" s="2">
        <v>11</v>
      </c>
      <c r="E375" s="2" t="s">
        <v>1182</v>
      </c>
      <c r="F375" s="2"/>
      <c r="G375" s="2" t="s">
        <v>1171</v>
      </c>
      <c r="H375" s="2">
        <v>0</v>
      </c>
      <c r="I375" s="9"/>
      <c r="J375" s="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x14ac:dyDescent="0.25">
      <c r="A376" s="2">
        <v>35</v>
      </c>
      <c r="B376" s="2" t="s">
        <v>209</v>
      </c>
      <c r="C376" s="28" t="s">
        <v>210</v>
      </c>
      <c r="D376" s="2">
        <v>1</v>
      </c>
      <c r="E376" s="2" t="s">
        <v>1170</v>
      </c>
      <c r="F376" s="2"/>
      <c r="G376" s="2" t="s">
        <v>1176</v>
      </c>
      <c r="H376" s="2">
        <v>0</v>
      </c>
      <c r="I376" s="9">
        <v>1566.67</v>
      </c>
      <c r="J376" s="9">
        <v>1566.67</v>
      </c>
      <c r="K376" s="2">
        <v>1566.67</v>
      </c>
      <c r="L376" s="2">
        <v>1566.67</v>
      </c>
      <c r="M376" s="2">
        <v>1566.67</v>
      </c>
      <c r="N376" s="2">
        <v>1566.67</v>
      </c>
      <c r="O376" s="2">
        <v>1566.67</v>
      </c>
      <c r="P376" s="2">
        <v>1566.67</v>
      </c>
      <c r="Q376" s="2">
        <v>1566.67</v>
      </c>
      <c r="R376" s="2">
        <v>1566.67</v>
      </c>
      <c r="S376" s="2">
        <v>1566.67</v>
      </c>
      <c r="T376" s="2">
        <v>1566.67</v>
      </c>
      <c r="U376" s="2">
        <v>1566.67</v>
      </c>
      <c r="V376" s="2">
        <v>1566.67</v>
      </c>
      <c r="W376" s="2">
        <v>1566.67</v>
      </c>
      <c r="X376" s="2">
        <v>1566.67</v>
      </c>
      <c r="Y376" s="2">
        <v>1566.67</v>
      </c>
      <c r="Z376" s="2">
        <v>1566.67</v>
      </c>
      <c r="AA376" s="2">
        <v>1566.67</v>
      </c>
      <c r="AB376" s="2">
        <v>1566.67</v>
      </c>
      <c r="AC376" s="2">
        <v>1566.67</v>
      </c>
      <c r="AD376" s="2">
        <v>1566.67</v>
      </c>
      <c r="AE376" s="2">
        <v>1566.67</v>
      </c>
      <c r="AF376" s="2">
        <v>1566.67</v>
      </c>
      <c r="AG376" s="2">
        <v>1566.67</v>
      </c>
      <c r="AH376" s="2">
        <v>1566.67</v>
      </c>
      <c r="AI376" s="2">
        <v>1566.67</v>
      </c>
      <c r="AJ376" s="2">
        <v>1566.67</v>
      </c>
      <c r="AK376" s="2">
        <v>1566.67</v>
      </c>
      <c r="AL376" s="2">
        <v>1566.67</v>
      </c>
    </row>
    <row r="377" spans="1:38" x14ac:dyDescent="0.25">
      <c r="A377" s="2">
        <v>35</v>
      </c>
      <c r="B377" s="2" t="s">
        <v>209</v>
      </c>
      <c r="C377" s="28" t="s">
        <v>210</v>
      </c>
      <c r="D377" s="2">
        <v>2</v>
      </c>
      <c r="E377" s="2" t="s">
        <v>1172</v>
      </c>
      <c r="F377" s="2"/>
      <c r="G377" s="2" t="s">
        <v>1176</v>
      </c>
      <c r="H377" s="2">
        <v>0</v>
      </c>
      <c r="I377" s="9">
        <v>60</v>
      </c>
      <c r="J377" s="9">
        <v>60</v>
      </c>
      <c r="K377" s="2">
        <v>60</v>
      </c>
      <c r="L377" s="2">
        <v>60</v>
      </c>
      <c r="M377" s="2">
        <v>60</v>
      </c>
      <c r="N377" s="2">
        <v>60</v>
      </c>
      <c r="O377" s="2">
        <v>60</v>
      </c>
      <c r="P377" s="2">
        <v>60</v>
      </c>
      <c r="Q377" s="2">
        <v>60</v>
      </c>
      <c r="R377" s="2">
        <v>60</v>
      </c>
      <c r="S377" s="2">
        <v>60</v>
      </c>
      <c r="T377" s="2">
        <v>60</v>
      </c>
      <c r="U377" s="2">
        <v>60</v>
      </c>
      <c r="V377" s="2">
        <v>60</v>
      </c>
      <c r="W377" s="2">
        <v>60</v>
      </c>
      <c r="X377" s="2">
        <v>60</v>
      </c>
      <c r="Y377" s="2">
        <v>60</v>
      </c>
      <c r="Z377" s="2">
        <v>60</v>
      </c>
      <c r="AA377" s="2">
        <v>60</v>
      </c>
      <c r="AB377" s="2">
        <v>60</v>
      </c>
      <c r="AC377" s="2">
        <v>60</v>
      </c>
      <c r="AD377" s="2">
        <v>60</v>
      </c>
      <c r="AE377" s="2">
        <v>60</v>
      </c>
      <c r="AF377" s="2">
        <v>60</v>
      </c>
      <c r="AG377" s="2">
        <v>60</v>
      </c>
      <c r="AH377" s="2">
        <v>60</v>
      </c>
      <c r="AI377" s="2">
        <v>60</v>
      </c>
      <c r="AJ377" s="2">
        <v>60</v>
      </c>
      <c r="AK377" s="2">
        <v>60</v>
      </c>
      <c r="AL377" s="2">
        <v>60</v>
      </c>
    </row>
    <row r="378" spans="1:38" x14ac:dyDescent="0.25">
      <c r="A378" s="2">
        <v>35</v>
      </c>
      <c r="B378" s="2" t="s">
        <v>209</v>
      </c>
      <c r="C378" s="28" t="s">
        <v>210</v>
      </c>
      <c r="D378" s="2">
        <v>3</v>
      </c>
      <c r="E378" s="2" t="s">
        <v>1173</v>
      </c>
      <c r="F378" s="2"/>
      <c r="G378" s="2" t="s">
        <v>1176</v>
      </c>
      <c r="H378" s="2">
        <v>0</v>
      </c>
      <c r="I378" s="9">
        <v>1.6819</v>
      </c>
      <c r="J378" s="9">
        <v>1.6819</v>
      </c>
      <c r="K378" s="37">
        <v>1.6758999999999999</v>
      </c>
      <c r="L378" s="2">
        <v>1.6758999999999999</v>
      </c>
      <c r="M378" s="2">
        <v>1.6758999999999999</v>
      </c>
      <c r="N378" s="2">
        <v>1.6758999999999999</v>
      </c>
      <c r="O378" s="2">
        <v>1.6758999999999999</v>
      </c>
      <c r="P378" s="2">
        <v>1.3939999999999999</v>
      </c>
      <c r="Q378" s="2">
        <v>1.1639999999999999</v>
      </c>
      <c r="R378" s="2">
        <v>1.1639999999999999</v>
      </c>
      <c r="S378" s="2">
        <v>0.84</v>
      </c>
      <c r="T378" s="2">
        <v>0.84</v>
      </c>
      <c r="U378" s="2">
        <v>0.84</v>
      </c>
      <c r="V378" s="2">
        <v>0.16400000000000001</v>
      </c>
      <c r="W378" s="2">
        <v>0.16400000000000001</v>
      </c>
      <c r="X378" s="2">
        <v>0.16400000000000001</v>
      </c>
      <c r="Y378" s="2">
        <v>0.16400000000000001</v>
      </c>
      <c r="Z378" s="2">
        <v>0.16400000000000001</v>
      </c>
      <c r="AA378" s="2">
        <v>0.16400000000000001</v>
      </c>
      <c r="AB378" s="2">
        <v>0.16400000000000001</v>
      </c>
      <c r="AC378" s="2">
        <v>0.16400000000000001</v>
      </c>
      <c r="AD378" s="2">
        <v>0.16400000000000001</v>
      </c>
      <c r="AE378" s="2">
        <v>0.16400000000000001</v>
      </c>
      <c r="AF378" s="2">
        <v>0.16400000000000001</v>
      </c>
      <c r="AG378" s="2">
        <v>0.16400000000000001</v>
      </c>
      <c r="AH378" s="2">
        <v>0.16400000000000001</v>
      </c>
      <c r="AI378" s="2">
        <v>0</v>
      </c>
      <c r="AJ378" s="2">
        <v>0</v>
      </c>
      <c r="AK378" s="2">
        <v>0</v>
      </c>
      <c r="AL378" s="2">
        <v>0</v>
      </c>
    </row>
    <row r="379" spans="1:38" x14ac:dyDescent="0.25">
      <c r="A379" s="2">
        <v>35</v>
      </c>
      <c r="B379" s="2" t="s">
        <v>209</v>
      </c>
      <c r="C379" s="28" t="s">
        <v>210</v>
      </c>
      <c r="D379" s="2">
        <v>4</v>
      </c>
      <c r="E379" s="2" t="s">
        <v>1174</v>
      </c>
      <c r="F379" s="2"/>
      <c r="G379" s="2" t="s">
        <v>1171</v>
      </c>
      <c r="H379" s="2">
        <v>0</v>
      </c>
      <c r="I379" s="9"/>
      <c r="J379" s="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x14ac:dyDescent="0.25">
      <c r="A380" s="2">
        <v>35</v>
      </c>
      <c r="B380" s="2" t="s">
        <v>209</v>
      </c>
      <c r="C380" s="28" t="s">
        <v>210</v>
      </c>
      <c r="D380" s="2">
        <v>5</v>
      </c>
      <c r="E380" s="2" t="s">
        <v>1175</v>
      </c>
      <c r="F380" s="2"/>
      <c r="G380" s="2" t="s">
        <v>1171</v>
      </c>
      <c r="H380" s="2">
        <v>0</v>
      </c>
      <c r="I380" s="9"/>
      <c r="J380" s="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x14ac:dyDescent="0.25">
      <c r="A381" s="2">
        <v>35</v>
      </c>
      <c r="B381" s="2" t="s">
        <v>209</v>
      </c>
      <c r="C381" s="28" t="s">
        <v>210</v>
      </c>
      <c r="D381" s="2">
        <v>6</v>
      </c>
      <c r="E381" s="2" t="s">
        <v>1177</v>
      </c>
      <c r="F381" s="2"/>
      <c r="G381" s="2" t="s">
        <v>1176</v>
      </c>
      <c r="H381" s="2">
        <v>0</v>
      </c>
      <c r="I381" s="9">
        <v>14.34841071129739</v>
      </c>
      <c r="J381" s="9">
        <v>14.895286489489701</v>
      </c>
      <c r="K381" s="32">
        <v>26.788621240000001</v>
      </c>
      <c r="L381" s="32">
        <v>26.788621240000001</v>
      </c>
      <c r="M381" s="32">
        <v>26.788621240000001</v>
      </c>
      <c r="N381" s="32">
        <v>26.788621240000001</v>
      </c>
      <c r="O381" s="32">
        <v>26.788621240000001</v>
      </c>
      <c r="P381" s="32">
        <v>22.282557436935377</v>
      </c>
      <c r="Q381" s="32">
        <v>18.606095306020645</v>
      </c>
      <c r="R381" s="32">
        <v>18.606095306020645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</row>
    <row r="382" spans="1:38" x14ac:dyDescent="0.25">
      <c r="A382" s="2">
        <v>35</v>
      </c>
      <c r="B382" s="2" t="s">
        <v>209</v>
      </c>
      <c r="C382" s="28" t="s">
        <v>210</v>
      </c>
      <c r="D382" s="2">
        <v>7</v>
      </c>
      <c r="E382" s="2" t="s">
        <v>1178</v>
      </c>
      <c r="F382" s="2"/>
      <c r="G382" s="2" t="s">
        <v>1171</v>
      </c>
      <c r="H382" s="2">
        <v>0</v>
      </c>
      <c r="I382" s="9"/>
      <c r="J382" s="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x14ac:dyDescent="0.25">
      <c r="A383" s="2">
        <v>35</v>
      </c>
      <c r="B383" s="2" t="s">
        <v>209</v>
      </c>
      <c r="C383" s="28" t="s">
        <v>210</v>
      </c>
      <c r="D383" s="2">
        <v>8</v>
      </c>
      <c r="E383" s="2" t="s">
        <v>1179</v>
      </c>
      <c r="F383" s="2"/>
      <c r="G383" s="2" t="s">
        <v>1176</v>
      </c>
      <c r="H383" s="2">
        <v>0</v>
      </c>
      <c r="I383" s="9">
        <v>0.9</v>
      </c>
      <c r="J383" s="9">
        <v>0.9</v>
      </c>
      <c r="K383" s="2">
        <v>0.9</v>
      </c>
      <c r="L383" s="2">
        <v>0.9</v>
      </c>
      <c r="M383" s="2">
        <v>0.9</v>
      </c>
      <c r="N383" s="2">
        <v>0.9</v>
      </c>
      <c r="O383" s="2">
        <v>0.9</v>
      </c>
      <c r="P383" s="2">
        <v>0.9</v>
      </c>
      <c r="Q383" s="2">
        <v>0.9</v>
      </c>
      <c r="R383" s="2">
        <v>0.9</v>
      </c>
      <c r="S383" s="2">
        <v>0.9</v>
      </c>
      <c r="T383" s="2">
        <v>0.9</v>
      </c>
      <c r="U383" s="2">
        <v>0.9</v>
      </c>
      <c r="V383" s="2">
        <v>0.9</v>
      </c>
      <c r="W383" s="2">
        <v>0.9</v>
      </c>
      <c r="X383" s="2">
        <v>0.9</v>
      </c>
      <c r="Y383" s="2">
        <v>0.9</v>
      </c>
      <c r="Z383" s="2">
        <v>0.9</v>
      </c>
      <c r="AA383" s="2">
        <v>0.9</v>
      </c>
      <c r="AB383" s="2">
        <v>0.9</v>
      </c>
      <c r="AC383" s="2">
        <v>0.9</v>
      </c>
      <c r="AD383" s="2">
        <v>0.9</v>
      </c>
      <c r="AE383" s="2">
        <v>0.9</v>
      </c>
      <c r="AF383" s="2">
        <v>0.9</v>
      </c>
      <c r="AG383" s="2">
        <v>0.9</v>
      </c>
      <c r="AH383" s="2">
        <v>0.9</v>
      </c>
      <c r="AI383" s="2">
        <v>0.9</v>
      </c>
      <c r="AJ383" s="2">
        <v>0.9</v>
      </c>
      <c r="AK383" s="2">
        <v>0.9</v>
      </c>
      <c r="AL383" s="2">
        <v>0.9</v>
      </c>
    </row>
    <row r="384" spans="1:38" x14ac:dyDescent="0.25">
      <c r="A384" s="2">
        <v>35</v>
      </c>
      <c r="B384" s="2" t="s">
        <v>209</v>
      </c>
      <c r="C384" s="28" t="s">
        <v>210</v>
      </c>
      <c r="D384" s="2">
        <v>9</v>
      </c>
      <c r="E384" s="2" t="s">
        <v>1180</v>
      </c>
      <c r="F384" s="2"/>
      <c r="G384" s="2" t="s">
        <v>1171</v>
      </c>
      <c r="H384" s="2">
        <v>0</v>
      </c>
      <c r="I384" s="9"/>
      <c r="J384" s="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x14ac:dyDescent="0.25">
      <c r="A385" s="2">
        <v>35</v>
      </c>
      <c r="B385" s="2" t="s">
        <v>209</v>
      </c>
      <c r="C385" s="28" t="s">
        <v>210</v>
      </c>
      <c r="D385" s="2">
        <v>10</v>
      </c>
      <c r="E385" s="2" t="s">
        <v>1181</v>
      </c>
      <c r="F385" s="2"/>
      <c r="G385" s="6" t="s">
        <v>1171</v>
      </c>
      <c r="H385" s="2">
        <v>0</v>
      </c>
      <c r="I385" s="9">
        <v>0.9</v>
      </c>
      <c r="J385" s="9">
        <v>0.9</v>
      </c>
      <c r="K385" s="2">
        <v>0.9</v>
      </c>
      <c r="L385" s="2">
        <v>0.9</v>
      </c>
      <c r="M385" s="2">
        <v>0.9</v>
      </c>
      <c r="N385" s="2">
        <v>0.9</v>
      </c>
      <c r="O385" s="2">
        <v>0.9</v>
      </c>
      <c r="P385" s="2">
        <v>0.9</v>
      </c>
      <c r="Q385" s="2">
        <v>0.9</v>
      </c>
      <c r="R385" s="2">
        <v>0.9</v>
      </c>
      <c r="S385" s="2">
        <v>0.9</v>
      </c>
      <c r="T385" s="2">
        <v>0.9</v>
      </c>
      <c r="U385" s="2">
        <v>0.9</v>
      </c>
      <c r="V385" s="2">
        <v>0.9</v>
      </c>
      <c r="W385" s="2">
        <v>0.9</v>
      </c>
      <c r="X385" s="2">
        <v>0.9</v>
      </c>
      <c r="Y385" s="2">
        <v>0.9</v>
      </c>
      <c r="Z385" s="2">
        <v>0.9</v>
      </c>
      <c r="AA385" s="2">
        <v>0.9</v>
      </c>
      <c r="AB385" s="2">
        <v>0.9</v>
      </c>
      <c r="AC385" s="2">
        <v>0.9</v>
      </c>
      <c r="AD385" s="2">
        <v>0.9</v>
      </c>
      <c r="AE385" s="2">
        <v>0.9</v>
      </c>
      <c r="AF385" s="2">
        <v>0.9</v>
      </c>
      <c r="AG385" s="2">
        <v>0.9</v>
      </c>
      <c r="AH385" s="2">
        <v>0.9</v>
      </c>
      <c r="AI385" s="2">
        <v>0.9</v>
      </c>
      <c r="AJ385" s="2">
        <v>0.9</v>
      </c>
      <c r="AK385" s="2">
        <v>0.9</v>
      </c>
      <c r="AL385" s="2">
        <v>0.9</v>
      </c>
    </row>
    <row r="386" spans="1:38" x14ac:dyDescent="0.25">
      <c r="A386" s="2">
        <v>35</v>
      </c>
      <c r="B386" s="2" t="s">
        <v>209</v>
      </c>
      <c r="C386" s="28" t="s">
        <v>210</v>
      </c>
      <c r="D386" s="2">
        <v>11</v>
      </c>
      <c r="E386" s="2" t="s">
        <v>1182</v>
      </c>
      <c r="F386" s="2"/>
      <c r="G386" s="2" t="s">
        <v>1171</v>
      </c>
      <c r="H386" s="2">
        <v>0</v>
      </c>
      <c r="I386" s="9"/>
      <c r="J386" s="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x14ac:dyDescent="0.25">
      <c r="A387" s="2">
        <v>36</v>
      </c>
      <c r="B387" s="2" t="s">
        <v>649</v>
      </c>
      <c r="C387" s="2" t="s">
        <v>650</v>
      </c>
      <c r="D387" s="2">
        <v>1</v>
      </c>
      <c r="E387" s="2" t="s">
        <v>1170</v>
      </c>
      <c r="F387" s="2"/>
      <c r="G387" s="2" t="s">
        <v>1176</v>
      </c>
      <c r="H387" s="2">
        <v>0</v>
      </c>
      <c r="I387" s="2">
        <v>944</v>
      </c>
      <c r="J387" s="2">
        <v>944</v>
      </c>
      <c r="K387" s="2">
        <v>944</v>
      </c>
      <c r="L387" s="2">
        <v>944</v>
      </c>
      <c r="M387" s="2">
        <v>944</v>
      </c>
      <c r="N387" s="2">
        <v>944</v>
      </c>
      <c r="O387" s="2">
        <v>944</v>
      </c>
      <c r="P387" s="2">
        <v>944</v>
      </c>
      <c r="Q387" s="2">
        <v>944</v>
      </c>
      <c r="R387" s="2">
        <v>944</v>
      </c>
      <c r="S387" s="2">
        <v>944</v>
      </c>
      <c r="T387" s="2">
        <v>944</v>
      </c>
      <c r="U387" s="2">
        <v>944</v>
      </c>
      <c r="V387" s="2">
        <v>944</v>
      </c>
      <c r="W387" s="2">
        <v>944</v>
      </c>
      <c r="X387" s="2">
        <v>944</v>
      </c>
      <c r="Y387" s="2">
        <v>944</v>
      </c>
      <c r="Z387" s="2">
        <v>944</v>
      </c>
      <c r="AA387" s="2">
        <v>944</v>
      </c>
      <c r="AB387" s="2">
        <v>944</v>
      </c>
      <c r="AC387" s="2">
        <v>944</v>
      </c>
      <c r="AD387" s="2">
        <v>944</v>
      </c>
      <c r="AE387" s="2">
        <v>944</v>
      </c>
      <c r="AF387" s="2">
        <v>944</v>
      </c>
      <c r="AG387" s="2">
        <v>944</v>
      </c>
      <c r="AH387" s="2">
        <v>944</v>
      </c>
      <c r="AI387" s="2">
        <v>944</v>
      </c>
      <c r="AJ387" s="2">
        <v>944</v>
      </c>
      <c r="AK387" s="2">
        <v>944</v>
      </c>
      <c r="AL387" s="2">
        <v>944</v>
      </c>
    </row>
    <row r="388" spans="1:38" x14ac:dyDescent="0.25">
      <c r="A388" s="2">
        <v>36</v>
      </c>
      <c r="B388" s="2" t="s">
        <v>649</v>
      </c>
      <c r="C388" s="2" t="s">
        <v>650</v>
      </c>
      <c r="D388" s="2">
        <v>2</v>
      </c>
      <c r="E388" s="2" t="s">
        <v>1172</v>
      </c>
      <c r="F388" s="2"/>
      <c r="G388" s="2" t="s">
        <v>1176</v>
      </c>
      <c r="H388" s="2">
        <v>0</v>
      </c>
      <c r="I388" s="2">
        <v>7.5744680851063828</v>
      </c>
      <c r="J388" s="2">
        <v>7.5744680851063828</v>
      </c>
      <c r="K388" s="2">
        <v>7.5744680851063828</v>
      </c>
      <c r="L388" s="2">
        <v>7.5744680851063828</v>
      </c>
      <c r="M388" s="2">
        <v>7.5744680851063828</v>
      </c>
      <c r="N388" s="2">
        <v>7.5744680851063828</v>
      </c>
      <c r="O388" s="2">
        <v>7.5744680851063828</v>
      </c>
      <c r="P388" s="2">
        <v>7.5744680851063828</v>
      </c>
      <c r="Q388" s="2">
        <v>7.5744680851063828</v>
      </c>
      <c r="R388" s="2">
        <v>7.5744680851063828</v>
      </c>
      <c r="S388" s="2">
        <v>7.5744680851063828</v>
      </c>
      <c r="T388" s="2">
        <v>7.5744680851063828</v>
      </c>
      <c r="U388" s="2">
        <v>7.5744680851063828</v>
      </c>
      <c r="V388" s="2">
        <v>7.5744680851063828</v>
      </c>
      <c r="W388" s="2">
        <v>7.5744680851063828</v>
      </c>
      <c r="X388" s="2">
        <v>7.5744680851063828</v>
      </c>
      <c r="Y388" s="2">
        <v>7.5744680851063828</v>
      </c>
      <c r="Z388" s="2">
        <v>7.5744680851063828</v>
      </c>
      <c r="AA388" s="2">
        <v>7.5744680851063828</v>
      </c>
      <c r="AB388" s="2">
        <v>7.5744680851063828</v>
      </c>
      <c r="AC388" s="2">
        <v>7.5744680851063828</v>
      </c>
      <c r="AD388" s="2">
        <v>7.5744680851063828</v>
      </c>
      <c r="AE388" s="2">
        <v>7.5744680851063828</v>
      </c>
      <c r="AF388" s="2">
        <v>7.5744680851063828</v>
      </c>
      <c r="AG388" s="2">
        <v>7.5744680851063828</v>
      </c>
      <c r="AH388" s="2">
        <v>7.5744680851063828</v>
      </c>
      <c r="AI388" s="2">
        <v>7.5744680851063828</v>
      </c>
      <c r="AJ388" s="2">
        <v>7.5744680851063828</v>
      </c>
      <c r="AK388" s="2">
        <v>7.5744680851063828</v>
      </c>
      <c r="AL388" s="2">
        <v>7.5744680851063828</v>
      </c>
    </row>
    <row r="389" spans="1:38" x14ac:dyDescent="0.25">
      <c r="A389" s="2">
        <v>36</v>
      </c>
      <c r="B389" s="2" t="s">
        <v>649</v>
      </c>
      <c r="C389" s="2" t="s">
        <v>650</v>
      </c>
      <c r="D389" s="2">
        <v>3</v>
      </c>
      <c r="E389" s="2" t="s">
        <v>1173</v>
      </c>
      <c r="F389" s="2"/>
      <c r="G389" s="2" t="s">
        <v>1176</v>
      </c>
      <c r="H389" s="2">
        <v>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x14ac:dyDescent="0.25">
      <c r="A390" s="2">
        <v>36</v>
      </c>
      <c r="B390" s="2" t="s">
        <v>649</v>
      </c>
      <c r="C390" s="2" t="s">
        <v>650</v>
      </c>
      <c r="D390" s="2">
        <v>4</v>
      </c>
      <c r="E390" s="2" t="s">
        <v>1174</v>
      </c>
      <c r="F390" s="2"/>
      <c r="G390" s="2" t="s">
        <v>1171</v>
      </c>
      <c r="H390" s="2">
        <v>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x14ac:dyDescent="0.25">
      <c r="A391" s="2">
        <v>36</v>
      </c>
      <c r="B391" s="2" t="s">
        <v>649</v>
      </c>
      <c r="C391" s="2" t="s">
        <v>650</v>
      </c>
      <c r="D391" s="2">
        <v>5</v>
      </c>
      <c r="E391" s="2" t="s">
        <v>1175</v>
      </c>
      <c r="F391" s="2"/>
      <c r="G391" s="2" t="s">
        <v>1171</v>
      </c>
      <c r="H391" s="2">
        <v>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x14ac:dyDescent="0.25">
      <c r="A392" s="2">
        <v>36</v>
      </c>
      <c r="B392" s="2" t="s">
        <v>649</v>
      </c>
      <c r="C392" s="2" t="s">
        <v>650</v>
      </c>
      <c r="D392" s="2">
        <v>7</v>
      </c>
      <c r="E392" s="2" t="s">
        <v>1178</v>
      </c>
      <c r="F392" s="2"/>
      <c r="G392" s="2" t="s">
        <v>1171</v>
      </c>
      <c r="H392" s="2">
        <v>0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x14ac:dyDescent="0.25">
      <c r="A393" s="2">
        <v>36</v>
      </c>
      <c r="B393" s="2" t="s">
        <v>649</v>
      </c>
      <c r="C393" s="2" t="s">
        <v>650</v>
      </c>
      <c r="D393" s="2">
        <v>8</v>
      </c>
      <c r="E393" s="2" t="s">
        <v>1179</v>
      </c>
      <c r="F393" s="2"/>
      <c r="G393" s="2" t="s">
        <v>1171</v>
      </c>
      <c r="H393" s="2">
        <v>0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x14ac:dyDescent="0.25">
      <c r="A394" s="2">
        <v>36</v>
      </c>
      <c r="B394" s="2" t="s">
        <v>649</v>
      </c>
      <c r="C394" s="2" t="s">
        <v>650</v>
      </c>
      <c r="D394" s="2">
        <v>9</v>
      </c>
      <c r="E394" s="2" t="s">
        <v>1180</v>
      </c>
      <c r="F394" s="2"/>
      <c r="G394" s="2" t="s">
        <v>1171</v>
      </c>
      <c r="H394" s="2">
        <v>0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x14ac:dyDescent="0.25">
      <c r="A395" s="2">
        <v>36</v>
      </c>
      <c r="B395" s="2" t="s">
        <v>649</v>
      </c>
      <c r="C395" s="2" t="s">
        <v>650</v>
      </c>
      <c r="D395" s="2">
        <v>10</v>
      </c>
      <c r="E395" s="2" t="s">
        <v>1181</v>
      </c>
      <c r="F395" s="2"/>
      <c r="G395" s="2" t="s">
        <v>1176</v>
      </c>
      <c r="H395" s="2">
        <v>0</v>
      </c>
      <c r="I395" s="2">
        <v>0.7</v>
      </c>
      <c r="J395" s="2">
        <v>0.7</v>
      </c>
      <c r="K395" s="2">
        <v>0.7</v>
      </c>
      <c r="L395" s="2">
        <v>0.7</v>
      </c>
      <c r="M395" s="2">
        <v>0.7</v>
      </c>
      <c r="N395" s="2">
        <v>0.7</v>
      </c>
      <c r="O395" s="2">
        <v>0.7</v>
      </c>
      <c r="P395" s="2">
        <v>0.7</v>
      </c>
      <c r="Q395" s="2">
        <v>0.7</v>
      </c>
      <c r="R395" s="2">
        <v>0.7</v>
      </c>
      <c r="S395" s="2">
        <v>0.7</v>
      </c>
      <c r="T395" s="2">
        <v>0.7</v>
      </c>
      <c r="U395" s="2">
        <v>0.7</v>
      </c>
      <c r="V395" s="2">
        <v>0.7</v>
      </c>
      <c r="W395" s="2">
        <v>0.7</v>
      </c>
      <c r="X395" s="2">
        <v>0.7</v>
      </c>
      <c r="Y395" s="2">
        <v>0.7</v>
      </c>
      <c r="Z395" s="2">
        <v>0.7</v>
      </c>
      <c r="AA395" s="2">
        <v>0.7</v>
      </c>
      <c r="AB395" s="2">
        <v>0.7</v>
      </c>
      <c r="AC395" s="2">
        <v>0.7</v>
      </c>
      <c r="AD395" s="2">
        <v>0.7</v>
      </c>
      <c r="AE395" s="2">
        <v>0.7</v>
      </c>
      <c r="AF395" s="2">
        <v>0.7</v>
      </c>
      <c r="AG395" s="2">
        <v>0.7</v>
      </c>
      <c r="AH395" s="2">
        <v>0.7</v>
      </c>
      <c r="AI395" s="2">
        <v>0.7</v>
      </c>
      <c r="AJ395" s="2">
        <v>0.7</v>
      </c>
      <c r="AK395" s="2">
        <v>0.7</v>
      </c>
      <c r="AL395" s="2">
        <v>0.7</v>
      </c>
    </row>
    <row r="396" spans="1:38" x14ac:dyDescent="0.25">
      <c r="A396" s="2">
        <v>36</v>
      </c>
      <c r="B396" s="2" t="s">
        <v>649</v>
      </c>
      <c r="C396" s="2" t="s">
        <v>650</v>
      </c>
      <c r="D396" s="2">
        <v>11</v>
      </c>
      <c r="E396" s="2" t="s">
        <v>1182</v>
      </c>
      <c r="F396" s="2"/>
      <c r="G396" s="2" t="s">
        <v>1171</v>
      </c>
      <c r="H396" s="2">
        <v>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x14ac:dyDescent="0.25">
      <c r="A397" s="2">
        <v>36</v>
      </c>
      <c r="B397" s="2" t="s">
        <v>649</v>
      </c>
      <c r="C397" s="2" t="s">
        <v>650</v>
      </c>
      <c r="D397" s="2">
        <v>6</v>
      </c>
      <c r="E397" s="6" t="s">
        <v>1177</v>
      </c>
      <c r="F397" s="2"/>
      <c r="G397" s="2" t="s">
        <v>1176</v>
      </c>
      <c r="H397" s="2">
        <v>0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>
        <v>124.2072136889134</v>
      </c>
      <c r="X397" s="2">
        <v>149.64182922770149</v>
      </c>
      <c r="Y397" s="2">
        <v>176.78791628585839</v>
      </c>
      <c r="Z397" s="2">
        <v>205.71706449798529</v>
      </c>
      <c r="AA397" s="2">
        <v>236.5032586693967</v>
      </c>
      <c r="AB397" s="2">
        <v>269.22294595207632</v>
      </c>
      <c r="AC397" s="2">
        <v>303.95510448767129</v>
      </c>
      <c r="AD397" s="2">
        <v>340.78131373265478</v>
      </c>
      <c r="AE397" s="2">
        <v>379.78582626109687</v>
      </c>
      <c r="AF397" s="2">
        <v>421.05564127923577</v>
      </c>
      <c r="AG397" s="2">
        <v>464.68057972219862</v>
      </c>
      <c r="AH397" s="2">
        <v>510.75336104824532</v>
      </c>
      <c r="AI397" s="2">
        <v>559.36968170551086</v>
      </c>
      <c r="AJ397" s="2">
        <v>610.62829531723742</v>
      </c>
      <c r="AK397" s="2">
        <v>664.63109463437161</v>
      </c>
      <c r="AL397" s="2">
        <v>721.48319518442247</v>
      </c>
    </row>
    <row r="398" spans="1:38" x14ac:dyDescent="0.25">
      <c r="A398" s="2">
        <v>37</v>
      </c>
      <c r="B398" s="2" t="s">
        <v>143</v>
      </c>
      <c r="C398" s="2" t="s">
        <v>144</v>
      </c>
      <c r="D398" s="2">
        <v>1</v>
      </c>
      <c r="E398" s="2" t="s">
        <v>1170</v>
      </c>
      <c r="F398" s="2"/>
      <c r="G398" s="2" t="s">
        <v>1176</v>
      </c>
      <c r="H398" s="2">
        <v>0</v>
      </c>
      <c r="I398" s="2">
        <v>1000</v>
      </c>
      <c r="J398" s="2">
        <v>1000</v>
      </c>
      <c r="K398" s="2">
        <v>1000</v>
      </c>
      <c r="L398" s="2">
        <v>1000</v>
      </c>
      <c r="M398" s="2">
        <v>1000</v>
      </c>
      <c r="N398" s="2">
        <v>1000</v>
      </c>
      <c r="O398" s="2">
        <v>1000</v>
      </c>
      <c r="P398" s="2">
        <v>1000</v>
      </c>
      <c r="Q398" s="2">
        <v>1000</v>
      </c>
      <c r="R398" s="2">
        <v>1000</v>
      </c>
      <c r="S398" s="2">
        <v>1000</v>
      </c>
      <c r="T398" s="2">
        <v>1000</v>
      </c>
      <c r="U398" s="2">
        <v>1000</v>
      </c>
      <c r="V398" s="2">
        <v>1000</v>
      </c>
      <c r="W398" s="2">
        <v>1000</v>
      </c>
      <c r="X398" s="2">
        <v>1000</v>
      </c>
      <c r="Y398" s="2">
        <v>1000</v>
      </c>
      <c r="Z398" s="2">
        <v>1000</v>
      </c>
      <c r="AA398" s="2">
        <v>1000</v>
      </c>
      <c r="AB398" s="2">
        <v>1000</v>
      </c>
      <c r="AC398" s="2">
        <v>1000</v>
      </c>
      <c r="AD398" s="2">
        <v>1000</v>
      </c>
      <c r="AE398" s="2">
        <v>1000</v>
      </c>
      <c r="AF398" s="2">
        <v>1000</v>
      </c>
      <c r="AG398" s="2">
        <v>1000</v>
      </c>
      <c r="AH398" s="2">
        <v>1000</v>
      </c>
      <c r="AI398" s="2">
        <v>1000</v>
      </c>
      <c r="AJ398" s="2">
        <v>1000</v>
      </c>
      <c r="AK398" s="2">
        <v>1000</v>
      </c>
      <c r="AL398" s="2">
        <v>1000</v>
      </c>
    </row>
    <row r="399" spans="1:38" x14ac:dyDescent="0.25">
      <c r="A399" s="2">
        <v>37</v>
      </c>
      <c r="B399" s="2" t="s">
        <v>143</v>
      </c>
      <c r="C399" s="2" t="s">
        <v>144</v>
      </c>
      <c r="D399" s="2">
        <v>2</v>
      </c>
      <c r="E399" s="2" t="s">
        <v>1172</v>
      </c>
      <c r="F399" s="2"/>
      <c r="G399" s="2" t="s">
        <v>1176</v>
      </c>
      <c r="H399" s="2">
        <v>0</v>
      </c>
      <c r="I399" s="2">
        <v>25</v>
      </c>
      <c r="J399" s="2">
        <v>25</v>
      </c>
      <c r="K399" s="2">
        <v>25</v>
      </c>
      <c r="L399" s="2">
        <v>25</v>
      </c>
      <c r="M399" s="2">
        <v>25</v>
      </c>
      <c r="N399" s="2">
        <v>25</v>
      </c>
      <c r="O399" s="2">
        <v>25</v>
      </c>
      <c r="P399" s="2">
        <v>25</v>
      </c>
      <c r="Q399" s="2">
        <v>25</v>
      </c>
      <c r="R399" s="2">
        <v>25</v>
      </c>
      <c r="S399" s="2">
        <v>25</v>
      </c>
      <c r="T399" s="2">
        <v>25</v>
      </c>
      <c r="U399" s="2">
        <v>25</v>
      </c>
      <c r="V399" s="2">
        <v>25</v>
      </c>
      <c r="W399" s="2">
        <v>25</v>
      </c>
      <c r="X399" s="2">
        <v>25</v>
      </c>
      <c r="Y399" s="2">
        <v>25</v>
      </c>
      <c r="Z399" s="2">
        <v>25</v>
      </c>
      <c r="AA399" s="2">
        <v>25</v>
      </c>
      <c r="AB399" s="2">
        <v>25</v>
      </c>
      <c r="AC399" s="2">
        <v>25</v>
      </c>
      <c r="AD399" s="2">
        <v>25</v>
      </c>
      <c r="AE399" s="2">
        <v>25</v>
      </c>
      <c r="AF399" s="2">
        <v>25</v>
      </c>
      <c r="AG399" s="2">
        <v>25</v>
      </c>
      <c r="AH399" s="2">
        <v>25</v>
      </c>
      <c r="AI399" s="2">
        <v>25</v>
      </c>
      <c r="AJ399" s="2">
        <v>25</v>
      </c>
      <c r="AK399" s="2">
        <v>25</v>
      </c>
      <c r="AL399" s="2">
        <v>25</v>
      </c>
    </row>
    <row r="400" spans="1:38" x14ac:dyDescent="0.25">
      <c r="A400" s="2">
        <v>37</v>
      </c>
      <c r="B400" s="2" t="s">
        <v>143</v>
      </c>
      <c r="C400" s="2" t="s">
        <v>144</v>
      </c>
      <c r="D400" s="2">
        <v>3</v>
      </c>
      <c r="E400" s="2" t="s">
        <v>1173</v>
      </c>
      <c r="F400" s="2"/>
      <c r="G400" s="2" t="s">
        <v>1176</v>
      </c>
      <c r="H400" s="2">
        <v>0</v>
      </c>
      <c r="I400" s="2">
        <v>0.38100000000000001</v>
      </c>
      <c r="J400" s="2">
        <v>0.38100000000000001</v>
      </c>
      <c r="K400" s="2">
        <v>0.38100000000000001</v>
      </c>
      <c r="L400" s="2">
        <v>0.38100000000000001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</row>
    <row r="401" spans="1:38" x14ac:dyDescent="0.25">
      <c r="A401" s="2">
        <v>37</v>
      </c>
      <c r="B401" s="2" t="s">
        <v>143</v>
      </c>
      <c r="C401" s="2" t="s">
        <v>144</v>
      </c>
      <c r="D401" s="2">
        <v>4</v>
      </c>
      <c r="E401" s="2" t="s">
        <v>1174</v>
      </c>
      <c r="F401" s="2"/>
      <c r="G401" s="2" t="s">
        <v>1171</v>
      </c>
      <c r="H401" s="2">
        <v>0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x14ac:dyDescent="0.25">
      <c r="A402" s="2">
        <v>37</v>
      </c>
      <c r="B402" s="2" t="s">
        <v>143</v>
      </c>
      <c r="C402" s="2" t="s">
        <v>144</v>
      </c>
      <c r="D402" s="2">
        <v>5</v>
      </c>
      <c r="E402" s="2" t="s">
        <v>1175</v>
      </c>
      <c r="F402" s="2"/>
      <c r="G402" s="2" t="s">
        <v>1171</v>
      </c>
      <c r="H402" s="2">
        <v>0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x14ac:dyDescent="0.25">
      <c r="A403" s="2">
        <v>37</v>
      </c>
      <c r="B403" s="2" t="s">
        <v>143</v>
      </c>
      <c r="C403" s="2" t="s">
        <v>144</v>
      </c>
      <c r="D403" s="2">
        <v>7</v>
      </c>
      <c r="E403" s="2" t="s">
        <v>1178</v>
      </c>
      <c r="F403" s="2"/>
      <c r="G403" s="2" t="s">
        <v>1171</v>
      </c>
      <c r="H403" s="2">
        <v>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x14ac:dyDescent="0.25">
      <c r="A404" s="2">
        <v>37</v>
      </c>
      <c r="B404" s="2" t="s">
        <v>143</v>
      </c>
      <c r="C404" s="2" t="s">
        <v>144</v>
      </c>
      <c r="D404" s="2">
        <v>8</v>
      </c>
      <c r="E404" s="2" t="s">
        <v>1179</v>
      </c>
      <c r="F404" s="2"/>
      <c r="G404" s="2" t="s">
        <v>1176</v>
      </c>
      <c r="H404" s="2">
        <v>0</v>
      </c>
      <c r="I404" s="2">
        <v>0.9</v>
      </c>
      <c r="J404" s="2">
        <v>0.9</v>
      </c>
      <c r="K404" s="2">
        <v>0.9</v>
      </c>
      <c r="L404" s="2">
        <v>0.9</v>
      </c>
      <c r="M404" s="2">
        <v>0.9</v>
      </c>
      <c r="N404" s="2">
        <v>0.9</v>
      </c>
      <c r="O404" s="2">
        <v>0.9</v>
      </c>
      <c r="P404" s="2">
        <v>0.9</v>
      </c>
      <c r="Q404" s="2">
        <v>0.9</v>
      </c>
      <c r="R404" s="2">
        <v>0.9</v>
      </c>
      <c r="S404" s="2">
        <v>0.9</v>
      </c>
      <c r="T404" s="2">
        <v>0.9</v>
      </c>
      <c r="U404" s="2">
        <v>0.9</v>
      </c>
      <c r="V404" s="2">
        <v>0.9</v>
      </c>
      <c r="W404" s="2">
        <v>0.9</v>
      </c>
      <c r="X404" s="2">
        <v>0.9</v>
      </c>
      <c r="Y404" s="2">
        <v>0.9</v>
      </c>
      <c r="Z404" s="2">
        <v>0.9</v>
      </c>
      <c r="AA404" s="2">
        <v>0.9</v>
      </c>
      <c r="AB404" s="2">
        <v>0.9</v>
      </c>
      <c r="AC404" s="2">
        <v>0.9</v>
      </c>
      <c r="AD404" s="2">
        <v>0.9</v>
      </c>
      <c r="AE404" s="2">
        <v>0.9</v>
      </c>
      <c r="AF404" s="2">
        <v>0.9</v>
      </c>
      <c r="AG404" s="2">
        <v>0.9</v>
      </c>
      <c r="AH404" s="2">
        <v>0.9</v>
      </c>
      <c r="AI404" s="2">
        <v>0.9</v>
      </c>
      <c r="AJ404" s="2">
        <v>0.9</v>
      </c>
      <c r="AK404" s="2">
        <v>0.9</v>
      </c>
      <c r="AL404" s="2">
        <v>0.9</v>
      </c>
    </row>
    <row r="405" spans="1:38" x14ac:dyDescent="0.25">
      <c r="A405" s="2">
        <v>37</v>
      </c>
      <c r="B405" s="2" t="s">
        <v>143</v>
      </c>
      <c r="C405" s="2" t="s">
        <v>144</v>
      </c>
      <c r="D405" s="2">
        <v>9</v>
      </c>
      <c r="E405" s="2" t="s">
        <v>1180</v>
      </c>
      <c r="F405" s="2"/>
      <c r="G405" s="2" t="s">
        <v>1171</v>
      </c>
      <c r="H405" s="2">
        <v>0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x14ac:dyDescent="0.25">
      <c r="A406" s="2">
        <v>37</v>
      </c>
      <c r="B406" s="2" t="s">
        <v>143</v>
      </c>
      <c r="C406" s="2" t="s">
        <v>144</v>
      </c>
      <c r="D406" s="2">
        <v>10</v>
      </c>
      <c r="E406" s="2" t="s">
        <v>1181</v>
      </c>
      <c r="F406" s="2"/>
      <c r="G406" s="2" t="s">
        <v>1176</v>
      </c>
      <c r="H406" s="2">
        <v>0</v>
      </c>
      <c r="I406" s="2">
        <v>0.9</v>
      </c>
      <c r="J406" s="2">
        <v>0.9</v>
      </c>
      <c r="K406" s="2">
        <v>0.9</v>
      </c>
      <c r="L406" s="2">
        <v>0.9</v>
      </c>
      <c r="M406" s="2">
        <v>0.9</v>
      </c>
      <c r="N406" s="2">
        <v>0.9</v>
      </c>
      <c r="O406" s="2">
        <v>0.9</v>
      </c>
      <c r="P406" s="2">
        <v>0.9</v>
      </c>
      <c r="Q406" s="2">
        <v>0.9</v>
      </c>
      <c r="R406" s="2">
        <v>0.9</v>
      </c>
      <c r="S406" s="2">
        <v>0.9</v>
      </c>
      <c r="T406" s="2">
        <v>0.9</v>
      </c>
      <c r="U406" s="2">
        <v>0.9</v>
      </c>
      <c r="V406" s="2">
        <v>0.9</v>
      </c>
      <c r="W406" s="2">
        <v>0.9</v>
      </c>
      <c r="X406" s="2">
        <v>0.9</v>
      </c>
      <c r="Y406" s="2">
        <v>0.9</v>
      </c>
      <c r="Z406" s="2">
        <v>0.9</v>
      </c>
      <c r="AA406" s="2">
        <v>0.9</v>
      </c>
      <c r="AB406" s="2">
        <v>0.9</v>
      </c>
      <c r="AC406" s="2">
        <v>0.9</v>
      </c>
      <c r="AD406" s="2">
        <v>0.9</v>
      </c>
      <c r="AE406" s="2">
        <v>0.9</v>
      </c>
      <c r="AF406" s="2">
        <v>0.9</v>
      </c>
      <c r="AG406" s="2">
        <v>0.9</v>
      </c>
      <c r="AH406" s="2">
        <v>0.9</v>
      </c>
      <c r="AI406" s="2">
        <v>0.9</v>
      </c>
      <c r="AJ406" s="2">
        <v>0.9</v>
      </c>
      <c r="AK406" s="2">
        <v>0.9</v>
      </c>
      <c r="AL406" s="2">
        <v>0.9</v>
      </c>
    </row>
    <row r="407" spans="1:38" x14ac:dyDescent="0.25">
      <c r="A407" s="2">
        <v>37</v>
      </c>
      <c r="B407" s="2" t="s">
        <v>143</v>
      </c>
      <c r="C407" s="2" t="s">
        <v>144</v>
      </c>
      <c r="D407" s="2">
        <v>11</v>
      </c>
      <c r="E407" s="2" t="s">
        <v>1182</v>
      </c>
      <c r="F407" s="2"/>
      <c r="G407" s="2" t="s">
        <v>1176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</row>
    <row r="408" spans="1:38" x14ac:dyDescent="0.25">
      <c r="A408" s="2">
        <v>37</v>
      </c>
      <c r="B408" s="2" t="s">
        <v>143</v>
      </c>
      <c r="C408" s="2" t="s">
        <v>144</v>
      </c>
      <c r="D408" s="2">
        <v>6</v>
      </c>
      <c r="E408" s="6" t="s">
        <v>1177</v>
      </c>
      <c r="F408" s="2"/>
      <c r="G408" s="2" t="s">
        <v>1171</v>
      </c>
      <c r="H408" s="2">
        <v>0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x14ac:dyDescent="0.25">
      <c r="A409" s="2">
        <v>38</v>
      </c>
      <c r="B409" s="2" t="s">
        <v>888</v>
      </c>
      <c r="C409" s="11" t="s">
        <v>889</v>
      </c>
      <c r="D409" s="2">
        <v>1</v>
      </c>
      <c r="E409" s="2" t="s">
        <v>1170</v>
      </c>
      <c r="F409" s="2"/>
      <c r="G409" s="2" t="s">
        <v>1176</v>
      </c>
      <c r="H409" s="2">
        <v>0</v>
      </c>
      <c r="I409" s="9">
        <v>1090</v>
      </c>
      <c r="J409" s="9">
        <v>1090</v>
      </c>
      <c r="K409" s="2">
        <v>1090</v>
      </c>
      <c r="L409" s="2">
        <v>1090</v>
      </c>
      <c r="M409" s="2">
        <v>1090</v>
      </c>
      <c r="N409" s="2">
        <v>1090</v>
      </c>
      <c r="O409" s="2">
        <v>1090</v>
      </c>
      <c r="P409" s="2">
        <v>1090</v>
      </c>
      <c r="Q409" s="2">
        <v>1090</v>
      </c>
      <c r="R409" s="2">
        <v>1090</v>
      </c>
      <c r="S409" s="2">
        <v>1085</v>
      </c>
      <c r="T409" s="2">
        <v>1080</v>
      </c>
      <c r="U409" s="2">
        <v>1075</v>
      </c>
      <c r="V409" s="2">
        <v>1070</v>
      </c>
      <c r="W409" s="2">
        <v>1065</v>
      </c>
      <c r="X409" s="2">
        <v>1060</v>
      </c>
      <c r="Y409" s="2">
        <v>1055</v>
      </c>
      <c r="Z409" s="2">
        <v>1050</v>
      </c>
      <c r="AA409" s="2">
        <v>1045</v>
      </c>
      <c r="AB409" s="2">
        <v>1040</v>
      </c>
      <c r="AC409" s="2">
        <v>1040</v>
      </c>
      <c r="AD409" s="2">
        <v>1040</v>
      </c>
      <c r="AE409" s="2">
        <v>1040</v>
      </c>
      <c r="AF409" s="2">
        <v>1040</v>
      </c>
      <c r="AG409" s="2">
        <v>1040</v>
      </c>
      <c r="AH409" s="2">
        <v>1040</v>
      </c>
      <c r="AI409" s="2">
        <v>1040</v>
      </c>
      <c r="AJ409" s="2">
        <v>1040</v>
      </c>
      <c r="AK409" s="2">
        <v>1040</v>
      </c>
      <c r="AL409" s="2">
        <v>1040</v>
      </c>
    </row>
    <row r="410" spans="1:38" x14ac:dyDescent="0.25">
      <c r="A410" s="2">
        <v>38</v>
      </c>
      <c r="B410" s="2" t="s">
        <v>888</v>
      </c>
      <c r="C410" s="11" t="s">
        <v>889</v>
      </c>
      <c r="D410" s="2">
        <v>2</v>
      </c>
      <c r="E410" s="2" t="s">
        <v>1172</v>
      </c>
      <c r="F410" s="2"/>
      <c r="G410" s="2" t="s">
        <v>1176</v>
      </c>
      <c r="H410" s="2">
        <v>0</v>
      </c>
      <c r="I410" s="9">
        <v>28</v>
      </c>
      <c r="J410" s="9">
        <v>28</v>
      </c>
      <c r="K410" s="2">
        <v>28</v>
      </c>
      <c r="L410" s="2">
        <v>28</v>
      </c>
      <c r="M410" s="2">
        <v>28</v>
      </c>
      <c r="N410" s="2">
        <v>28</v>
      </c>
      <c r="O410" s="2">
        <v>28</v>
      </c>
      <c r="P410" s="2">
        <v>28</v>
      </c>
      <c r="Q410" s="2">
        <v>28</v>
      </c>
      <c r="R410" s="2">
        <v>28</v>
      </c>
      <c r="S410" s="2">
        <v>27.8</v>
      </c>
      <c r="T410" s="2">
        <v>27.6</v>
      </c>
      <c r="U410" s="2">
        <v>27.4</v>
      </c>
      <c r="V410" s="2">
        <v>27.2</v>
      </c>
      <c r="W410" s="2">
        <v>27</v>
      </c>
      <c r="X410" s="2">
        <v>26.8</v>
      </c>
      <c r="Y410" s="2">
        <v>26.6</v>
      </c>
      <c r="Z410" s="2">
        <v>26.4</v>
      </c>
      <c r="AA410" s="2">
        <v>26.2</v>
      </c>
      <c r="AB410" s="2">
        <v>26</v>
      </c>
      <c r="AC410" s="2">
        <v>26</v>
      </c>
      <c r="AD410" s="2">
        <v>26</v>
      </c>
      <c r="AE410" s="2">
        <v>26</v>
      </c>
      <c r="AF410" s="2">
        <v>26</v>
      </c>
      <c r="AG410" s="2">
        <v>26</v>
      </c>
      <c r="AH410" s="2">
        <v>26</v>
      </c>
      <c r="AI410" s="2">
        <v>26</v>
      </c>
      <c r="AJ410" s="2">
        <v>26</v>
      </c>
      <c r="AK410" s="2">
        <v>26</v>
      </c>
      <c r="AL410" s="2">
        <v>26</v>
      </c>
    </row>
    <row r="411" spans="1:38" x14ac:dyDescent="0.25">
      <c r="A411" s="2">
        <v>38</v>
      </c>
      <c r="B411" s="2" t="s">
        <v>888</v>
      </c>
      <c r="C411" s="11" t="s">
        <v>889</v>
      </c>
      <c r="D411" s="2">
        <v>3</v>
      </c>
      <c r="E411" s="2" t="s">
        <v>1173</v>
      </c>
      <c r="F411" s="2"/>
      <c r="G411" s="2" t="s">
        <v>1176</v>
      </c>
      <c r="H411" s="2">
        <v>0</v>
      </c>
      <c r="I411" s="9">
        <v>0.13500000000000001</v>
      </c>
      <c r="J411" s="9">
        <v>0.13500000000000001</v>
      </c>
      <c r="K411" s="2">
        <v>0.13500000000000001</v>
      </c>
      <c r="L411" s="2">
        <v>0.13500000000000001</v>
      </c>
      <c r="M411" s="2">
        <v>0.13500000000000001</v>
      </c>
      <c r="N411" s="2">
        <v>0.13500000000000001</v>
      </c>
      <c r="O411" s="2">
        <v>0.13500000000000001</v>
      </c>
      <c r="P411" s="2">
        <v>0.13500000000000001</v>
      </c>
      <c r="Q411" s="2">
        <v>0.13500000000000001</v>
      </c>
      <c r="R411" s="2">
        <v>0.13500000000000001</v>
      </c>
      <c r="S411" s="2">
        <v>0.13500000000000001</v>
      </c>
      <c r="T411" s="2">
        <v>0.13500000000000001</v>
      </c>
      <c r="U411" s="2">
        <v>0.13500000000000001</v>
      </c>
      <c r="V411" s="2">
        <v>0.13500000000000001</v>
      </c>
      <c r="W411" s="2">
        <v>0.13500000000000001</v>
      </c>
      <c r="X411" s="2">
        <v>0.13500000000000001</v>
      </c>
      <c r="Y411" s="2">
        <v>0.13500000000000001</v>
      </c>
      <c r="Z411" s="2">
        <v>0.13500000000000001</v>
      </c>
      <c r="AA411" s="2">
        <v>0.13500000000000001</v>
      </c>
      <c r="AB411" s="2">
        <v>0.13500000000000001</v>
      </c>
      <c r="AC411" s="2">
        <v>0.13500000000000001</v>
      </c>
      <c r="AD411" s="2">
        <v>0.13500000000000001</v>
      </c>
      <c r="AE411" s="2">
        <v>0.13500000000000001</v>
      </c>
      <c r="AF411" s="2">
        <v>0.13500000000000001</v>
      </c>
      <c r="AG411" s="2">
        <v>0.13500000000000001</v>
      </c>
      <c r="AH411" s="2">
        <v>0.13500000000000001</v>
      </c>
      <c r="AI411" s="2">
        <v>0.13500000000000001</v>
      </c>
      <c r="AJ411" s="2">
        <v>0.13500000000000001</v>
      </c>
      <c r="AK411" s="2">
        <v>0.13500000000000001</v>
      </c>
      <c r="AL411" s="2">
        <v>0.13500000000000001</v>
      </c>
    </row>
    <row r="412" spans="1:38" x14ac:dyDescent="0.25">
      <c r="A412" s="2">
        <v>38</v>
      </c>
      <c r="B412" s="2" t="s">
        <v>888</v>
      </c>
      <c r="C412" s="11" t="s">
        <v>889</v>
      </c>
      <c r="D412" s="2">
        <v>4</v>
      </c>
      <c r="E412" s="2" t="s">
        <v>1174</v>
      </c>
      <c r="F412" s="2"/>
      <c r="G412" s="2" t="s">
        <v>1176</v>
      </c>
      <c r="H412" s="2">
        <v>0</v>
      </c>
      <c r="I412" s="9">
        <v>479.30020000000002</v>
      </c>
      <c r="J412" s="9">
        <v>479.30020000000002</v>
      </c>
      <c r="K412" s="2">
        <v>479.30020000000002</v>
      </c>
      <c r="L412" s="2">
        <v>479.30020000000002</v>
      </c>
      <c r="M412" s="2">
        <v>479.30020000000002</v>
      </c>
      <c r="N412" s="2">
        <v>479.30020000000002</v>
      </c>
      <c r="O412" s="2">
        <v>479.30020000000002</v>
      </c>
      <c r="P412" s="2">
        <v>479.30020000000002</v>
      </c>
      <c r="Q412" s="2">
        <v>479.30020000000002</v>
      </c>
      <c r="R412" s="2">
        <v>479.30020000000002</v>
      </c>
      <c r="S412" s="2">
        <v>479.30020000000002</v>
      </c>
      <c r="T412" s="2">
        <v>479.30020000000002</v>
      </c>
      <c r="U412" s="2">
        <v>479.30020000000002</v>
      </c>
      <c r="V412" s="2">
        <v>479.30020000000002</v>
      </c>
      <c r="W412" s="2">
        <v>479.30020000000002</v>
      </c>
      <c r="X412" s="2">
        <v>479.30020000000002</v>
      </c>
      <c r="Y412" s="2">
        <v>479.30020000000002</v>
      </c>
      <c r="Z412" s="2">
        <v>479.30020000000002</v>
      </c>
      <c r="AA412" s="2">
        <v>479.30020000000002</v>
      </c>
      <c r="AB412" s="2">
        <v>479.30020000000002</v>
      </c>
      <c r="AC412" s="2">
        <v>479.30020000000002</v>
      </c>
      <c r="AD412" s="2">
        <v>479.30020000000002</v>
      </c>
      <c r="AE412" s="2">
        <v>479.30020000000002</v>
      </c>
      <c r="AF412" s="2">
        <v>479.30020000000002</v>
      </c>
      <c r="AG412" s="2">
        <v>479.30020000000002</v>
      </c>
      <c r="AH412" s="2">
        <v>479.30020000000002</v>
      </c>
      <c r="AI412" s="2">
        <v>479.30020000000002</v>
      </c>
      <c r="AJ412" s="2">
        <v>479.30020000000002</v>
      </c>
      <c r="AK412" s="2">
        <v>479.30020000000002</v>
      </c>
      <c r="AL412" s="2">
        <v>479.30020000000002</v>
      </c>
    </row>
    <row r="413" spans="1:38" x14ac:dyDescent="0.25">
      <c r="A413" s="2">
        <v>38</v>
      </c>
      <c r="B413" s="2" t="s">
        <v>888</v>
      </c>
      <c r="C413" s="11" t="s">
        <v>889</v>
      </c>
      <c r="D413" s="2">
        <v>5</v>
      </c>
      <c r="E413" s="2" t="s">
        <v>1175</v>
      </c>
      <c r="F413" s="2"/>
      <c r="G413" s="2" t="s">
        <v>1171</v>
      </c>
      <c r="H413" s="2">
        <v>0</v>
      </c>
      <c r="I413" s="9"/>
      <c r="J413" s="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x14ac:dyDescent="0.25">
      <c r="A414" s="2">
        <v>38</v>
      </c>
      <c r="B414" s="2" t="s">
        <v>888</v>
      </c>
      <c r="C414" s="11" t="s">
        <v>889</v>
      </c>
      <c r="D414" s="2">
        <v>6</v>
      </c>
      <c r="E414" s="2" t="s">
        <v>1177</v>
      </c>
      <c r="F414" s="2"/>
      <c r="G414" s="2" t="s">
        <v>1176</v>
      </c>
      <c r="H414" s="2">
        <v>0</v>
      </c>
      <c r="I414" s="9">
        <v>0.41804611662641628</v>
      </c>
      <c r="J414" s="9">
        <v>0.53784034094930955</v>
      </c>
      <c r="K414" s="2">
        <v>1.7251579100000001</v>
      </c>
      <c r="L414" s="2">
        <v>1.7251579100000001</v>
      </c>
      <c r="M414" s="2">
        <v>1.7251579100000001</v>
      </c>
      <c r="N414" s="2">
        <v>2.0767875348024609</v>
      </c>
      <c r="O414" s="2">
        <v>2.0767875348024609</v>
      </c>
      <c r="P414" s="2">
        <v>2.0767875348024609</v>
      </c>
      <c r="Q414" s="2">
        <v>2.0767875348024609</v>
      </c>
      <c r="R414" s="2">
        <v>2.0767875348024609</v>
      </c>
      <c r="S414" s="2">
        <v>2.0767875348024609</v>
      </c>
      <c r="T414" s="2">
        <v>2.0767875348024609</v>
      </c>
      <c r="U414" s="2">
        <v>2.0767875348024609</v>
      </c>
      <c r="V414" s="2">
        <v>2.0767875348024609</v>
      </c>
      <c r="W414" s="2">
        <v>2.0767875348024609</v>
      </c>
      <c r="X414" s="2">
        <v>2.0767875348024609</v>
      </c>
      <c r="Y414" s="2">
        <v>2.0767875348024609</v>
      </c>
      <c r="Z414" s="2">
        <v>2.0767875348024609</v>
      </c>
      <c r="AA414" s="2">
        <v>2.0767875348024609</v>
      </c>
      <c r="AB414" s="2">
        <v>2.0767875348024609</v>
      </c>
      <c r="AC414" s="2">
        <v>2.0767875348024609</v>
      </c>
      <c r="AD414" s="2">
        <v>2.0767875348024609</v>
      </c>
      <c r="AE414" s="2">
        <v>2.0767875348024609</v>
      </c>
      <c r="AF414" s="2">
        <v>2.0767875348024609</v>
      </c>
      <c r="AG414" s="2">
        <v>2.0767875348024609</v>
      </c>
      <c r="AH414" s="2">
        <v>2.0767875348024609</v>
      </c>
      <c r="AI414" s="2">
        <v>2.0767875348024609</v>
      </c>
      <c r="AJ414" s="2">
        <v>2.0767875348024609</v>
      </c>
      <c r="AK414" s="2">
        <v>2.0767875348024609</v>
      </c>
      <c r="AL414" s="2">
        <v>2.0767875348024609</v>
      </c>
    </row>
    <row r="415" spans="1:38" x14ac:dyDescent="0.25">
      <c r="A415" s="2">
        <v>38</v>
      </c>
      <c r="B415" s="2" t="s">
        <v>888</v>
      </c>
      <c r="C415" s="11" t="s">
        <v>889</v>
      </c>
      <c r="D415" s="2">
        <v>7</v>
      </c>
      <c r="E415" s="2" t="s">
        <v>1178</v>
      </c>
      <c r="F415" s="2"/>
      <c r="G415" s="2" t="s">
        <v>1176</v>
      </c>
      <c r="H415" s="2">
        <v>0</v>
      </c>
      <c r="I415" s="9"/>
      <c r="J415" s="9"/>
      <c r="K415" s="2"/>
      <c r="L415" s="2"/>
      <c r="M415" s="2"/>
      <c r="N415" s="2">
        <v>0.1</v>
      </c>
      <c r="O415" s="2"/>
      <c r="P415" s="2">
        <v>0.13400000000000001</v>
      </c>
      <c r="Q415" s="2"/>
      <c r="R415" s="2"/>
      <c r="S415" s="2"/>
      <c r="T415" s="2">
        <v>0.93300000000000005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x14ac:dyDescent="0.25">
      <c r="A416" s="2">
        <v>38</v>
      </c>
      <c r="B416" s="2" t="s">
        <v>888</v>
      </c>
      <c r="C416" s="11" t="s">
        <v>889</v>
      </c>
      <c r="D416" s="2">
        <v>8</v>
      </c>
      <c r="E416" s="2" t="s">
        <v>1179</v>
      </c>
      <c r="F416" s="2"/>
      <c r="G416" s="2" t="s">
        <v>1176</v>
      </c>
      <c r="H416" s="2">
        <v>0</v>
      </c>
      <c r="I416" s="9">
        <v>0.9</v>
      </c>
      <c r="J416" s="9">
        <v>0.9</v>
      </c>
      <c r="K416" s="2">
        <v>0.97499999999999998</v>
      </c>
      <c r="L416" s="2">
        <v>0.97499999999999998</v>
      </c>
      <c r="M416" s="2">
        <v>0.97499999999999998</v>
      </c>
      <c r="N416" s="2">
        <v>0.97499999999999998</v>
      </c>
      <c r="O416" s="2">
        <v>0.97499999999999998</v>
      </c>
      <c r="P416" s="2">
        <v>0.97499999999999998</v>
      </c>
      <c r="Q416" s="2">
        <v>0.97499999999999998</v>
      </c>
      <c r="R416" s="2">
        <v>0.97499999999999998</v>
      </c>
      <c r="S416" s="2">
        <v>0.97499999999999998</v>
      </c>
      <c r="T416" s="2">
        <v>0.97499999999999998</v>
      </c>
      <c r="U416" s="2">
        <v>0.97499999999999998</v>
      </c>
      <c r="V416" s="2">
        <v>0.97499999999999998</v>
      </c>
      <c r="W416" s="2">
        <v>0.97499999999999998</v>
      </c>
      <c r="X416" s="2">
        <v>0.97499999999999998</v>
      </c>
      <c r="Y416" s="2">
        <v>0.97499999999999998</v>
      </c>
      <c r="Z416" s="2">
        <v>0.97499999999999998</v>
      </c>
      <c r="AA416" s="2">
        <v>0.97499999999999998</v>
      </c>
      <c r="AB416" s="2">
        <v>0.97499999999999998</v>
      </c>
      <c r="AC416" s="2">
        <v>0.97499999999999998</v>
      </c>
      <c r="AD416" s="2">
        <v>0.97499999999999998</v>
      </c>
      <c r="AE416" s="2">
        <v>0.97499999999999998</v>
      </c>
      <c r="AF416" s="2">
        <v>0.97499999999999998</v>
      </c>
      <c r="AG416" s="2">
        <v>0.97499999999999998</v>
      </c>
      <c r="AH416" s="2">
        <v>0.97499999999999998</v>
      </c>
      <c r="AI416" s="2">
        <v>0.97499999999999998</v>
      </c>
      <c r="AJ416" s="2">
        <v>0.97499999999999998</v>
      </c>
      <c r="AK416" s="2">
        <v>0.97499999999999998</v>
      </c>
      <c r="AL416" s="2">
        <v>0.97499999999999998</v>
      </c>
    </row>
    <row r="417" spans="1:38" x14ac:dyDescent="0.25">
      <c r="A417" s="2">
        <v>38</v>
      </c>
      <c r="B417" s="2" t="s">
        <v>888</v>
      </c>
      <c r="C417" s="11" t="s">
        <v>889</v>
      </c>
      <c r="D417" s="2">
        <v>9</v>
      </c>
      <c r="E417" s="2" t="s">
        <v>1180</v>
      </c>
      <c r="F417" s="2"/>
      <c r="G417" s="2" t="s">
        <v>1171</v>
      </c>
      <c r="H417" s="2">
        <v>0</v>
      </c>
      <c r="I417" s="9"/>
      <c r="J417" s="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x14ac:dyDescent="0.25">
      <c r="A418" s="2">
        <v>38</v>
      </c>
      <c r="B418" s="2" t="s">
        <v>888</v>
      </c>
      <c r="C418" s="11" t="s">
        <v>889</v>
      </c>
      <c r="D418" s="2">
        <v>10</v>
      </c>
      <c r="E418" s="2" t="s">
        <v>1181</v>
      </c>
      <c r="F418" s="2"/>
      <c r="G418" s="2" t="s">
        <v>1176</v>
      </c>
      <c r="H418" s="2">
        <v>0</v>
      </c>
      <c r="I418" s="9">
        <v>0.1</v>
      </c>
      <c r="J418" s="9">
        <v>0.1</v>
      </c>
      <c r="K418" s="2">
        <v>0.1</v>
      </c>
      <c r="L418" s="2">
        <v>0.1</v>
      </c>
      <c r="M418" s="2">
        <v>0.1</v>
      </c>
      <c r="N418" s="2">
        <v>0.1</v>
      </c>
      <c r="O418" s="2">
        <v>0.1</v>
      </c>
      <c r="P418" s="2">
        <v>0.1</v>
      </c>
      <c r="Q418" s="2">
        <v>0.1</v>
      </c>
      <c r="R418" s="2">
        <v>0.1</v>
      </c>
      <c r="S418" s="2">
        <v>0.1</v>
      </c>
      <c r="T418" s="2">
        <v>0.1</v>
      </c>
      <c r="U418" s="2">
        <v>0.1</v>
      </c>
      <c r="V418" s="2">
        <v>0.1</v>
      </c>
      <c r="W418" s="2">
        <v>0.1</v>
      </c>
      <c r="X418" s="2">
        <v>0.1</v>
      </c>
      <c r="Y418" s="2">
        <v>0.1</v>
      </c>
      <c r="Z418" s="2">
        <v>0.1</v>
      </c>
      <c r="AA418" s="2">
        <v>0.1</v>
      </c>
      <c r="AB418" s="2">
        <v>0.1</v>
      </c>
      <c r="AC418" s="2">
        <v>0.1</v>
      </c>
      <c r="AD418" s="2">
        <v>0.1</v>
      </c>
      <c r="AE418" s="2">
        <v>0.1</v>
      </c>
      <c r="AF418" s="2">
        <v>0.1</v>
      </c>
      <c r="AG418" s="2">
        <v>0.1</v>
      </c>
      <c r="AH418" s="2">
        <v>0.1</v>
      </c>
      <c r="AI418" s="2">
        <v>0.1</v>
      </c>
      <c r="AJ418" s="2">
        <v>0.1</v>
      </c>
      <c r="AK418" s="2">
        <v>0.1</v>
      </c>
      <c r="AL418" s="2">
        <v>0.1</v>
      </c>
    </row>
    <row r="419" spans="1:38" x14ac:dyDescent="0.25">
      <c r="A419" s="2">
        <v>38</v>
      </c>
      <c r="B419" s="2" t="s">
        <v>888</v>
      </c>
      <c r="C419" s="11" t="s">
        <v>889</v>
      </c>
      <c r="D419" s="2">
        <v>11</v>
      </c>
      <c r="E419" s="2" t="s">
        <v>1182</v>
      </c>
      <c r="F419" s="2"/>
      <c r="G419" s="2" t="s">
        <v>1171</v>
      </c>
      <c r="H419" s="2">
        <v>0</v>
      </c>
      <c r="I419" s="9"/>
      <c r="J419" s="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x14ac:dyDescent="0.25">
      <c r="A420" s="2">
        <v>39</v>
      </c>
      <c r="B420" s="2" t="s">
        <v>595</v>
      </c>
      <c r="C420" s="28" t="s">
        <v>596</v>
      </c>
      <c r="D420" s="2">
        <v>1</v>
      </c>
      <c r="E420" s="2" t="s">
        <v>1170</v>
      </c>
      <c r="F420" s="2"/>
      <c r="G420" s="2" t="s">
        <v>1176</v>
      </c>
      <c r="H420" s="2">
        <v>0</v>
      </c>
      <c r="I420" s="9">
        <v>1240</v>
      </c>
      <c r="J420" s="9">
        <v>1240</v>
      </c>
      <c r="K420" s="2">
        <v>1240</v>
      </c>
      <c r="L420" s="2">
        <v>1240</v>
      </c>
      <c r="M420" s="2">
        <v>1240</v>
      </c>
      <c r="N420" s="2">
        <v>1240</v>
      </c>
      <c r="O420" s="2">
        <v>1240</v>
      </c>
      <c r="P420" s="2">
        <v>1240</v>
      </c>
      <c r="Q420" s="2">
        <v>1240</v>
      </c>
      <c r="R420" s="2">
        <v>1240</v>
      </c>
      <c r="S420" s="2">
        <v>1240</v>
      </c>
      <c r="T420" s="2">
        <v>1240</v>
      </c>
      <c r="U420" s="2">
        <v>1240</v>
      </c>
      <c r="V420" s="2">
        <v>1240</v>
      </c>
      <c r="W420" s="2">
        <v>1240</v>
      </c>
      <c r="X420" s="2">
        <v>1240</v>
      </c>
      <c r="Y420" s="2">
        <v>1240</v>
      </c>
      <c r="Z420" s="2">
        <v>1240</v>
      </c>
      <c r="AA420" s="2">
        <v>1240</v>
      </c>
      <c r="AB420" s="2">
        <v>1240</v>
      </c>
      <c r="AC420" s="2">
        <v>1240</v>
      </c>
      <c r="AD420" s="2">
        <v>1240</v>
      </c>
      <c r="AE420" s="2">
        <v>1240</v>
      </c>
      <c r="AF420" s="2">
        <v>1240</v>
      </c>
      <c r="AG420" s="2">
        <v>1240</v>
      </c>
      <c r="AH420" s="2">
        <v>1240</v>
      </c>
      <c r="AI420" s="2">
        <v>1240</v>
      </c>
      <c r="AJ420" s="2">
        <v>1240</v>
      </c>
      <c r="AK420" s="2">
        <v>1240</v>
      </c>
      <c r="AL420" s="2">
        <v>1240</v>
      </c>
    </row>
    <row r="421" spans="1:38" x14ac:dyDescent="0.25">
      <c r="A421" s="2">
        <v>39</v>
      </c>
      <c r="B421" s="2" t="s">
        <v>595</v>
      </c>
      <c r="C421" s="28" t="s">
        <v>596</v>
      </c>
      <c r="D421" s="2">
        <v>2</v>
      </c>
      <c r="E421" s="2" t="s">
        <v>1172</v>
      </c>
      <c r="F421" s="2"/>
      <c r="G421" s="2" t="s">
        <v>1176</v>
      </c>
      <c r="H421" s="2">
        <v>0</v>
      </c>
      <c r="I421" s="9">
        <v>21</v>
      </c>
      <c r="J421" s="9">
        <v>21</v>
      </c>
      <c r="K421" s="2">
        <v>21</v>
      </c>
      <c r="L421" s="2">
        <v>21</v>
      </c>
      <c r="M421" s="2">
        <v>21</v>
      </c>
      <c r="N421" s="2">
        <v>21</v>
      </c>
      <c r="O421" s="2">
        <v>21</v>
      </c>
      <c r="P421" s="2">
        <v>21</v>
      </c>
      <c r="Q421" s="2">
        <v>21</v>
      </c>
      <c r="R421" s="2">
        <v>21</v>
      </c>
      <c r="S421" s="2">
        <v>21</v>
      </c>
      <c r="T421" s="2">
        <v>21</v>
      </c>
      <c r="U421" s="2">
        <v>21</v>
      </c>
      <c r="V421" s="2">
        <v>21</v>
      </c>
      <c r="W421" s="2">
        <v>21</v>
      </c>
      <c r="X421" s="2">
        <v>21</v>
      </c>
      <c r="Y421" s="2">
        <v>21</v>
      </c>
      <c r="Z421" s="2">
        <v>21</v>
      </c>
      <c r="AA421" s="2">
        <v>21</v>
      </c>
      <c r="AB421" s="2">
        <v>21</v>
      </c>
      <c r="AC421" s="2">
        <v>21</v>
      </c>
      <c r="AD421" s="2">
        <v>21</v>
      </c>
      <c r="AE421" s="2">
        <v>21</v>
      </c>
      <c r="AF421" s="2">
        <v>21</v>
      </c>
      <c r="AG421" s="2">
        <v>21</v>
      </c>
      <c r="AH421" s="2">
        <v>21</v>
      </c>
      <c r="AI421" s="2">
        <v>21</v>
      </c>
      <c r="AJ421" s="2">
        <v>21</v>
      </c>
      <c r="AK421" s="2">
        <v>21</v>
      </c>
      <c r="AL421" s="2">
        <v>21</v>
      </c>
    </row>
    <row r="422" spans="1:38" x14ac:dyDescent="0.25">
      <c r="A422" s="2">
        <v>39</v>
      </c>
      <c r="B422" s="2" t="s">
        <v>595</v>
      </c>
      <c r="C422" s="28" t="s">
        <v>596</v>
      </c>
      <c r="D422" s="2">
        <v>3</v>
      </c>
      <c r="E422" s="2" t="s">
        <v>1173</v>
      </c>
      <c r="F422" s="2"/>
      <c r="G422" s="2" t="s">
        <v>1176</v>
      </c>
      <c r="H422" s="2">
        <v>0</v>
      </c>
      <c r="I422" s="9">
        <v>0.38182267374273149</v>
      </c>
      <c r="J422" s="9">
        <v>0.38182267374273149</v>
      </c>
      <c r="K422" s="40">
        <v>2.5096276209999999</v>
      </c>
      <c r="L422" s="2">
        <v>2.5096276209999999</v>
      </c>
      <c r="M422" s="2">
        <v>2.5096276209999999</v>
      </c>
      <c r="N422" s="2">
        <v>2.5096276209999999</v>
      </c>
      <c r="O422" s="2">
        <v>2.5096276209999999</v>
      </c>
      <c r="P422" s="2">
        <v>2.5096276209999999</v>
      </c>
      <c r="Q422" s="2">
        <v>2.5096276209999999</v>
      </c>
      <c r="R422" s="2">
        <v>2.5096276209999999</v>
      </c>
      <c r="S422" s="2">
        <v>2.5096276209999999</v>
      </c>
      <c r="T422" s="2">
        <v>2.5096276209999999</v>
      </c>
      <c r="U422" s="2">
        <v>2.5096276209999999</v>
      </c>
      <c r="V422" s="2">
        <v>2.5096276209999999</v>
      </c>
      <c r="W422" s="2">
        <v>2.5096276209999999</v>
      </c>
      <c r="X422" s="2">
        <v>2.5096276209999999</v>
      </c>
      <c r="Y422" s="2">
        <v>2.5096276209999999</v>
      </c>
      <c r="Z422" s="2">
        <v>2.5096276209999999</v>
      </c>
      <c r="AA422" s="2">
        <v>2.5096276209999999</v>
      </c>
      <c r="AB422" s="2">
        <v>2.5096276209999999</v>
      </c>
      <c r="AC422" s="2">
        <v>2.5096276209999999</v>
      </c>
      <c r="AD422" s="2">
        <v>2.5096276209999999</v>
      </c>
      <c r="AE422" s="2">
        <v>2.5096276209999999</v>
      </c>
      <c r="AF422" s="2">
        <v>2.5096276209999999</v>
      </c>
      <c r="AG422" s="2">
        <v>2.5096276209999999</v>
      </c>
      <c r="AH422" s="2">
        <v>2.5096276209999999</v>
      </c>
      <c r="AI422" s="2">
        <v>2.5096276209999999</v>
      </c>
      <c r="AJ422" s="2">
        <v>2.5096276209999999</v>
      </c>
      <c r="AK422" s="2">
        <v>2.5096276209999999</v>
      </c>
      <c r="AL422" s="2">
        <v>2.5096276209999999</v>
      </c>
    </row>
    <row r="423" spans="1:38" x14ac:dyDescent="0.25">
      <c r="A423" s="2">
        <v>39</v>
      </c>
      <c r="B423" s="2" t="s">
        <v>595</v>
      </c>
      <c r="C423" s="28" t="s">
        <v>596</v>
      </c>
      <c r="D423" s="2">
        <v>4</v>
      </c>
      <c r="E423" s="2" t="s">
        <v>1174</v>
      </c>
      <c r="F423" s="2"/>
      <c r="G423" s="2" t="s">
        <v>1171</v>
      </c>
      <c r="H423" s="2">
        <v>0</v>
      </c>
      <c r="I423" s="9"/>
      <c r="J423" s="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x14ac:dyDescent="0.25">
      <c r="A424" s="2">
        <v>39</v>
      </c>
      <c r="B424" s="2" t="s">
        <v>595</v>
      </c>
      <c r="C424" s="28" t="s">
        <v>596</v>
      </c>
      <c r="D424" s="2">
        <v>5</v>
      </c>
      <c r="E424" s="2" t="s">
        <v>1175</v>
      </c>
      <c r="F424" s="2"/>
      <c r="G424" s="2" t="s">
        <v>1171</v>
      </c>
      <c r="H424" s="2">
        <v>0</v>
      </c>
      <c r="I424" s="9"/>
      <c r="J424" s="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x14ac:dyDescent="0.25">
      <c r="A425" s="2">
        <v>39</v>
      </c>
      <c r="B425" s="28" t="s">
        <v>595</v>
      </c>
      <c r="C425" s="28" t="s">
        <v>596</v>
      </c>
      <c r="D425" s="2">
        <v>6</v>
      </c>
      <c r="E425" s="2" t="s">
        <v>1177</v>
      </c>
      <c r="F425" s="2"/>
      <c r="G425" s="2" t="s">
        <v>1176</v>
      </c>
      <c r="H425" s="2">
        <v>0</v>
      </c>
      <c r="I425" s="9">
        <v>9.6329201649844922</v>
      </c>
      <c r="J425" s="9">
        <v>7.4582967385559824</v>
      </c>
      <c r="K425" s="42">
        <v>31.679470159038043</v>
      </c>
      <c r="L425" s="42">
        <v>32.975160488542699</v>
      </c>
      <c r="M425" s="42">
        <v>34.323844552524093</v>
      </c>
      <c r="N425" s="42">
        <f>+M425</f>
        <v>34.323844552524093</v>
      </c>
      <c r="O425" s="42">
        <f t="shared" ref="O425:AL425" si="0">+N425</f>
        <v>34.323844552524093</v>
      </c>
      <c r="P425" s="42">
        <f t="shared" si="0"/>
        <v>34.323844552524093</v>
      </c>
      <c r="Q425" s="42">
        <f t="shared" si="0"/>
        <v>34.323844552524093</v>
      </c>
      <c r="R425" s="42">
        <f t="shared" si="0"/>
        <v>34.323844552524093</v>
      </c>
      <c r="S425" s="42">
        <f t="shared" si="0"/>
        <v>34.323844552524093</v>
      </c>
      <c r="T425" s="42">
        <f t="shared" si="0"/>
        <v>34.323844552524093</v>
      </c>
      <c r="U425" s="42">
        <f t="shared" si="0"/>
        <v>34.323844552524093</v>
      </c>
      <c r="V425" s="42">
        <f t="shared" si="0"/>
        <v>34.323844552524093</v>
      </c>
      <c r="W425" s="42">
        <f t="shared" si="0"/>
        <v>34.323844552524093</v>
      </c>
      <c r="X425" s="42">
        <f t="shared" si="0"/>
        <v>34.323844552524093</v>
      </c>
      <c r="Y425" s="42">
        <f t="shared" si="0"/>
        <v>34.323844552524093</v>
      </c>
      <c r="Z425" s="42">
        <f t="shared" si="0"/>
        <v>34.323844552524093</v>
      </c>
      <c r="AA425" s="42">
        <f t="shared" si="0"/>
        <v>34.323844552524093</v>
      </c>
      <c r="AB425" s="42">
        <f t="shared" si="0"/>
        <v>34.323844552524093</v>
      </c>
      <c r="AC425" s="42">
        <f t="shared" si="0"/>
        <v>34.323844552524093</v>
      </c>
      <c r="AD425" s="42">
        <f t="shared" si="0"/>
        <v>34.323844552524093</v>
      </c>
      <c r="AE425" s="42">
        <f t="shared" si="0"/>
        <v>34.323844552524093</v>
      </c>
      <c r="AF425" s="42">
        <f t="shared" si="0"/>
        <v>34.323844552524093</v>
      </c>
      <c r="AG425" s="42">
        <f t="shared" si="0"/>
        <v>34.323844552524093</v>
      </c>
      <c r="AH425" s="42">
        <f t="shared" si="0"/>
        <v>34.323844552524093</v>
      </c>
      <c r="AI425" s="42">
        <f t="shared" si="0"/>
        <v>34.323844552524093</v>
      </c>
      <c r="AJ425" s="42">
        <f t="shared" si="0"/>
        <v>34.323844552524093</v>
      </c>
      <c r="AK425" s="42">
        <f t="shared" si="0"/>
        <v>34.323844552524093</v>
      </c>
      <c r="AL425" s="42">
        <f t="shared" si="0"/>
        <v>34.323844552524093</v>
      </c>
    </row>
    <row r="426" spans="1:38" x14ac:dyDescent="0.25">
      <c r="A426" s="2">
        <v>39</v>
      </c>
      <c r="B426" s="2" t="s">
        <v>595</v>
      </c>
      <c r="C426" s="28" t="s">
        <v>596</v>
      </c>
      <c r="D426" s="2">
        <v>7</v>
      </c>
      <c r="E426" s="2" t="s">
        <v>1178</v>
      </c>
      <c r="F426" s="2"/>
      <c r="G426" s="2" t="s">
        <v>1176</v>
      </c>
      <c r="H426" s="2">
        <v>0</v>
      </c>
      <c r="I426" s="9"/>
      <c r="J426" s="9"/>
      <c r="K426" s="2"/>
      <c r="L426" s="2">
        <v>0.4</v>
      </c>
      <c r="M426" s="2">
        <v>0.3</v>
      </c>
      <c r="N426" s="2">
        <v>7.6999999999999999E-2</v>
      </c>
      <c r="O426" s="2">
        <v>0.11</v>
      </c>
      <c r="P426" s="2">
        <v>0.6</v>
      </c>
      <c r="Q426" s="2">
        <v>0.2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x14ac:dyDescent="0.25">
      <c r="A427" s="2">
        <v>39</v>
      </c>
      <c r="B427" s="2" t="s">
        <v>595</v>
      </c>
      <c r="C427" s="28" t="s">
        <v>596</v>
      </c>
      <c r="D427" s="2">
        <v>8</v>
      </c>
      <c r="E427" s="2" t="s">
        <v>1179</v>
      </c>
      <c r="F427" s="2"/>
      <c r="G427" s="2" t="s">
        <v>1176</v>
      </c>
      <c r="H427" s="2">
        <v>0</v>
      </c>
      <c r="I427" s="9">
        <v>0.8</v>
      </c>
      <c r="J427" s="9">
        <v>0.8</v>
      </c>
      <c r="K427" s="2">
        <v>0.8</v>
      </c>
      <c r="L427" s="2">
        <v>0.8</v>
      </c>
      <c r="M427" s="2">
        <v>0.8</v>
      </c>
      <c r="N427" s="2">
        <v>0.8</v>
      </c>
      <c r="O427" s="2">
        <v>0.8</v>
      </c>
      <c r="P427" s="2">
        <v>0.8</v>
      </c>
      <c r="Q427" s="2">
        <v>0.8</v>
      </c>
      <c r="R427" s="2">
        <v>0.8</v>
      </c>
      <c r="S427" s="2">
        <v>0.8</v>
      </c>
      <c r="T427" s="2">
        <v>0.8</v>
      </c>
      <c r="U427" s="2">
        <v>0.8</v>
      </c>
      <c r="V427" s="2">
        <v>0.8</v>
      </c>
      <c r="W427" s="2">
        <v>0.8</v>
      </c>
      <c r="X427" s="2">
        <v>0.8</v>
      </c>
      <c r="Y427" s="2">
        <v>0.8</v>
      </c>
      <c r="Z427" s="2">
        <v>0.8</v>
      </c>
      <c r="AA427" s="2">
        <v>0.8</v>
      </c>
      <c r="AB427" s="2">
        <v>0.8</v>
      </c>
      <c r="AC427" s="2">
        <v>0.8</v>
      </c>
      <c r="AD427" s="2">
        <v>0.8</v>
      </c>
      <c r="AE427" s="2">
        <v>0.8</v>
      </c>
      <c r="AF427" s="2">
        <v>0.8</v>
      </c>
      <c r="AG427" s="2">
        <v>0.8</v>
      </c>
      <c r="AH427" s="2">
        <v>0.8</v>
      </c>
      <c r="AI427" s="2">
        <v>0.8</v>
      </c>
      <c r="AJ427" s="2">
        <v>0.8</v>
      </c>
      <c r="AK427" s="2">
        <v>0.8</v>
      </c>
      <c r="AL427" s="2">
        <v>0.8</v>
      </c>
    </row>
    <row r="428" spans="1:38" x14ac:dyDescent="0.25">
      <c r="A428" s="2">
        <v>39</v>
      </c>
      <c r="B428" s="2" t="s">
        <v>595</v>
      </c>
      <c r="C428" s="28" t="s">
        <v>596</v>
      </c>
      <c r="D428" s="2">
        <v>9</v>
      </c>
      <c r="E428" s="2" t="s">
        <v>1180</v>
      </c>
      <c r="F428" s="2"/>
      <c r="G428" s="2" t="s">
        <v>1171</v>
      </c>
      <c r="H428" s="2">
        <v>0</v>
      </c>
      <c r="I428" s="9"/>
      <c r="J428" s="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x14ac:dyDescent="0.25">
      <c r="A429" s="2">
        <v>39</v>
      </c>
      <c r="B429" s="2" t="s">
        <v>595</v>
      </c>
      <c r="C429" s="28" t="s">
        <v>596</v>
      </c>
      <c r="D429" s="2">
        <v>10</v>
      </c>
      <c r="E429" s="2" t="s">
        <v>1181</v>
      </c>
      <c r="F429" s="2"/>
      <c r="G429" s="9" t="s">
        <v>1171</v>
      </c>
      <c r="H429" s="2">
        <v>0</v>
      </c>
      <c r="I429" s="9">
        <v>0.9</v>
      </c>
      <c r="J429" s="9">
        <v>0.9</v>
      </c>
      <c r="K429" s="2">
        <v>0.9</v>
      </c>
      <c r="L429" s="2">
        <v>0.9</v>
      </c>
      <c r="M429" s="2">
        <v>0.9</v>
      </c>
      <c r="N429" s="2">
        <v>0.9</v>
      </c>
      <c r="O429" s="2">
        <v>0.9</v>
      </c>
      <c r="P429" s="2">
        <v>0.9</v>
      </c>
      <c r="Q429" s="2">
        <v>0.9</v>
      </c>
      <c r="R429" s="2">
        <v>0.9</v>
      </c>
      <c r="S429" s="2">
        <v>0.9</v>
      </c>
      <c r="T429" s="2">
        <v>0.9</v>
      </c>
      <c r="U429" s="2">
        <v>0.9</v>
      </c>
      <c r="V429" s="2">
        <v>0.9</v>
      </c>
      <c r="W429" s="2">
        <v>0.9</v>
      </c>
      <c r="X429" s="2">
        <v>0.9</v>
      </c>
      <c r="Y429" s="2">
        <v>0.9</v>
      </c>
      <c r="Z429" s="2">
        <v>0.9</v>
      </c>
      <c r="AA429" s="2">
        <v>0.9</v>
      </c>
      <c r="AB429" s="2">
        <v>0.9</v>
      </c>
      <c r="AC429" s="2">
        <v>0.9</v>
      </c>
      <c r="AD429" s="2">
        <v>0.9</v>
      </c>
      <c r="AE429" s="2">
        <v>0.9</v>
      </c>
      <c r="AF429" s="2">
        <v>0.9</v>
      </c>
      <c r="AG429" s="2">
        <v>0.9</v>
      </c>
      <c r="AH429" s="2">
        <v>0.9</v>
      </c>
      <c r="AI429" s="2">
        <v>0.9</v>
      </c>
      <c r="AJ429" s="2">
        <v>0.9</v>
      </c>
      <c r="AK429" s="2">
        <v>0.9</v>
      </c>
      <c r="AL429" s="2">
        <v>0.9</v>
      </c>
    </row>
    <row r="430" spans="1:38" x14ac:dyDescent="0.25">
      <c r="A430" s="2">
        <v>39</v>
      </c>
      <c r="B430" s="2" t="s">
        <v>595</v>
      </c>
      <c r="C430" s="28" t="s">
        <v>596</v>
      </c>
      <c r="D430" s="2">
        <v>11</v>
      </c>
      <c r="E430" s="2" t="s">
        <v>1182</v>
      </c>
      <c r="F430" s="2"/>
      <c r="G430" s="2" t="s">
        <v>1171</v>
      </c>
      <c r="H430" s="2">
        <v>0</v>
      </c>
      <c r="I430" s="9"/>
      <c r="J430" s="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x14ac:dyDescent="0.25">
      <c r="A431" s="2">
        <v>40</v>
      </c>
      <c r="B431" s="2" t="s">
        <v>465</v>
      </c>
      <c r="C431" s="2" t="s">
        <v>466</v>
      </c>
      <c r="D431" s="2">
        <v>1</v>
      </c>
      <c r="E431" s="2" t="s">
        <v>1170</v>
      </c>
      <c r="F431" s="2"/>
      <c r="G431" s="2" t="s">
        <v>1176</v>
      </c>
      <c r="H431" s="2">
        <v>0</v>
      </c>
      <c r="I431" s="2">
        <v>500</v>
      </c>
      <c r="J431" s="2">
        <v>500</v>
      </c>
      <c r="K431" s="2">
        <v>500</v>
      </c>
      <c r="L431" s="2">
        <v>500</v>
      </c>
      <c r="M431" s="2">
        <v>500</v>
      </c>
      <c r="N431" s="2">
        <v>500</v>
      </c>
      <c r="O431" s="2">
        <v>500</v>
      </c>
      <c r="P431" s="2">
        <v>500</v>
      </c>
      <c r="Q431" s="2">
        <v>500</v>
      </c>
      <c r="R431" s="2">
        <v>500</v>
      </c>
      <c r="S431" s="2">
        <v>500</v>
      </c>
      <c r="T431" s="2">
        <v>500</v>
      </c>
      <c r="U431" s="2">
        <v>500</v>
      </c>
      <c r="V431" s="2">
        <v>500</v>
      </c>
      <c r="W431" s="2">
        <v>500</v>
      </c>
      <c r="X431" s="2">
        <v>500</v>
      </c>
      <c r="Y431" s="2">
        <v>500</v>
      </c>
      <c r="Z431" s="2">
        <v>500</v>
      </c>
      <c r="AA431" s="2">
        <v>500</v>
      </c>
      <c r="AB431" s="2">
        <v>500</v>
      </c>
      <c r="AC431" s="2">
        <v>500</v>
      </c>
      <c r="AD431" s="2">
        <v>500</v>
      </c>
      <c r="AE431" s="2">
        <v>500</v>
      </c>
      <c r="AF431" s="2">
        <v>500</v>
      </c>
      <c r="AG431" s="2">
        <v>500</v>
      </c>
      <c r="AH431" s="2">
        <v>500</v>
      </c>
      <c r="AI431" s="2">
        <v>500</v>
      </c>
      <c r="AJ431" s="2">
        <v>500</v>
      </c>
      <c r="AK431" s="2">
        <v>500</v>
      </c>
      <c r="AL431" s="2">
        <v>500</v>
      </c>
    </row>
    <row r="432" spans="1:38" x14ac:dyDescent="0.25">
      <c r="A432" s="2">
        <v>40</v>
      </c>
      <c r="B432" s="2" t="s">
        <v>465</v>
      </c>
      <c r="C432" s="2" t="s">
        <v>466</v>
      </c>
      <c r="D432" s="2">
        <v>2</v>
      </c>
      <c r="E432" s="2" t="s">
        <v>1172</v>
      </c>
      <c r="F432" s="2"/>
      <c r="G432" s="2" t="s">
        <v>1176</v>
      </c>
      <c r="H432" s="2">
        <v>0</v>
      </c>
      <c r="I432" s="2">
        <v>20</v>
      </c>
      <c r="J432" s="2">
        <v>20</v>
      </c>
      <c r="K432" s="2">
        <v>20</v>
      </c>
      <c r="L432" s="2">
        <v>20</v>
      </c>
      <c r="M432" s="2">
        <v>20</v>
      </c>
      <c r="N432" s="2">
        <v>20</v>
      </c>
      <c r="O432" s="2">
        <v>20</v>
      </c>
      <c r="P432" s="2">
        <v>20</v>
      </c>
      <c r="Q432" s="2">
        <v>20</v>
      </c>
      <c r="R432" s="2">
        <v>20</v>
      </c>
      <c r="S432" s="2">
        <v>20</v>
      </c>
      <c r="T432" s="2">
        <v>20</v>
      </c>
      <c r="U432" s="2">
        <v>20</v>
      </c>
      <c r="V432" s="2">
        <v>20</v>
      </c>
      <c r="W432" s="2">
        <v>20</v>
      </c>
      <c r="X432" s="2">
        <v>20</v>
      </c>
      <c r="Y432" s="2">
        <v>20</v>
      </c>
      <c r="Z432" s="2">
        <v>20</v>
      </c>
      <c r="AA432" s="2">
        <v>20</v>
      </c>
      <c r="AB432" s="2">
        <v>20</v>
      </c>
      <c r="AC432" s="2">
        <v>20</v>
      </c>
      <c r="AD432" s="2">
        <v>20</v>
      </c>
      <c r="AE432" s="2">
        <v>20</v>
      </c>
      <c r="AF432" s="2">
        <v>20</v>
      </c>
      <c r="AG432" s="2">
        <v>20</v>
      </c>
      <c r="AH432" s="2">
        <v>20</v>
      </c>
      <c r="AI432" s="2">
        <v>20</v>
      </c>
      <c r="AJ432" s="2">
        <v>20</v>
      </c>
      <c r="AK432" s="2">
        <v>20</v>
      </c>
      <c r="AL432" s="2">
        <v>20</v>
      </c>
    </row>
    <row r="433" spans="1:38" x14ac:dyDescent="0.25">
      <c r="A433" s="2">
        <v>40</v>
      </c>
      <c r="B433" s="2" t="s">
        <v>465</v>
      </c>
      <c r="C433" s="2" t="s">
        <v>466</v>
      </c>
      <c r="D433" s="2">
        <v>3</v>
      </c>
      <c r="E433" s="2" t="s">
        <v>1173</v>
      </c>
      <c r="F433" s="2"/>
      <c r="G433" s="2" t="s">
        <v>1176</v>
      </c>
      <c r="H433" s="2">
        <v>0</v>
      </c>
      <c r="I433" s="2">
        <v>3.9E-2</v>
      </c>
      <c r="J433" s="2">
        <v>3.9E-2</v>
      </c>
      <c r="K433" s="2">
        <v>3.9E-2</v>
      </c>
      <c r="L433" s="2">
        <v>3.9E-2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</row>
    <row r="434" spans="1:38" x14ac:dyDescent="0.25">
      <c r="A434" s="2">
        <v>40</v>
      </c>
      <c r="B434" s="2" t="s">
        <v>465</v>
      </c>
      <c r="C434" s="2" t="s">
        <v>466</v>
      </c>
      <c r="D434" s="2">
        <v>4</v>
      </c>
      <c r="E434" s="2" t="s">
        <v>1174</v>
      </c>
      <c r="F434" s="2"/>
      <c r="G434" s="2" t="s">
        <v>1171</v>
      </c>
      <c r="H434" s="2">
        <v>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x14ac:dyDescent="0.25">
      <c r="A435" s="2">
        <v>40</v>
      </c>
      <c r="B435" s="2" t="s">
        <v>465</v>
      </c>
      <c r="C435" s="2" t="s">
        <v>466</v>
      </c>
      <c r="D435" s="2">
        <v>5</v>
      </c>
      <c r="E435" s="2" t="s">
        <v>1175</v>
      </c>
      <c r="F435" s="2"/>
      <c r="G435" s="2" t="s">
        <v>1171</v>
      </c>
      <c r="H435" s="2">
        <v>0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x14ac:dyDescent="0.25">
      <c r="A436" s="2">
        <v>40</v>
      </c>
      <c r="B436" s="2" t="s">
        <v>465</v>
      </c>
      <c r="C436" s="2" t="s">
        <v>466</v>
      </c>
      <c r="D436" s="2">
        <v>7</v>
      </c>
      <c r="E436" s="2" t="s">
        <v>1178</v>
      </c>
      <c r="F436" s="2"/>
      <c r="G436" s="2" t="s">
        <v>1171</v>
      </c>
      <c r="H436" s="2">
        <v>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x14ac:dyDescent="0.25">
      <c r="A437" s="2">
        <v>40</v>
      </c>
      <c r="B437" s="2" t="s">
        <v>465</v>
      </c>
      <c r="C437" s="2" t="s">
        <v>466</v>
      </c>
      <c r="D437" s="2">
        <v>8</v>
      </c>
      <c r="E437" s="2" t="s">
        <v>1179</v>
      </c>
      <c r="F437" s="2"/>
      <c r="G437" s="2" t="s">
        <v>1176</v>
      </c>
      <c r="H437" s="2">
        <v>0</v>
      </c>
      <c r="I437" s="2">
        <v>0.9</v>
      </c>
      <c r="J437" s="2">
        <v>0.9</v>
      </c>
      <c r="K437" s="2">
        <v>0.9</v>
      </c>
      <c r="L437" s="2">
        <v>0.9</v>
      </c>
      <c r="M437" s="2">
        <v>0.9</v>
      </c>
      <c r="N437" s="2">
        <v>0.9</v>
      </c>
      <c r="O437" s="2">
        <v>0.9</v>
      </c>
      <c r="P437" s="2">
        <v>0.9</v>
      </c>
      <c r="Q437" s="2">
        <v>0.9</v>
      </c>
      <c r="R437" s="2">
        <v>0.9</v>
      </c>
      <c r="S437" s="2">
        <v>0.9</v>
      </c>
      <c r="T437" s="2">
        <v>0.9</v>
      </c>
      <c r="U437" s="2">
        <v>0.9</v>
      </c>
      <c r="V437" s="2">
        <v>0.9</v>
      </c>
      <c r="W437" s="2">
        <v>0.9</v>
      </c>
      <c r="X437" s="2">
        <v>0.9</v>
      </c>
      <c r="Y437" s="2">
        <v>0.9</v>
      </c>
      <c r="Z437" s="2">
        <v>0.9</v>
      </c>
      <c r="AA437" s="2">
        <v>0.9</v>
      </c>
      <c r="AB437" s="2">
        <v>0.9</v>
      </c>
      <c r="AC437" s="2">
        <v>0.9</v>
      </c>
      <c r="AD437" s="2">
        <v>0.9</v>
      </c>
      <c r="AE437" s="2">
        <v>0.9</v>
      </c>
      <c r="AF437" s="2">
        <v>0.9</v>
      </c>
      <c r="AG437" s="2">
        <v>0.9</v>
      </c>
      <c r="AH437" s="2">
        <v>0.9</v>
      </c>
      <c r="AI437" s="2">
        <v>0.9</v>
      </c>
      <c r="AJ437" s="2">
        <v>0.9</v>
      </c>
      <c r="AK437" s="2">
        <v>0.9</v>
      </c>
      <c r="AL437" s="2">
        <v>0.9</v>
      </c>
    </row>
    <row r="438" spans="1:38" x14ac:dyDescent="0.25">
      <c r="A438" s="2">
        <v>40</v>
      </c>
      <c r="B438" s="2" t="s">
        <v>465</v>
      </c>
      <c r="C438" s="2" t="s">
        <v>466</v>
      </c>
      <c r="D438" s="2">
        <v>9</v>
      </c>
      <c r="E438" s="2" t="s">
        <v>1180</v>
      </c>
      <c r="F438" s="2"/>
      <c r="G438" s="2" t="s">
        <v>1171</v>
      </c>
      <c r="H438" s="2">
        <v>0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x14ac:dyDescent="0.25">
      <c r="A439" s="2">
        <v>40</v>
      </c>
      <c r="B439" s="2" t="s">
        <v>465</v>
      </c>
      <c r="C439" s="2" t="s">
        <v>466</v>
      </c>
      <c r="D439" s="2">
        <v>10</v>
      </c>
      <c r="E439" s="2" t="s">
        <v>1181</v>
      </c>
      <c r="F439" s="2"/>
      <c r="G439" s="2" t="s">
        <v>1176</v>
      </c>
      <c r="H439" s="2">
        <v>0</v>
      </c>
      <c r="I439" s="2">
        <v>0.9</v>
      </c>
      <c r="J439" s="2">
        <v>0.9</v>
      </c>
      <c r="K439" s="2">
        <v>0.9</v>
      </c>
      <c r="L439" s="2">
        <v>0.9</v>
      </c>
      <c r="M439" s="2">
        <v>0.9</v>
      </c>
      <c r="N439" s="2">
        <v>0.9</v>
      </c>
      <c r="O439" s="2">
        <v>0.9</v>
      </c>
      <c r="P439" s="2">
        <v>0.9</v>
      </c>
      <c r="Q439" s="2">
        <v>0.9</v>
      </c>
      <c r="R439" s="2">
        <v>0.9</v>
      </c>
      <c r="S439" s="2">
        <v>0.9</v>
      </c>
      <c r="T439" s="2">
        <v>0.9</v>
      </c>
      <c r="U439" s="2">
        <v>0.9</v>
      </c>
      <c r="V439" s="2">
        <v>0.9</v>
      </c>
      <c r="W439" s="2">
        <v>0.9</v>
      </c>
      <c r="X439" s="2">
        <v>0.9</v>
      </c>
      <c r="Y439" s="2">
        <v>0.9</v>
      </c>
      <c r="Z439" s="2">
        <v>0.9</v>
      </c>
      <c r="AA439" s="2">
        <v>0.9</v>
      </c>
      <c r="AB439" s="2">
        <v>0.9</v>
      </c>
      <c r="AC439" s="2">
        <v>0.9</v>
      </c>
      <c r="AD439" s="2">
        <v>0.9</v>
      </c>
      <c r="AE439" s="2">
        <v>0.9</v>
      </c>
      <c r="AF439" s="2">
        <v>0.9</v>
      </c>
      <c r="AG439" s="2">
        <v>0.9</v>
      </c>
      <c r="AH439" s="2">
        <v>0.9</v>
      </c>
      <c r="AI439" s="2">
        <v>0.9</v>
      </c>
      <c r="AJ439" s="2">
        <v>0.9</v>
      </c>
      <c r="AK439" s="2">
        <v>0.9</v>
      </c>
      <c r="AL439" s="2">
        <v>0.9</v>
      </c>
    </row>
    <row r="440" spans="1:38" x14ac:dyDescent="0.25">
      <c r="A440" s="2">
        <v>40</v>
      </c>
      <c r="B440" s="2" t="s">
        <v>465</v>
      </c>
      <c r="C440" s="2" t="s">
        <v>466</v>
      </c>
      <c r="D440" s="2">
        <v>11</v>
      </c>
      <c r="E440" s="2" t="s">
        <v>1182</v>
      </c>
      <c r="F440" s="2"/>
      <c r="G440" s="2" t="s">
        <v>1176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</row>
    <row r="441" spans="1:38" x14ac:dyDescent="0.25">
      <c r="A441" s="2">
        <v>40</v>
      </c>
      <c r="B441" s="2" t="s">
        <v>465</v>
      </c>
      <c r="C441" s="2" t="s">
        <v>466</v>
      </c>
      <c r="D441" s="2">
        <v>6</v>
      </c>
      <c r="E441" s="6" t="s">
        <v>1177</v>
      </c>
      <c r="F441" s="2"/>
      <c r="G441" s="2" t="s">
        <v>1171</v>
      </c>
      <c r="H441" s="2">
        <v>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x14ac:dyDescent="0.25">
      <c r="A442" s="2">
        <v>41</v>
      </c>
      <c r="B442" s="2" t="s">
        <v>317</v>
      </c>
      <c r="C442" s="2" t="s">
        <v>318</v>
      </c>
      <c r="D442" s="2">
        <v>1</v>
      </c>
      <c r="E442" s="2" t="s">
        <v>1170</v>
      </c>
      <c r="F442" s="2"/>
      <c r="G442" s="2" t="s">
        <v>1176</v>
      </c>
      <c r="H442" s="2">
        <v>0</v>
      </c>
      <c r="I442" s="9">
        <v>2500</v>
      </c>
      <c r="J442" s="9">
        <v>2500</v>
      </c>
      <c r="K442" s="2">
        <v>2500</v>
      </c>
      <c r="L442" s="2">
        <v>2500</v>
      </c>
      <c r="M442" s="2">
        <v>2500</v>
      </c>
      <c r="N442" s="2">
        <v>2500</v>
      </c>
      <c r="O442" s="2">
        <v>2500</v>
      </c>
      <c r="P442" s="2">
        <v>2500</v>
      </c>
      <c r="Q442" s="2">
        <v>2500</v>
      </c>
      <c r="R442" s="2">
        <v>2500</v>
      </c>
      <c r="S442" s="2">
        <v>2490</v>
      </c>
      <c r="T442" s="2">
        <v>2480</v>
      </c>
      <c r="U442" s="2">
        <v>2470</v>
      </c>
      <c r="V442" s="2">
        <v>2460</v>
      </c>
      <c r="W442" s="2">
        <v>2450</v>
      </c>
      <c r="X442" s="2">
        <v>2440</v>
      </c>
      <c r="Y442" s="2">
        <v>2430</v>
      </c>
      <c r="Z442" s="2">
        <v>2420</v>
      </c>
      <c r="AA442" s="2">
        <v>2410</v>
      </c>
      <c r="AB442" s="2">
        <v>2400</v>
      </c>
      <c r="AC442" s="2">
        <v>2400</v>
      </c>
      <c r="AD442" s="2">
        <v>2400</v>
      </c>
      <c r="AE442" s="2">
        <v>2400</v>
      </c>
      <c r="AF442" s="2">
        <v>2400</v>
      </c>
      <c r="AG442" s="2">
        <v>2400</v>
      </c>
      <c r="AH442" s="2">
        <v>2400</v>
      </c>
      <c r="AI442" s="2">
        <v>2400</v>
      </c>
      <c r="AJ442" s="2">
        <v>2400</v>
      </c>
      <c r="AK442" s="2">
        <v>2400</v>
      </c>
      <c r="AL442" s="2">
        <v>2400</v>
      </c>
    </row>
    <row r="443" spans="1:38" x14ac:dyDescent="0.25">
      <c r="A443" s="2">
        <v>41</v>
      </c>
      <c r="B443" s="2" t="s">
        <v>317</v>
      </c>
      <c r="C443" s="2" t="s">
        <v>318</v>
      </c>
      <c r="D443" s="2">
        <v>2</v>
      </c>
      <c r="E443" s="2" t="s">
        <v>1172</v>
      </c>
      <c r="F443" s="2"/>
      <c r="G443" s="2" t="s">
        <v>1176</v>
      </c>
      <c r="H443" s="2">
        <v>0</v>
      </c>
      <c r="I443" s="9">
        <v>50</v>
      </c>
      <c r="J443" s="9">
        <v>50</v>
      </c>
      <c r="K443" s="2">
        <v>50</v>
      </c>
      <c r="L443" s="2">
        <v>50</v>
      </c>
      <c r="M443" s="2">
        <v>50</v>
      </c>
      <c r="N443" s="2">
        <v>50</v>
      </c>
      <c r="O443" s="2">
        <v>50</v>
      </c>
      <c r="P443" s="2">
        <v>50</v>
      </c>
      <c r="Q443" s="2">
        <v>50</v>
      </c>
      <c r="R443" s="2">
        <v>50</v>
      </c>
      <c r="S443" s="2">
        <v>50</v>
      </c>
      <c r="T443" s="2">
        <v>50</v>
      </c>
      <c r="U443" s="2">
        <v>50</v>
      </c>
      <c r="V443" s="2">
        <v>50</v>
      </c>
      <c r="W443" s="2">
        <v>50</v>
      </c>
      <c r="X443" s="2">
        <v>50</v>
      </c>
      <c r="Y443" s="2">
        <v>50</v>
      </c>
      <c r="Z443" s="2">
        <v>50</v>
      </c>
      <c r="AA443" s="2">
        <v>50</v>
      </c>
      <c r="AB443" s="2">
        <v>50</v>
      </c>
      <c r="AC443" s="2">
        <v>50</v>
      </c>
      <c r="AD443" s="2">
        <v>50</v>
      </c>
      <c r="AE443" s="2">
        <v>50</v>
      </c>
      <c r="AF443" s="2">
        <v>50</v>
      </c>
      <c r="AG443" s="2">
        <v>50</v>
      </c>
      <c r="AH443" s="2">
        <v>50</v>
      </c>
      <c r="AI443" s="2">
        <v>50</v>
      </c>
      <c r="AJ443" s="2">
        <v>50</v>
      </c>
      <c r="AK443" s="2">
        <v>50</v>
      </c>
      <c r="AL443" s="2">
        <v>50</v>
      </c>
    </row>
    <row r="444" spans="1:38" x14ac:dyDescent="0.25">
      <c r="A444" s="2">
        <v>41</v>
      </c>
      <c r="B444" s="2" t="s">
        <v>317</v>
      </c>
      <c r="C444" s="2" t="s">
        <v>318</v>
      </c>
      <c r="D444" s="2">
        <v>3</v>
      </c>
      <c r="E444" s="2" t="s">
        <v>1173</v>
      </c>
      <c r="F444" s="2"/>
      <c r="G444" s="2" t="s">
        <v>1171</v>
      </c>
      <c r="H444" s="2">
        <v>0</v>
      </c>
      <c r="I444" s="9"/>
      <c r="J444" s="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x14ac:dyDescent="0.25">
      <c r="A445" s="2">
        <v>41</v>
      </c>
      <c r="B445" s="2" t="s">
        <v>317</v>
      </c>
      <c r="C445" s="2" t="s">
        <v>318</v>
      </c>
      <c r="D445" s="2">
        <v>4</v>
      </c>
      <c r="E445" s="2" t="s">
        <v>1174</v>
      </c>
      <c r="F445" s="2"/>
      <c r="G445" s="2" t="s">
        <v>1171</v>
      </c>
      <c r="H445" s="2">
        <v>0</v>
      </c>
      <c r="I445" s="9"/>
      <c r="J445" s="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x14ac:dyDescent="0.25">
      <c r="A446" s="2">
        <v>41</v>
      </c>
      <c r="B446" s="2" t="s">
        <v>317</v>
      </c>
      <c r="C446" s="2" t="s">
        <v>318</v>
      </c>
      <c r="D446" s="2">
        <v>5</v>
      </c>
      <c r="E446" s="2" t="s">
        <v>1175</v>
      </c>
      <c r="F446" s="2"/>
      <c r="G446" s="2" t="s">
        <v>1171</v>
      </c>
      <c r="H446" s="2">
        <v>0</v>
      </c>
      <c r="I446" s="9"/>
      <c r="J446" s="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x14ac:dyDescent="0.25">
      <c r="A447" s="2">
        <v>41</v>
      </c>
      <c r="B447" s="2" t="s">
        <v>317</v>
      </c>
      <c r="C447" s="2" t="s">
        <v>318</v>
      </c>
      <c r="D447" s="2">
        <v>7</v>
      </c>
      <c r="E447" s="2" t="s">
        <v>1178</v>
      </c>
      <c r="F447" s="2"/>
      <c r="G447" s="2" t="s">
        <v>1176</v>
      </c>
      <c r="H447" s="2">
        <v>0</v>
      </c>
      <c r="I447" s="9"/>
      <c r="J447" s="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>
        <v>0.1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x14ac:dyDescent="0.25">
      <c r="A448" s="2">
        <v>41</v>
      </c>
      <c r="B448" s="2" t="s">
        <v>317</v>
      </c>
      <c r="C448" s="2" t="s">
        <v>318</v>
      </c>
      <c r="D448" s="2">
        <v>8</v>
      </c>
      <c r="E448" s="2" t="s">
        <v>1179</v>
      </c>
      <c r="F448" s="2"/>
      <c r="G448" s="2" t="s">
        <v>1176</v>
      </c>
      <c r="H448" s="2">
        <v>0</v>
      </c>
      <c r="I448" s="9">
        <v>0.9</v>
      </c>
      <c r="J448" s="9">
        <v>0.9</v>
      </c>
      <c r="K448" s="2">
        <v>0.9</v>
      </c>
      <c r="L448" s="2">
        <v>0.9</v>
      </c>
      <c r="M448" s="2">
        <v>0.9</v>
      </c>
      <c r="N448" s="2">
        <v>0.9</v>
      </c>
      <c r="O448" s="2">
        <v>0.9</v>
      </c>
      <c r="P448" s="2">
        <v>0.9</v>
      </c>
      <c r="Q448" s="2">
        <v>0.9</v>
      </c>
      <c r="R448" s="2">
        <v>0.9</v>
      </c>
      <c r="S448" s="2">
        <v>0.9</v>
      </c>
      <c r="T448" s="2">
        <v>0.9</v>
      </c>
      <c r="U448" s="2">
        <v>0.9</v>
      </c>
      <c r="V448" s="2">
        <v>0.9</v>
      </c>
      <c r="W448" s="2">
        <v>0.9</v>
      </c>
      <c r="X448" s="2">
        <v>0.9</v>
      </c>
      <c r="Y448" s="2">
        <v>0.9</v>
      </c>
      <c r="Z448" s="2">
        <v>0.9</v>
      </c>
      <c r="AA448" s="2">
        <v>0.9</v>
      </c>
      <c r="AB448" s="2">
        <v>0.9</v>
      </c>
      <c r="AC448" s="2">
        <v>0.9</v>
      </c>
      <c r="AD448" s="2">
        <v>0.9</v>
      </c>
      <c r="AE448" s="2">
        <v>0.9</v>
      </c>
      <c r="AF448" s="2">
        <v>0.9</v>
      </c>
      <c r="AG448" s="2">
        <v>0.9</v>
      </c>
      <c r="AH448" s="2">
        <v>0.9</v>
      </c>
      <c r="AI448" s="2">
        <v>0.9</v>
      </c>
      <c r="AJ448" s="2">
        <v>0.9</v>
      </c>
      <c r="AK448" s="2">
        <v>0.9</v>
      </c>
      <c r="AL448" s="2">
        <v>0.9</v>
      </c>
    </row>
    <row r="449" spans="1:38" x14ac:dyDescent="0.25">
      <c r="A449" s="2">
        <v>41</v>
      </c>
      <c r="B449" s="2" t="s">
        <v>317</v>
      </c>
      <c r="C449" s="2" t="s">
        <v>318</v>
      </c>
      <c r="D449" s="2">
        <v>9</v>
      </c>
      <c r="E449" s="2" t="s">
        <v>1180</v>
      </c>
      <c r="F449" s="2"/>
      <c r="G449" s="2" t="s">
        <v>1171</v>
      </c>
      <c r="H449" s="2">
        <v>0</v>
      </c>
      <c r="I449" s="9"/>
      <c r="J449" s="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x14ac:dyDescent="0.25">
      <c r="A450" s="2">
        <v>41</v>
      </c>
      <c r="B450" s="2" t="s">
        <v>317</v>
      </c>
      <c r="C450" s="2" t="s">
        <v>318</v>
      </c>
      <c r="D450" s="2">
        <v>10</v>
      </c>
      <c r="E450" s="2" t="s">
        <v>1181</v>
      </c>
      <c r="F450" s="2"/>
      <c r="G450" s="2" t="s">
        <v>1176</v>
      </c>
      <c r="H450" s="2">
        <v>0</v>
      </c>
      <c r="I450" s="9">
        <v>0.9</v>
      </c>
      <c r="J450" s="9">
        <v>0.9</v>
      </c>
      <c r="K450" s="2">
        <v>0.9</v>
      </c>
      <c r="L450" s="2">
        <v>0.9</v>
      </c>
      <c r="M450" s="2">
        <v>0.9</v>
      </c>
      <c r="N450" s="2">
        <v>0.9</v>
      </c>
      <c r="O450" s="2">
        <v>0.9</v>
      </c>
      <c r="P450" s="2">
        <v>0.9</v>
      </c>
      <c r="Q450" s="2">
        <v>0.9</v>
      </c>
      <c r="R450" s="2">
        <v>0.9</v>
      </c>
      <c r="S450" s="2">
        <v>0.9</v>
      </c>
      <c r="T450" s="2">
        <v>0.9</v>
      </c>
      <c r="U450" s="2">
        <v>0.9</v>
      </c>
      <c r="V450" s="2">
        <v>0.9</v>
      </c>
      <c r="W450" s="2">
        <v>0.9</v>
      </c>
      <c r="X450" s="2">
        <v>0.9</v>
      </c>
      <c r="Y450" s="2">
        <v>0.9</v>
      </c>
      <c r="Z450" s="2">
        <v>0.9</v>
      </c>
      <c r="AA450" s="2">
        <v>0.9</v>
      </c>
      <c r="AB450" s="2">
        <v>0.9</v>
      </c>
      <c r="AC450" s="2">
        <v>0.9</v>
      </c>
      <c r="AD450" s="2">
        <v>0.9</v>
      </c>
      <c r="AE450" s="2">
        <v>0.9</v>
      </c>
      <c r="AF450" s="2">
        <v>0.9</v>
      </c>
      <c r="AG450" s="2">
        <v>0.9</v>
      </c>
      <c r="AH450" s="2">
        <v>0.9</v>
      </c>
      <c r="AI450" s="2">
        <v>0.9</v>
      </c>
      <c r="AJ450" s="2">
        <v>0.9</v>
      </c>
      <c r="AK450" s="2">
        <v>0.9</v>
      </c>
      <c r="AL450" s="2">
        <v>0.9</v>
      </c>
    </row>
    <row r="451" spans="1:38" x14ac:dyDescent="0.25">
      <c r="A451" s="2">
        <v>41</v>
      </c>
      <c r="B451" s="2" t="s">
        <v>317</v>
      </c>
      <c r="C451" s="2" t="s">
        <v>318</v>
      </c>
      <c r="D451" s="2">
        <v>11</v>
      </c>
      <c r="E451" s="2" t="s">
        <v>1182</v>
      </c>
      <c r="F451" s="2"/>
      <c r="G451" s="2" t="s">
        <v>1171</v>
      </c>
      <c r="H451" s="2">
        <v>0</v>
      </c>
      <c r="I451" s="9"/>
      <c r="J451" s="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x14ac:dyDescent="0.25">
      <c r="A452" s="2">
        <v>41</v>
      </c>
      <c r="B452" s="2" t="s">
        <v>317</v>
      </c>
      <c r="C452" s="2" t="s">
        <v>318</v>
      </c>
      <c r="D452" s="2">
        <v>6</v>
      </c>
      <c r="E452" s="6" t="s">
        <v>1177</v>
      </c>
      <c r="F452" s="2"/>
      <c r="G452" s="2" t="s">
        <v>1171</v>
      </c>
      <c r="H452" s="2">
        <v>0</v>
      </c>
      <c r="I452" s="9"/>
      <c r="J452" s="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x14ac:dyDescent="0.25">
      <c r="A453" s="2">
        <v>42</v>
      </c>
      <c r="B453" s="2" t="s">
        <v>848</v>
      </c>
      <c r="C453" s="2" t="s">
        <v>849</v>
      </c>
      <c r="D453" s="2">
        <v>1</v>
      </c>
      <c r="E453" s="2" t="s">
        <v>1170</v>
      </c>
      <c r="F453" s="2"/>
      <c r="G453" s="2" t="s">
        <v>1176</v>
      </c>
      <c r="H453" s="2">
        <v>0</v>
      </c>
      <c r="I453" s="2">
        <v>2900</v>
      </c>
      <c r="J453" s="2">
        <v>2900</v>
      </c>
      <c r="K453" s="2">
        <v>2900</v>
      </c>
      <c r="L453" s="2">
        <v>2900</v>
      </c>
      <c r="M453" s="2">
        <v>2900</v>
      </c>
      <c r="N453" s="2">
        <v>2900</v>
      </c>
      <c r="O453" s="2">
        <v>2900</v>
      </c>
      <c r="P453" s="2">
        <v>2900</v>
      </c>
      <c r="Q453" s="2">
        <v>2900</v>
      </c>
      <c r="R453" s="2">
        <v>2900</v>
      </c>
      <c r="S453" s="2">
        <v>2820</v>
      </c>
      <c r="T453" s="2">
        <v>2740</v>
      </c>
      <c r="U453" s="2">
        <v>2660</v>
      </c>
      <c r="V453" s="2">
        <v>2580</v>
      </c>
      <c r="W453" s="2">
        <v>2500</v>
      </c>
      <c r="X453" s="2">
        <v>2420</v>
      </c>
      <c r="Y453" s="2">
        <v>2340</v>
      </c>
      <c r="Z453" s="2">
        <v>2260</v>
      </c>
      <c r="AA453" s="2">
        <v>2180</v>
      </c>
      <c r="AB453" s="2">
        <v>2100</v>
      </c>
      <c r="AC453" s="2">
        <v>2100</v>
      </c>
      <c r="AD453" s="2">
        <v>2100</v>
      </c>
      <c r="AE453" s="2">
        <v>2100</v>
      </c>
      <c r="AF453" s="2">
        <v>2100</v>
      </c>
      <c r="AG453" s="2">
        <v>2100</v>
      </c>
      <c r="AH453" s="2">
        <v>2100</v>
      </c>
      <c r="AI453" s="2">
        <v>2100</v>
      </c>
      <c r="AJ453" s="2">
        <v>2100</v>
      </c>
      <c r="AK453" s="2">
        <v>2100</v>
      </c>
      <c r="AL453" s="2">
        <v>2100</v>
      </c>
    </row>
    <row r="454" spans="1:38" x14ac:dyDescent="0.25">
      <c r="A454" s="2">
        <v>42</v>
      </c>
      <c r="B454" s="2" t="s">
        <v>848</v>
      </c>
      <c r="C454" s="2" t="s">
        <v>849</v>
      </c>
      <c r="D454" s="2">
        <v>2</v>
      </c>
      <c r="E454" s="2" t="s">
        <v>1172</v>
      </c>
      <c r="F454" s="2"/>
      <c r="G454" s="2" t="s">
        <v>1176</v>
      </c>
      <c r="H454" s="2">
        <v>0</v>
      </c>
      <c r="I454" s="2">
        <v>80</v>
      </c>
      <c r="J454" s="2">
        <v>80</v>
      </c>
      <c r="K454" s="2">
        <v>80</v>
      </c>
      <c r="L454" s="2">
        <v>80</v>
      </c>
      <c r="M454" s="2">
        <v>80</v>
      </c>
      <c r="N454" s="2">
        <v>80</v>
      </c>
      <c r="O454" s="2">
        <v>80</v>
      </c>
      <c r="P454" s="2">
        <v>80</v>
      </c>
      <c r="Q454" s="2">
        <v>80</v>
      </c>
      <c r="R454" s="2">
        <v>80</v>
      </c>
      <c r="S454" s="2">
        <v>78.5</v>
      </c>
      <c r="T454" s="2">
        <v>77</v>
      </c>
      <c r="U454" s="2">
        <v>75.5</v>
      </c>
      <c r="V454" s="2">
        <v>74</v>
      </c>
      <c r="W454" s="2">
        <v>72.5</v>
      </c>
      <c r="X454" s="2">
        <v>71</v>
      </c>
      <c r="Y454" s="2">
        <v>69.5</v>
      </c>
      <c r="Z454" s="2">
        <v>68</v>
      </c>
      <c r="AA454" s="2">
        <v>66.5</v>
      </c>
      <c r="AB454" s="2">
        <v>65</v>
      </c>
      <c r="AC454" s="2">
        <v>65</v>
      </c>
      <c r="AD454" s="2">
        <v>65</v>
      </c>
      <c r="AE454" s="2">
        <v>65</v>
      </c>
      <c r="AF454" s="2">
        <v>65</v>
      </c>
      <c r="AG454" s="2">
        <v>65</v>
      </c>
      <c r="AH454" s="2">
        <v>65</v>
      </c>
      <c r="AI454" s="2">
        <v>65</v>
      </c>
      <c r="AJ454" s="2">
        <v>65</v>
      </c>
      <c r="AK454" s="2">
        <v>65</v>
      </c>
      <c r="AL454" s="2">
        <v>65</v>
      </c>
    </row>
    <row r="455" spans="1:38" x14ac:dyDescent="0.25">
      <c r="A455" s="2">
        <v>42</v>
      </c>
      <c r="B455" s="2" t="s">
        <v>848</v>
      </c>
      <c r="C455" s="2" t="s">
        <v>849</v>
      </c>
      <c r="D455" s="2">
        <v>3</v>
      </c>
      <c r="E455" s="2" t="s">
        <v>1173</v>
      </c>
      <c r="F455" s="2"/>
      <c r="G455" s="2" t="s">
        <v>1171</v>
      </c>
      <c r="H455" s="2">
        <v>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x14ac:dyDescent="0.25">
      <c r="A456" s="2">
        <v>42</v>
      </c>
      <c r="B456" s="2" t="s">
        <v>848</v>
      </c>
      <c r="C456" s="2" t="s">
        <v>849</v>
      </c>
      <c r="D456" s="2">
        <v>4</v>
      </c>
      <c r="E456" s="2" t="s">
        <v>1174</v>
      </c>
      <c r="F456" s="2"/>
      <c r="G456" s="2" t="s">
        <v>1176</v>
      </c>
      <c r="H456" s="2">
        <v>0</v>
      </c>
      <c r="I456" s="2">
        <v>1566.1002000000001</v>
      </c>
      <c r="J456" s="2">
        <v>1566.1002000000001</v>
      </c>
      <c r="K456" s="2">
        <v>1566.1002000000001</v>
      </c>
      <c r="L456" s="2">
        <v>1566.1002000000001</v>
      </c>
      <c r="M456" s="2">
        <v>1566.1002000000001</v>
      </c>
      <c r="N456" s="2">
        <v>1566.1002000000001</v>
      </c>
      <c r="O456" s="2">
        <v>1566.1002000000001</v>
      </c>
      <c r="P456" s="2">
        <v>1566.1002000000001</v>
      </c>
      <c r="Q456" s="2">
        <v>1566.1002000000001</v>
      </c>
      <c r="R456" s="2">
        <v>1566.1002000000001</v>
      </c>
      <c r="S456" s="2">
        <v>1566.1002000000001</v>
      </c>
      <c r="T456" s="2">
        <v>1566.1002000000001</v>
      </c>
      <c r="U456" s="2">
        <v>1566.1002000000001</v>
      </c>
      <c r="V456" s="2">
        <v>1566.1002000000001</v>
      </c>
      <c r="W456" s="2">
        <v>1566.1002000000001</v>
      </c>
      <c r="X456" s="2">
        <v>1566.1002000000001</v>
      </c>
      <c r="Y456" s="2">
        <v>1566.1002000000001</v>
      </c>
      <c r="Z456" s="2">
        <v>1566.1002000000001</v>
      </c>
      <c r="AA456" s="2">
        <v>1566.1002000000001</v>
      </c>
      <c r="AB456" s="2">
        <v>1566.1002000000001</v>
      </c>
      <c r="AC456" s="2">
        <v>1566.1002000000001</v>
      </c>
      <c r="AD456" s="2">
        <v>1566.1002000000001</v>
      </c>
      <c r="AE456" s="2">
        <v>1566.1002000000001</v>
      </c>
      <c r="AF456" s="2">
        <v>1566.1002000000001</v>
      </c>
      <c r="AG456" s="2">
        <v>1566.1002000000001</v>
      </c>
      <c r="AH456" s="2">
        <v>1566.1002000000001</v>
      </c>
      <c r="AI456" s="2">
        <v>1566.1002000000001</v>
      </c>
      <c r="AJ456" s="2">
        <v>1566.1002000000001</v>
      </c>
      <c r="AK456" s="2">
        <v>1566.1002000000001</v>
      </c>
      <c r="AL456" s="2">
        <v>1566.1002000000001</v>
      </c>
    </row>
    <row r="457" spans="1:38" x14ac:dyDescent="0.25">
      <c r="A457" s="2">
        <v>42</v>
      </c>
      <c r="B457" s="2" t="s">
        <v>848</v>
      </c>
      <c r="C457" s="2" t="s">
        <v>849</v>
      </c>
      <c r="D457" s="2">
        <v>5</v>
      </c>
      <c r="E457" s="2" t="s">
        <v>1175</v>
      </c>
      <c r="F457" s="2"/>
      <c r="G457" s="2" t="s">
        <v>1171</v>
      </c>
      <c r="H457" s="2">
        <v>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x14ac:dyDescent="0.25">
      <c r="A458" s="2">
        <v>42</v>
      </c>
      <c r="B458" s="2" t="s">
        <v>848</v>
      </c>
      <c r="C458" s="2" t="s">
        <v>849</v>
      </c>
      <c r="D458" s="2">
        <v>7</v>
      </c>
      <c r="E458" s="2" t="s">
        <v>1178</v>
      </c>
      <c r="F458" s="2"/>
      <c r="G458" s="2" t="s">
        <v>1171</v>
      </c>
      <c r="H458" s="2">
        <v>0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x14ac:dyDescent="0.25">
      <c r="A459" s="2">
        <v>42</v>
      </c>
      <c r="B459" s="2" t="s">
        <v>848</v>
      </c>
      <c r="C459" s="2" t="s">
        <v>849</v>
      </c>
      <c r="D459" s="2">
        <v>8</v>
      </c>
      <c r="E459" s="2" t="s">
        <v>1179</v>
      </c>
      <c r="F459" s="2"/>
      <c r="G459" s="2" t="s">
        <v>1176</v>
      </c>
      <c r="H459" s="2">
        <v>0</v>
      </c>
      <c r="I459" s="2">
        <v>0.9</v>
      </c>
      <c r="J459" s="2">
        <v>0.9</v>
      </c>
      <c r="K459" s="2">
        <v>0.9</v>
      </c>
      <c r="L459" s="2">
        <v>0.9</v>
      </c>
      <c r="M459" s="2">
        <v>0.9</v>
      </c>
      <c r="N459" s="2">
        <v>0.9</v>
      </c>
      <c r="O459" s="2">
        <v>0.9</v>
      </c>
      <c r="P459" s="2">
        <v>0.9</v>
      </c>
      <c r="Q459" s="2">
        <v>0.9</v>
      </c>
      <c r="R459" s="2">
        <v>0.9</v>
      </c>
      <c r="S459" s="2">
        <v>0.9</v>
      </c>
      <c r="T459" s="2">
        <v>0.9</v>
      </c>
      <c r="U459" s="2">
        <v>0.9</v>
      </c>
      <c r="V459" s="2">
        <v>0.9</v>
      </c>
      <c r="W459" s="2">
        <v>0.9</v>
      </c>
      <c r="X459" s="2">
        <v>0.9</v>
      </c>
      <c r="Y459" s="2">
        <v>0.9</v>
      </c>
      <c r="Z459" s="2">
        <v>0.9</v>
      </c>
      <c r="AA459" s="2">
        <v>0.9</v>
      </c>
      <c r="AB459" s="2">
        <v>0.9</v>
      </c>
      <c r="AC459" s="2">
        <v>0.9</v>
      </c>
      <c r="AD459" s="2">
        <v>0.9</v>
      </c>
      <c r="AE459" s="2">
        <v>0.9</v>
      </c>
      <c r="AF459" s="2">
        <v>0.9</v>
      </c>
      <c r="AG459" s="2">
        <v>0.9</v>
      </c>
      <c r="AH459" s="2">
        <v>0.9</v>
      </c>
      <c r="AI459" s="2">
        <v>0.9</v>
      </c>
      <c r="AJ459" s="2">
        <v>0.9</v>
      </c>
      <c r="AK459" s="2">
        <v>0.9</v>
      </c>
      <c r="AL459" s="2">
        <v>0.9</v>
      </c>
    </row>
    <row r="460" spans="1:38" x14ac:dyDescent="0.25">
      <c r="A460" s="2">
        <v>42</v>
      </c>
      <c r="B460" s="2" t="s">
        <v>848</v>
      </c>
      <c r="C460" s="2" t="s">
        <v>849</v>
      </c>
      <c r="D460" s="2">
        <v>9</v>
      </c>
      <c r="E460" s="2" t="s">
        <v>1180</v>
      </c>
      <c r="F460" s="2"/>
      <c r="G460" s="2" t="s">
        <v>1171</v>
      </c>
      <c r="H460" s="2">
        <v>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x14ac:dyDescent="0.25">
      <c r="A461" s="2">
        <v>42</v>
      </c>
      <c r="B461" s="2" t="s">
        <v>848</v>
      </c>
      <c r="C461" s="2" t="s">
        <v>849</v>
      </c>
      <c r="D461" s="2">
        <v>10</v>
      </c>
      <c r="E461" s="2" t="s">
        <v>1181</v>
      </c>
      <c r="F461" s="2"/>
      <c r="G461" s="2" t="s">
        <v>1176</v>
      </c>
      <c r="H461" s="2">
        <v>0</v>
      </c>
      <c r="I461" s="2">
        <v>0.1</v>
      </c>
      <c r="J461" s="2">
        <v>0.1</v>
      </c>
      <c r="K461" s="2">
        <v>0.1</v>
      </c>
      <c r="L461" s="2">
        <v>0.1</v>
      </c>
      <c r="M461" s="2">
        <v>0.1</v>
      </c>
      <c r="N461" s="2">
        <v>0.1</v>
      </c>
      <c r="O461" s="2">
        <v>0.1</v>
      </c>
      <c r="P461" s="2">
        <v>0.1</v>
      </c>
      <c r="Q461" s="2">
        <v>0.1</v>
      </c>
      <c r="R461" s="2">
        <v>0.1</v>
      </c>
      <c r="S461" s="2">
        <v>0.1</v>
      </c>
      <c r="T461" s="2">
        <v>0.1</v>
      </c>
      <c r="U461" s="2">
        <v>0.1</v>
      </c>
      <c r="V461" s="2">
        <v>0.1</v>
      </c>
      <c r="W461" s="2">
        <v>0.1</v>
      </c>
      <c r="X461" s="2">
        <v>0.1</v>
      </c>
      <c r="Y461" s="2">
        <v>0.1</v>
      </c>
      <c r="Z461" s="2">
        <v>0.1</v>
      </c>
      <c r="AA461" s="2">
        <v>0.1</v>
      </c>
      <c r="AB461" s="2">
        <v>0.1</v>
      </c>
      <c r="AC461" s="2">
        <v>0.1</v>
      </c>
      <c r="AD461" s="2">
        <v>0.1</v>
      </c>
      <c r="AE461" s="2">
        <v>0.1</v>
      </c>
      <c r="AF461" s="2">
        <v>0.1</v>
      </c>
      <c r="AG461" s="2">
        <v>0.1</v>
      </c>
      <c r="AH461" s="2">
        <v>0.1</v>
      </c>
      <c r="AI461" s="2">
        <v>0.1</v>
      </c>
      <c r="AJ461" s="2">
        <v>0.1</v>
      </c>
      <c r="AK461" s="2">
        <v>0.1</v>
      </c>
      <c r="AL461" s="2">
        <v>0.1</v>
      </c>
    </row>
    <row r="462" spans="1:38" x14ac:dyDescent="0.25">
      <c r="A462" s="2">
        <v>42</v>
      </c>
      <c r="B462" s="2" t="s">
        <v>848</v>
      </c>
      <c r="C462" s="2" t="s">
        <v>849</v>
      </c>
      <c r="D462" s="2">
        <v>11</v>
      </c>
      <c r="E462" s="2" t="s">
        <v>1182</v>
      </c>
      <c r="F462" s="2"/>
      <c r="G462" s="2" t="s">
        <v>1171</v>
      </c>
      <c r="H462" s="2">
        <v>0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x14ac:dyDescent="0.25">
      <c r="A463" s="2">
        <v>42</v>
      </c>
      <c r="B463" s="2" t="s">
        <v>848</v>
      </c>
      <c r="C463" s="2" t="s">
        <v>849</v>
      </c>
      <c r="D463" s="2">
        <v>6</v>
      </c>
      <c r="E463" s="6" t="s">
        <v>1177</v>
      </c>
      <c r="F463" s="2"/>
      <c r="G463" s="2" t="s">
        <v>1171</v>
      </c>
      <c r="H463" s="2">
        <v>0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x14ac:dyDescent="0.25">
      <c r="A464" s="2">
        <v>43</v>
      </c>
      <c r="B464" s="2" t="s">
        <v>207</v>
      </c>
      <c r="C464" s="26" t="s">
        <v>208</v>
      </c>
      <c r="D464" s="2">
        <v>1</v>
      </c>
      <c r="E464" s="2" t="s">
        <v>1170</v>
      </c>
      <c r="F464" s="2"/>
      <c r="G464" s="2" t="s">
        <v>1176</v>
      </c>
      <c r="H464" s="2">
        <v>0</v>
      </c>
      <c r="I464" s="9">
        <v>1566.67</v>
      </c>
      <c r="J464" s="9">
        <v>1566.67</v>
      </c>
      <c r="K464" s="2">
        <v>1566.67</v>
      </c>
      <c r="L464" s="2">
        <v>1566.67</v>
      </c>
      <c r="M464" s="2">
        <v>1566.67</v>
      </c>
      <c r="N464" s="2">
        <v>1566.67</v>
      </c>
      <c r="O464" s="2">
        <v>1566.67</v>
      </c>
      <c r="P464" s="2">
        <v>1566.67</v>
      </c>
      <c r="Q464" s="2">
        <v>1566.67</v>
      </c>
      <c r="R464" s="2">
        <v>1566.67</v>
      </c>
      <c r="S464" s="2">
        <v>1566.67</v>
      </c>
      <c r="T464" s="2">
        <v>1566.67</v>
      </c>
      <c r="U464" s="2">
        <v>1566.67</v>
      </c>
      <c r="V464" s="2">
        <v>1566.67</v>
      </c>
      <c r="W464" s="2">
        <v>1566.67</v>
      </c>
      <c r="X464" s="2">
        <v>1566.67</v>
      </c>
      <c r="Y464" s="2">
        <v>1566.67</v>
      </c>
      <c r="Z464" s="2">
        <v>1566.67</v>
      </c>
      <c r="AA464" s="2">
        <v>1566.67</v>
      </c>
      <c r="AB464" s="2">
        <v>1566.67</v>
      </c>
      <c r="AC464" s="2">
        <v>1566.67</v>
      </c>
      <c r="AD464" s="2">
        <v>1566.67</v>
      </c>
      <c r="AE464" s="2">
        <v>1566.67</v>
      </c>
      <c r="AF464" s="2">
        <v>1566.67</v>
      </c>
      <c r="AG464" s="2">
        <v>1566.67</v>
      </c>
      <c r="AH464" s="2">
        <v>1566.67</v>
      </c>
      <c r="AI464" s="2">
        <v>1566.67</v>
      </c>
      <c r="AJ464" s="2">
        <v>1566.67</v>
      </c>
      <c r="AK464" s="2">
        <v>1566.67</v>
      </c>
      <c r="AL464" s="2">
        <v>1566.67</v>
      </c>
    </row>
    <row r="465" spans="1:38" x14ac:dyDescent="0.25">
      <c r="A465" s="2">
        <v>43</v>
      </c>
      <c r="B465" s="2" t="s">
        <v>207</v>
      </c>
      <c r="C465" s="26" t="s">
        <v>208</v>
      </c>
      <c r="D465" s="2">
        <v>2</v>
      </c>
      <c r="E465" s="2" t="s">
        <v>1172</v>
      </c>
      <c r="F465" s="2"/>
      <c r="G465" s="2" t="s">
        <v>1176</v>
      </c>
      <c r="H465" s="2">
        <v>0</v>
      </c>
      <c r="I465" s="9">
        <v>60</v>
      </c>
      <c r="J465" s="9">
        <v>60</v>
      </c>
      <c r="K465" s="2">
        <v>60</v>
      </c>
      <c r="L465" s="2">
        <v>60</v>
      </c>
      <c r="M465" s="2">
        <v>60</v>
      </c>
      <c r="N465" s="2">
        <v>60</v>
      </c>
      <c r="O465" s="2">
        <v>60</v>
      </c>
      <c r="P465" s="2">
        <v>60</v>
      </c>
      <c r="Q465" s="2">
        <v>60</v>
      </c>
      <c r="R465" s="2">
        <v>60</v>
      </c>
      <c r="S465" s="2">
        <v>60</v>
      </c>
      <c r="T465" s="2">
        <v>60</v>
      </c>
      <c r="U465" s="2">
        <v>60</v>
      </c>
      <c r="V465" s="2">
        <v>60</v>
      </c>
      <c r="W465" s="2">
        <v>60</v>
      </c>
      <c r="X465" s="2">
        <v>60</v>
      </c>
      <c r="Y465" s="2">
        <v>60</v>
      </c>
      <c r="Z465" s="2">
        <v>60</v>
      </c>
      <c r="AA465" s="2">
        <v>60</v>
      </c>
      <c r="AB465" s="2">
        <v>60</v>
      </c>
      <c r="AC465" s="2">
        <v>60</v>
      </c>
      <c r="AD465" s="2">
        <v>60</v>
      </c>
      <c r="AE465" s="2">
        <v>60</v>
      </c>
      <c r="AF465" s="2">
        <v>60</v>
      </c>
      <c r="AG465" s="2">
        <v>60</v>
      </c>
      <c r="AH465" s="2">
        <v>60</v>
      </c>
      <c r="AI465" s="2">
        <v>60</v>
      </c>
      <c r="AJ465" s="2">
        <v>60</v>
      </c>
      <c r="AK465" s="2">
        <v>60</v>
      </c>
      <c r="AL465" s="2">
        <v>60</v>
      </c>
    </row>
    <row r="466" spans="1:38" x14ac:dyDescent="0.25">
      <c r="A466" s="2">
        <v>43</v>
      </c>
      <c r="B466" s="2" t="s">
        <v>207</v>
      </c>
      <c r="C466" s="27" t="s">
        <v>208</v>
      </c>
      <c r="D466" s="2">
        <v>3</v>
      </c>
      <c r="E466" s="31" t="s">
        <v>1173</v>
      </c>
      <c r="F466" s="2"/>
      <c r="G466" s="2" t="s">
        <v>1176</v>
      </c>
      <c r="H466" s="2">
        <v>0</v>
      </c>
      <c r="I466" s="9">
        <v>4.835</v>
      </c>
      <c r="J466" s="9">
        <v>4.835</v>
      </c>
      <c r="K466" s="31">
        <v>3.7953299999999999</v>
      </c>
      <c r="L466" s="31">
        <v>3.7953299999999999</v>
      </c>
      <c r="M466" s="31">
        <v>2.0350000000000001</v>
      </c>
      <c r="N466" s="31">
        <v>1.68</v>
      </c>
      <c r="O466" s="31">
        <v>1.1299999999999999</v>
      </c>
      <c r="P466" s="31">
        <v>0.67400000000000004</v>
      </c>
      <c r="Q466" s="31">
        <v>0.37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</row>
    <row r="467" spans="1:38" x14ac:dyDescent="0.25">
      <c r="A467" s="2">
        <v>43</v>
      </c>
      <c r="B467" s="2" t="s">
        <v>207</v>
      </c>
      <c r="C467" s="26" t="s">
        <v>208</v>
      </c>
      <c r="D467" s="2">
        <v>4</v>
      </c>
      <c r="E467" s="2" t="s">
        <v>1174</v>
      </c>
      <c r="F467" s="2"/>
      <c r="G467" s="2" t="s">
        <v>1171</v>
      </c>
      <c r="H467" s="2">
        <v>0</v>
      </c>
      <c r="I467" s="9"/>
      <c r="J467" s="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x14ac:dyDescent="0.25">
      <c r="A468" s="2">
        <v>43</v>
      </c>
      <c r="B468" s="2" t="s">
        <v>207</v>
      </c>
      <c r="C468" s="26" t="s">
        <v>208</v>
      </c>
      <c r="D468" s="2">
        <v>5</v>
      </c>
      <c r="E468" s="2" t="s">
        <v>1175</v>
      </c>
      <c r="F468" s="2"/>
      <c r="G468" s="2" t="s">
        <v>1171</v>
      </c>
      <c r="H468" s="2">
        <v>0</v>
      </c>
      <c r="I468" s="9"/>
      <c r="J468" s="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x14ac:dyDescent="0.25">
      <c r="A469" s="2">
        <v>43</v>
      </c>
      <c r="B469" s="2" t="s">
        <v>207</v>
      </c>
      <c r="C469" s="27" t="s">
        <v>208</v>
      </c>
      <c r="D469" s="2">
        <v>6</v>
      </c>
      <c r="E469" s="2" t="s">
        <v>1177</v>
      </c>
      <c r="F469" s="2"/>
      <c r="G469" s="2" t="s">
        <v>1176</v>
      </c>
      <c r="H469" s="2">
        <v>0</v>
      </c>
      <c r="I469" s="9">
        <v>55.811813882279417</v>
      </c>
      <c r="J469" s="9">
        <v>55.811813882279417</v>
      </c>
      <c r="K469" s="32">
        <v>51.406774849999998</v>
      </c>
      <c r="L469" s="33">
        <v>46.8</v>
      </c>
      <c r="M469" s="33">
        <v>46.8</v>
      </c>
      <c r="N469" s="32">
        <v>38.145945599999997</v>
      </c>
      <c r="O469" s="32">
        <v>25.657689599999998</v>
      </c>
      <c r="P469" s="32">
        <v>15.303790080000002</v>
      </c>
      <c r="Q469" s="32">
        <v>8.4011904000000008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</row>
    <row r="470" spans="1:38" x14ac:dyDescent="0.25">
      <c r="A470" s="2">
        <v>43</v>
      </c>
      <c r="B470" s="2" t="s">
        <v>207</v>
      </c>
      <c r="C470" s="26" t="s">
        <v>208</v>
      </c>
      <c r="D470" s="2">
        <v>7</v>
      </c>
      <c r="E470" s="2" t="s">
        <v>1178</v>
      </c>
      <c r="F470" s="2"/>
      <c r="G470" s="2" t="s">
        <v>1171</v>
      </c>
      <c r="H470" s="2">
        <v>0</v>
      </c>
      <c r="I470" s="9"/>
      <c r="J470" s="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x14ac:dyDescent="0.25">
      <c r="A471" s="2">
        <v>43</v>
      </c>
      <c r="B471" s="2" t="s">
        <v>207</v>
      </c>
      <c r="C471" s="26" t="s">
        <v>208</v>
      </c>
      <c r="D471" s="2">
        <v>8</v>
      </c>
      <c r="E471" s="2" t="s">
        <v>1179</v>
      </c>
      <c r="F471" s="2"/>
      <c r="G471" s="2" t="s">
        <v>1176</v>
      </c>
      <c r="H471" s="2">
        <v>0</v>
      </c>
      <c r="I471" s="9">
        <v>0.9</v>
      </c>
      <c r="J471" s="9">
        <v>0.9</v>
      </c>
      <c r="K471" s="2">
        <v>0.9</v>
      </c>
      <c r="L471" s="2">
        <v>0.9</v>
      </c>
      <c r="M471" s="2">
        <v>0.9</v>
      </c>
      <c r="N471" s="2">
        <v>0.9</v>
      </c>
      <c r="O471" s="2">
        <v>0.9</v>
      </c>
      <c r="P471" s="2">
        <v>0.9</v>
      </c>
      <c r="Q471" s="2">
        <v>0.9</v>
      </c>
      <c r="R471" s="2">
        <v>0.9</v>
      </c>
      <c r="S471" s="2">
        <v>0.9</v>
      </c>
      <c r="T471" s="2">
        <v>0.9</v>
      </c>
      <c r="U471" s="2">
        <v>0.9</v>
      </c>
      <c r="V471" s="2">
        <v>0.9</v>
      </c>
      <c r="W471" s="2">
        <v>0.9</v>
      </c>
      <c r="X471" s="2">
        <v>0.9</v>
      </c>
      <c r="Y471" s="2">
        <v>0.9</v>
      </c>
      <c r="Z471" s="2">
        <v>0.9</v>
      </c>
      <c r="AA471" s="2">
        <v>0.9</v>
      </c>
      <c r="AB471" s="2">
        <v>0.9</v>
      </c>
      <c r="AC471" s="2">
        <v>0.9</v>
      </c>
      <c r="AD471" s="2">
        <v>0.9</v>
      </c>
      <c r="AE471" s="2">
        <v>0.9</v>
      </c>
      <c r="AF471" s="2">
        <v>0.9</v>
      </c>
      <c r="AG471" s="2">
        <v>0.9</v>
      </c>
      <c r="AH471" s="2">
        <v>0.9</v>
      </c>
      <c r="AI471" s="2">
        <v>0.9</v>
      </c>
      <c r="AJ471" s="2">
        <v>0.9</v>
      </c>
      <c r="AK471" s="2">
        <v>0.9</v>
      </c>
      <c r="AL471" s="2">
        <v>0.9</v>
      </c>
    </row>
    <row r="472" spans="1:38" x14ac:dyDescent="0.25">
      <c r="A472" s="2">
        <v>43</v>
      </c>
      <c r="B472" s="2" t="s">
        <v>207</v>
      </c>
      <c r="C472" s="26" t="s">
        <v>208</v>
      </c>
      <c r="D472" s="2">
        <v>9</v>
      </c>
      <c r="E472" s="2" t="s">
        <v>1180</v>
      </c>
      <c r="F472" s="2"/>
      <c r="G472" s="2" t="s">
        <v>1171</v>
      </c>
      <c r="H472" s="2">
        <v>0</v>
      </c>
      <c r="I472" s="9"/>
      <c r="J472" s="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x14ac:dyDescent="0.25">
      <c r="A473" s="2">
        <v>43</v>
      </c>
      <c r="B473" s="2" t="s">
        <v>207</v>
      </c>
      <c r="C473" s="26" t="s">
        <v>208</v>
      </c>
      <c r="D473" s="2">
        <v>10</v>
      </c>
      <c r="E473" s="9" t="s">
        <v>1181</v>
      </c>
      <c r="F473" s="2"/>
      <c r="G473" s="31" t="s">
        <v>1171</v>
      </c>
      <c r="H473" s="2">
        <v>0</v>
      </c>
      <c r="I473" s="9">
        <v>0.9</v>
      </c>
      <c r="J473" s="9">
        <v>0.9</v>
      </c>
      <c r="K473" s="2">
        <v>0.9</v>
      </c>
      <c r="L473" s="2">
        <v>0.9</v>
      </c>
      <c r="M473" s="2">
        <v>0.9</v>
      </c>
      <c r="N473" s="2">
        <v>0.9</v>
      </c>
      <c r="O473" s="2">
        <v>0.9</v>
      </c>
      <c r="P473" s="2">
        <v>0.9</v>
      </c>
      <c r="Q473" s="2">
        <v>0.9</v>
      </c>
      <c r="R473" s="2">
        <v>0.9</v>
      </c>
      <c r="S473" s="2">
        <v>0.9</v>
      </c>
      <c r="T473" s="2">
        <v>0.9</v>
      </c>
      <c r="U473" s="2">
        <v>0.9</v>
      </c>
      <c r="V473" s="2">
        <v>0.9</v>
      </c>
      <c r="W473" s="2">
        <v>0.9</v>
      </c>
      <c r="X473" s="2">
        <v>0.9</v>
      </c>
      <c r="Y473" s="2">
        <v>0.9</v>
      </c>
      <c r="Z473" s="2">
        <v>0.9</v>
      </c>
      <c r="AA473" s="2">
        <v>0.9</v>
      </c>
      <c r="AB473" s="2">
        <v>0.9</v>
      </c>
      <c r="AC473" s="2">
        <v>0.9</v>
      </c>
      <c r="AD473" s="2">
        <v>0.9</v>
      </c>
      <c r="AE473" s="2">
        <v>0.9</v>
      </c>
      <c r="AF473" s="2">
        <v>0.9</v>
      </c>
      <c r="AG473" s="2">
        <v>0.9</v>
      </c>
      <c r="AH473" s="2">
        <v>0.9</v>
      </c>
      <c r="AI473" s="2">
        <v>0.9</v>
      </c>
      <c r="AJ473" s="2">
        <v>0.9</v>
      </c>
      <c r="AK473" s="2">
        <v>0.9</v>
      </c>
      <c r="AL473" s="2">
        <v>0.9</v>
      </c>
    </row>
    <row r="474" spans="1:38" x14ac:dyDescent="0.25">
      <c r="A474" s="2">
        <v>43</v>
      </c>
      <c r="B474" s="2" t="s">
        <v>207</v>
      </c>
      <c r="C474" s="26" t="s">
        <v>208</v>
      </c>
      <c r="D474" s="2">
        <v>11</v>
      </c>
      <c r="E474" s="2" t="s">
        <v>1182</v>
      </c>
      <c r="F474" s="2"/>
      <c r="G474" s="2" t="s">
        <v>1171</v>
      </c>
      <c r="H474" s="2">
        <v>0</v>
      </c>
      <c r="I474" s="9"/>
      <c r="J474" s="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x14ac:dyDescent="0.25">
      <c r="A475" s="2">
        <v>44</v>
      </c>
      <c r="B475" s="2" t="s">
        <v>856</v>
      </c>
      <c r="C475" s="2" t="s">
        <v>857</v>
      </c>
      <c r="D475" s="2">
        <v>1</v>
      </c>
      <c r="E475" s="2" t="s">
        <v>1170</v>
      </c>
      <c r="F475" s="2"/>
      <c r="G475" s="2" t="s">
        <v>1176</v>
      </c>
      <c r="H475" s="2">
        <v>0</v>
      </c>
      <c r="I475" s="2">
        <v>2900</v>
      </c>
      <c r="J475" s="2">
        <v>2900</v>
      </c>
      <c r="K475" s="2">
        <v>2900</v>
      </c>
      <c r="L475" s="2">
        <v>2900</v>
      </c>
      <c r="M475" s="2">
        <v>2900</v>
      </c>
      <c r="N475" s="2">
        <v>2900</v>
      </c>
      <c r="O475" s="2">
        <v>2900</v>
      </c>
      <c r="P475" s="2">
        <v>2900</v>
      </c>
      <c r="Q475" s="2">
        <v>2900</v>
      </c>
      <c r="R475" s="2">
        <v>2900</v>
      </c>
      <c r="S475" s="2">
        <v>2820</v>
      </c>
      <c r="T475" s="2">
        <v>2740</v>
      </c>
      <c r="U475" s="2">
        <v>2660</v>
      </c>
      <c r="V475" s="2">
        <v>2580</v>
      </c>
      <c r="W475" s="2">
        <v>2500</v>
      </c>
      <c r="X475" s="2">
        <v>2420</v>
      </c>
      <c r="Y475" s="2">
        <v>2340</v>
      </c>
      <c r="Z475" s="2">
        <v>2260</v>
      </c>
      <c r="AA475" s="2">
        <v>2180</v>
      </c>
      <c r="AB475" s="2">
        <v>2100</v>
      </c>
      <c r="AC475" s="2">
        <v>2100</v>
      </c>
      <c r="AD475" s="2">
        <v>2100</v>
      </c>
      <c r="AE475" s="2">
        <v>2100</v>
      </c>
      <c r="AF475" s="2">
        <v>2100</v>
      </c>
      <c r="AG475" s="2">
        <v>2100</v>
      </c>
      <c r="AH475" s="2">
        <v>2100</v>
      </c>
      <c r="AI475" s="2">
        <v>2100</v>
      </c>
      <c r="AJ475" s="2">
        <v>2100</v>
      </c>
      <c r="AK475" s="2">
        <v>2100</v>
      </c>
      <c r="AL475" s="2">
        <v>2100</v>
      </c>
    </row>
    <row r="476" spans="1:38" x14ac:dyDescent="0.25">
      <c r="A476" s="2">
        <v>44</v>
      </c>
      <c r="B476" s="2" t="s">
        <v>856</v>
      </c>
      <c r="C476" s="2" t="s">
        <v>857</v>
      </c>
      <c r="D476" s="2">
        <v>2</v>
      </c>
      <c r="E476" s="2" t="s">
        <v>1172</v>
      </c>
      <c r="F476" s="2"/>
      <c r="G476" s="2" t="s">
        <v>1176</v>
      </c>
      <c r="H476" s="2">
        <v>0</v>
      </c>
      <c r="I476" s="2">
        <v>80</v>
      </c>
      <c r="J476" s="2">
        <v>80</v>
      </c>
      <c r="K476" s="2">
        <v>80</v>
      </c>
      <c r="L476" s="2">
        <v>80</v>
      </c>
      <c r="M476" s="2">
        <v>80</v>
      </c>
      <c r="N476" s="2">
        <v>80</v>
      </c>
      <c r="O476" s="2">
        <v>80</v>
      </c>
      <c r="P476" s="2">
        <v>80</v>
      </c>
      <c r="Q476" s="2">
        <v>80</v>
      </c>
      <c r="R476" s="2">
        <v>80</v>
      </c>
      <c r="S476" s="2">
        <v>78.5</v>
      </c>
      <c r="T476" s="2">
        <v>77</v>
      </c>
      <c r="U476" s="2">
        <v>75.5</v>
      </c>
      <c r="V476" s="2">
        <v>74</v>
      </c>
      <c r="W476" s="2">
        <v>72.5</v>
      </c>
      <c r="X476" s="2">
        <v>71</v>
      </c>
      <c r="Y476" s="2">
        <v>69.5</v>
      </c>
      <c r="Z476" s="2">
        <v>68</v>
      </c>
      <c r="AA476" s="2">
        <v>66.5</v>
      </c>
      <c r="AB476" s="2">
        <v>65</v>
      </c>
      <c r="AC476" s="2">
        <v>65</v>
      </c>
      <c r="AD476" s="2">
        <v>65</v>
      </c>
      <c r="AE476" s="2">
        <v>65</v>
      </c>
      <c r="AF476" s="2">
        <v>65</v>
      </c>
      <c r="AG476" s="2">
        <v>65</v>
      </c>
      <c r="AH476" s="2">
        <v>65</v>
      </c>
      <c r="AI476" s="2">
        <v>65</v>
      </c>
      <c r="AJ476" s="2">
        <v>65</v>
      </c>
      <c r="AK476" s="2">
        <v>65</v>
      </c>
      <c r="AL476" s="2">
        <v>65</v>
      </c>
    </row>
    <row r="477" spans="1:38" x14ac:dyDescent="0.25">
      <c r="A477" s="2">
        <v>44</v>
      </c>
      <c r="B477" s="2" t="s">
        <v>856</v>
      </c>
      <c r="C477" s="2" t="s">
        <v>857</v>
      </c>
      <c r="D477" s="2">
        <v>3</v>
      </c>
      <c r="E477" s="2" t="s">
        <v>1173</v>
      </c>
      <c r="F477" s="2"/>
      <c r="G477" s="2" t="s">
        <v>1171</v>
      </c>
      <c r="H477" s="2">
        <v>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x14ac:dyDescent="0.25">
      <c r="A478" s="2">
        <v>44</v>
      </c>
      <c r="B478" s="2" t="s">
        <v>856</v>
      </c>
      <c r="C478" s="2" t="s">
        <v>857</v>
      </c>
      <c r="D478" s="2">
        <v>4</v>
      </c>
      <c r="E478" s="2" t="s">
        <v>1174</v>
      </c>
      <c r="F478" s="2"/>
      <c r="G478" s="2" t="s">
        <v>1176</v>
      </c>
      <c r="H478" s="2">
        <v>0</v>
      </c>
      <c r="I478" s="2">
        <v>119.6002</v>
      </c>
      <c r="J478" s="2">
        <v>119.6002</v>
      </c>
      <c r="K478" s="2">
        <v>119.6002</v>
      </c>
      <c r="L478" s="2">
        <v>119.6002</v>
      </c>
      <c r="M478" s="2">
        <v>119.6002</v>
      </c>
      <c r="N478" s="2">
        <v>119.6002</v>
      </c>
      <c r="O478" s="2">
        <v>119.6002</v>
      </c>
      <c r="P478" s="2">
        <v>119.6002</v>
      </c>
      <c r="Q478" s="2">
        <v>119.6002</v>
      </c>
      <c r="R478" s="2">
        <v>119.6002</v>
      </c>
      <c r="S478" s="2">
        <v>119.6002</v>
      </c>
      <c r="T478" s="2">
        <v>119.6002</v>
      </c>
      <c r="U478" s="2">
        <v>119.6002</v>
      </c>
      <c r="V478" s="2">
        <v>119.6002</v>
      </c>
      <c r="W478" s="2">
        <v>119.6002</v>
      </c>
      <c r="X478" s="2">
        <v>119.6002</v>
      </c>
      <c r="Y478" s="2">
        <v>119.6002</v>
      </c>
      <c r="Z478" s="2">
        <v>119.6002</v>
      </c>
      <c r="AA478" s="2">
        <v>119.6002</v>
      </c>
      <c r="AB478" s="2">
        <v>119.6002</v>
      </c>
      <c r="AC478" s="2">
        <v>119.6002</v>
      </c>
      <c r="AD478" s="2">
        <v>119.6002</v>
      </c>
      <c r="AE478" s="2">
        <v>119.6002</v>
      </c>
      <c r="AF478" s="2">
        <v>119.6002</v>
      </c>
      <c r="AG478" s="2">
        <v>119.6002</v>
      </c>
      <c r="AH478" s="2">
        <v>119.6002</v>
      </c>
      <c r="AI478" s="2">
        <v>119.6002</v>
      </c>
      <c r="AJ478" s="2">
        <v>119.6002</v>
      </c>
      <c r="AK478" s="2">
        <v>119.6002</v>
      </c>
      <c r="AL478" s="2">
        <v>119.6002</v>
      </c>
    </row>
    <row r="479" spans="1:38" x14ac:dyDescent="0.25">
      <c r="A479" s="2">
        <v>44</v>
      </c>
      <c r="B479" s="2" t="s">
        <v>856</v>
      </c>
      <c r="C479" s="2" t="s">
        <v>857</v>
      </c>
      <c r="D479" s="2">
        <v>5</v>
      </c>
      <c r="E479" s="2" t="s">
        <v>1175</v>
      </c>
      <c r="F479" s="2"/>
      <c r="G479" s="2" t="s">
        <v>1171</v>
      </c>
      <c r="H479" s="2">
        <v>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x14ac:dyDescent="0.25">
      <c r="A480" s="2">
        <v>44</v>
      </c>
      <c r="B480" s="2" t="s">
        <v>856</v>
      </c>
      <c r="C480" s="2" t="s">
        <v>857</v>
      </c>
      <c r="D480" s="2">
        <v>7</v>
      </c>
      <c r="E480" s="2" t="s">
        <v>1178</v>
      </c>
      <c r="F480" s="2"/>
      <c r="G480" s="2" t="s">
        <v>1171</v>
      </c>
      <c r="H480" s="2">
        <v>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x14ac:dyDescent="0.25">
      <c r="A481" s="2">
        <v>44</v>
      </c>
      <c r="B481" s="2" t="s">
        <v>856</v>
      </c>
      <c r="C481" s="2" t="s">
        <v>857</v>
      </c>
      <c r="D481" s="2">
        <v>8</v>
      </c>
      <c r="E481" s="2" t="s">
        <v>1179</v>
      </c>
      <c r="F481" s="2"/>
      <c r="G481" s="2" t="s">
        <v>1176</v>
      </c>
      <c r="H481" s="2">
        <v>0</v>
      </c>
      <c r="I481" s="2">
        <v>0.9</v>
      </c>
      <c r="J481" s="2">
        <v>0.9</v>
      </c>
      <c r="K481" s="2">
        <v>0.9</v>
      </c>
      <c r="L481" s="2">
        <v>0.9</v>
      </c>
      <c r="M481" s="2">
        <v>0.9</v>
      </c>
      <c r="N481" s="2">
        <v>0.9</v>
      </c>
      <c r="O481" s="2">
        <v>0.9</v>
      </c>
      <c r="P481" s="2">
        <v>0.9</v>
      </c>
      <c r="Q481" s="2">
        <v>0.9</v>
      </c>
      <c r="R481" s="2">
        <v>0.9</v>
      </c>
      <c r="S481" s="2">
        <v>0.9</v>
      </c>
      <c r="T481" s="2">
        <v>0.9</v>
      </c>
      <c r="U481" s="2">
        <v>0.9</v>
      </c>
      <c r="V481" s="2">
        <v>0.9</v>
      </c>
      <c r="W481" s="2">
        <v>0.9</v>
      </c>
      <c r="X481" s="2">
        <v>0.9</v>
      </c>
      <c r="Y481" s="2">
        <v>0.9</v>
      </c>
      <c r="Z481" s="2">
        <v>0.9</v>
      </c>
      <c r="AA481" s="2">
        <v>0.9</v>
      </c>
      <c r="AB481" s="2">
        <v>0.9</v>
      </c>
      <c r="AC481" s="2">
        <v>0.9</v>
      </c>
      <c r="AD481" s="2">
        <v>0.9</v>
      </c>
      <c r="AE481" s="2">
        <v>0.9</v>
      </c>
      <c r="AF481" s="2">
        <v>0.9</v>
      </c>
      <c r="AG481" s="2">
        <v>0.9</v>
      </c>
      <c r="AH481" s="2">
        <v>0.9</v>
      </c>
      <c r="AI481" s="2">
        <v>0.9</v>
      </c>
      <c r="AJ481" s="2">
        <v>0.9</v>
      </c>
      <c r="AK481" s="2">
        <v>0.9</v>
      </c>
      <c r="AL481" s="2">
        <v>0.9</v>
      </c>
    </row>
    <row r="482" spans="1:38" x14ac:dyDescent="0.25">
      <c r="A482" s="2">
        <v>44</v>
      </c>
      <c r="B482" s="2" t="s">
        <v>856</v>
      </c>
      <c r="C482" s="2" t="s">
        <v>857</v>
      </c>
      <c r="D482" s="2">
        <v>9</v>
      </c>
      <c r="E482" s="2" t="s">
        <v>1180</v>
      </c>
      <c r="F482" s="2"/>
      <c r="G482" s="2" t="s">
        <v>1171</v>
      </c>
      <c r="H482" s="2">
        <v>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x14ac:dyDescent="0.25">
      <c r="A483" s="2">
        <v>44</v>
      </c>
      <c r="B483" s="2" t="s">
        <v>856</v>
      </c>
      <c r="C483" s="2" t="s">
        <v>857</v>
      </c>
      <c r="D483" s="2">
        <v>10</v>
      </c>
      <c r="E483" s="2" t="s">
        <v>1181</v>
      </c>
      <c r="F483" s="2"/>
      <c r="G483" s="2" t="s">
        <v>1176</v>
      </c>
      <c r="H483" s="2">
        <v>0</v>
      </c>
      <c r="I483" s="2">
        <v>0.1</v>
      </c>
      <c r="J483" s="2">
        <v>0.1</v>
      </c>
      <c r="K483" s="2">
        <v>0.1</v>
      </c>
      <c r="L483" s="2">
        <v>0.1</v>
      </c>
      <c r="M483" s="2">
        <v>0.1</v>
      </c>
      <c r="N483" s="2">
        <v>0.1</v>
      </c>
      <c r="O483" s="2">
        <v>0.1</v>
      </c>
      <c r="P483" s="2">
        <v>0.1</v>
      </c>
      <c r="Q483" s="2">
        <v>0.1</v>
      </c>
      <c r="R483" s="2">
        <v>0.1</v>
      </c>
      <c r="S483" s="2">
        <v>0.1</v>
      </c>
      <c r="T483" s="2">
        <v>0.1</v>
      </c>
      <c r="U483" s="2">
        <v>0.1</v>
      </c>
      <c r="V483" s="2">
        <v>0.1</v>
      </c>
      <c r="W483" s="2">
        <v>0.1</v>
      </c>
      <c r="X483" s="2">
        <v>0.1</v>
      </c>
      <c r="Y483" s="2">
        <v>0.1</v>
      </c>
      <c r="Z483" s="2">
        <v>0.1</v>
      </c>
      <c r="AA483" s="2">
        <v>0.1</v>
      </c>
      <c r="AB483" s="2">
        <v>0.1</v>
      </c>
      <c r="AC483" s="2">
        <v>0.1</v>
      </c>
      <c r="AD483" s="2">
        <v>0.1</v>
      </c>
      <c r="AE483" s="2">
        <v>0.1</v>
      </c>
      <c r="AF483" s="2">
        <v>0.1</v>
      </c>
      <c r="AG483" s="2">
        <v>0.1</v>
      </c>
      <c r="AH483" s="2">
        <v>0.1</v>
      </c>
      <c r="AI483" s="2">
        <v>0.1</v>
      </c>
      <c r="AJ483" s="2">
        <v>0.1</v>
      </c>
      <c r="AK483" s="2">
        <v>0.1</v>
      </c>
      <c r="AL483" s="2">
        <v>0.1</v>
      </c>
    </row>
    <row r="484" spans="1:38" x14ac:dyDescent="0.25">
      <c r="A484" s="2">
        <v>44</v>
      </c>
      <c r="B484" s="2" t="s">
        <v>856</v>
      </c>
      <c r="C484" s="2" t="s">
        <v>857</v>
      </c>
      <c r="D484" s="2">
        <v>11</v>
      </c>
      <c r="E484" s="2" t="s">
        <v>1182</v>
      </c>
      <c r="F484" s="2"/>
      <c r="G484" s="2" t="s">
        <v>1171</v>
      </c>
      <c r="H484" s="2">
        <v>0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x14ac:dyDescent="0.25">
      <c r="A485" s="2">
        <v>44</v>
      </c>
      <c r="B485" s="2" t="s">
        <v>856</v>
      </c>
      <c r="C485" s="2" t="s">
        <v>857</v>
      </c>
      <c r="D485" s="2">
        <v>6</v>
      </c>
      <c r="E485" s="6" t="s">
        <v>1177</v>
      </c>
      <c r="F485" s="2"/>
      <c r="G485" s="2" t="s">
        <v>1171</v>
      </c>
      <c r="H485" s="2">
        <v>0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x14ac:dyDescent="0.25">
      <c r="A486" s="2">
        <v>45</v>
      </c>
      <c r="B486" s="2" t="s">
        <v>675</v>
      </c>
      <c r="C486" s="2" t="s">
        <v>676</v>
      </c>
      <c r="D486" s="2">
        <v>1</v>
      </c>
      <c r="E486" s="2" t="s">
        <v>1170</v>
      </c>
      <c r="F486" s="2"/>
      <c r="G486" s="2" t="s">
        <v>1176</v>
      </c>
      <c r="H486" s="2">
        <v>0</v>
      </c>
      <c r="I486" s="2">
        <v>710</v>
      </c>
      <c r="J486" s="2">
        <v>710</v>
      </c>
      <c r="K486" s="2">
        <v>710</v>
      </c>
      <c r="L486" s="2">
        <v>710</v>
      </c>
      <c r="M486" s="2">
        <v>710</v>
      </c>
      <c r="N486" s="2">
        <v>710</v>
      </c>
      <c r="O486" s="2">
        <v>710</v>
      </c>
      <c r="P486" s="2">
        <v>710</v>
      </c>
      <c r="Q486" s="2">
        <v>710</v>
      </c>
      <c r="R486" s="2">
        <v>710</v>
      </c>
      <c r="S486" s="2">
        <v>690</v>
      </c>
      <c r="T486" s="2">
        <v>670</v>
      </c>
      <c r="U486" s="2">
        <v>650</v>
      </c>
      <c r="V486" s="2">
        <v>630</v>
      </c>
      <c r="W486" s="2">
        <v>610</v>
      </c>
      <c r="X486" s="2">
        <v>590</v>
      </c>
      <c r="Y486" s="2">
        <v>570</v>
      </c>
      <c r="Z486" s="2">
        <v>550</v>
      </c>
      <c r="AA486" s="2">
        <v>530</v>
      </c>
      <c r="AB486" s="2">
        <v>510</v>
      </c>
      <c r="AC486" s="2">
        <v>510</v>
      </c>
      <c r="AD486" s="2">
        <v>510</v>
      </c>
      <c r="AE486" s="2">
        <v>510</v>
      </c>
      <c r="AF486" s="2">
        <v>510</v>
      </c>
      <c r="AG486" s="2">
        <v>510</v>
      </c>
      <c r="AH486" s="2">
        <v>510</v>
      </c>
      <c r="AI486" s="2">
        <v>510</v>
      </c>
      <c r="AJ486" s="2">
        <v>510</v>
      </c>
      <c r="AK486" s="2">
        <v>510</v>
      </c>
      <c r="AL486" s="2">
        <v>510</v>
      </c>
    </row>
    <row r="487" spans="1:38" x14ac:dyDescent="0.25">
      <c r="A487" s="2">
        <v>45</v>
      </c>
      <c r="B487" s="2" t="s">
        <v>675</v>
      </c>
      <c r="C487" s="2" t="s">
        <v>676</v>
      </c>
      <c r="D487" s="2">
        <v>2</v>
      </c>
      <c r="E487" s="2" t="s">
        <v>1172</v>
      </c>
      <c r="F487" s="2"/>
      <c r="G487" s="2" t="s">
        <v>1176</v>
      </c>
      <c r="H487" s="2">
        <v>0</v>
      </c>
      <c r="I487" s="2">
        <v>16</v>
      </c>
      <c r="J487" s="2">
        <v>16</v>
      </c>
      <c r="K487" s="2">
        <v>16</v>
      </c>
      <c r="L487" s="2">
        <v>16</v>
      </c>
      <c r="M487" s="2">
        <v>16</v>
      </c>
      <c r="N487" s="2">
        <v>16</v>
      </c>
      <c r="O487" s="2">
        <v>16</v>
      </c>
      <c r="P487" s="2">
        <v>16</v>
      </c>
      <c r="Q487" s="2">
        <v>16</v>
      </c>
      <c r="R487" s="2">
        <v>16</v>
      </c>
      <c r="S487" s="2">
        <v>16</v>
      </c>
      <c r="T487" s="2">
        <v>16</v>
      </c>
      <c r="U487" s="2">
        <v>16</v>
      </c>
      <c r="V487" s="2">
        <v>16</v>
      </c>
      <c r="W487" s="2">
        <v>16</v>
      </c>
      <c r="X487" s="2">
        <v>16</v>
      </c>
      <c r="Y487" s="2">
        <v>16</v>
      </c>
      <c r="Z487" s="2">
        <v>16</v>
      </c>
      <c r="AA487" s="2">
        <v>16</v>
      </c>
      <c r="AB487" s="2">
        <v>16</v>
      </c>
      <c r="AC487" s="2">
        <v>16</v>
      </c>
      <c r="AD487" s="2">
        <v>16</v>
      </c>
      <c r="AE487" s="2">
        <v>16</v>
      </c>
      <c r="AF487" s="2">
        <v>16</v>
      </c>
      <c r="AG487" s="2">
        <v>16</v>
      </c>
      <c r="AH487" s="2">
        <v>16</v>
      </c>
      <c r="AI487" s="2">
        <v>16</v>
      </c>
      <c r="AJ487" s="2">
        <v>16</v>
      </c>
      <c r="AK487" s="2">
        <v>16</v>
      </c>
      <c r="AL487" s="2">
        <v>16</v>
      </c>
    </row>
    <row r="488" spans="1:38" x14ac:dyDescent="0.25">
      <c r="A488" s="2">
        <v>45</v>
      </c>
      <c r="B488" s="2" t="s">
        <v>675</v>
      </c>
      <c r="C488" s="2" t="s">
        <v>676</v>
      </c>
      <c r="D488" s="2">
        <v>3</v>
      </c>
      <c r="E488" s="2" t="s">
        <v>1173</v>
      </c>
      <c r="F488" s="2"/>
      <c r="G488" s="2" t="s">
        <v>1176</v>
      </c>
      <c r="H488" s="2">
        <v>0</v>
      </c>
      <c r="I488" s="2">
        <v>0.59960000000000002</v>
      </c>
      <c r="J488" s="2">
        <v>0.59960000000000002</v>
      </c>
      <c r="K488" s="2">
        <v>0.59960000000000002</v>
      </c>
      <c r="L488" s="2">
        <v>0.59960000000000002</v>
      </c>
      <c r="M488" s="2">
        <v>0.59960000000000002</v>
      </c>
      <c r="N488" s="2">
        <v>0.59960000000000002</v>
      </c>
      <c r="O488" s="2">
        <v>0.59960000000000002</v>
      </c>
      <c r="P488" s="2">
        <v>0.59960000000000002</v>
      </c>
      <c r="Q488" s="2">
        <v>0.59960000000000002</v>
      </c>
      <c r="R488" s="2">
        <v>0.59960000000000002</v>
      </c>
      <c r="S488" s="2">
        <v>0.59960000000000002</v>
      </c>
      <c r="T488" s="2">
        <v>0.59960000000000002</v>
      </c>
      <c r="U488" s="2">
        <v>0.59960000000000002</v>
      </c>
      <c r="V488" s="2">
        <v>0.59960000000000002</v>
      </c>
      <c r="W488" s="2">
        <v>0.59960000000000002</v>
      </c>
      <c r="X488" s="2">
        <v>0.59960000000000002</v>
      </c>
      <c r="Y488" s="2">
        <v>0.59960000000000002</v>
      </c>
      <c r="Z488" s="2">
        <v>0.59960000000000002</v>
      </c>
      <c r="AA488" s="2">
        <v>0.59960000000000002</v>
      </c>
      <c r="AB488" s="2">
        <v>0.59960000000000002</v>
      </c>
      <c r="AC488" s="2">
        <v>0.59960000000000002</v>
      </c>
      <c r="AD488" s="2">
        <v>0.59960000000000002</v>
      </c>
      <c r="AE488" s="2">
        <v>0.59960000000000002</v>
      </c>
      <c r="AF488" s="2">
        <v>0.59960000000000002</v>
      </c>
      <c r="AG488" s="2">
        <v>0.59960000000000002</v>
      </c>
      <c r="AH488" s="2">
        <v>0.27860000000000001</v>
      </c>
      <c r="AI488" s="2">
        <v>0.27860000000000001</v>
      </c>
      <c r="AJ488" s="2">
        <v>0.27860000000000001</v>
      </c>
      <c r="AK488" s="2">
        <v>0.27860000000000001</v>
      </c>
      <c r="AL488" s="2">
        <v>0.27860000000000001</v>
      </c>
    </row>
    <row r="489" spans="1:38" x14ac:dyDescent="0.25">
      <c r="A489" s="2">
        <v>45</v>
      </c>
      <c r="B489" s="2" t="s">
        <v>675</v>
      </c>
      <c r="C489" s="2" t="s">
        <v>676</v>
      </c>
      <c r="D489" s="2">
        <v>4</v>
      </c>
      <c r="E489" s="2" t="s">
        <v>1174</v>
      </c>
      <c r="F489" s="2"/>
      <c r="G489" s="2" t="s">
        <v>1176</v>
      </c>
      <c r="H489" s="2">
        <v>0</v>
      </c>
      <c r="I489" s="2">
        <v>239.79060000000001</v>
      </c>
      <c r="J489" s="2">
        <v>239.79060000000001</v>
      </c>
      <c r="K489" s="2">
        <v>239.79060000000001</v>
      </c>
      <c r="L489" s="2">
        <v>239.79060000000001</v>
      </c>
      <c r="M489" s="2">
        <v>239.79060000000001</v>
      </c>
      <c r="N489" s="2">
        <v>239.79060000000001</v>
      </c>
      <c r="O489" s="2">
        <v>239.79060000000001</v>
      </c>
      <c r="P489" s="2">
        <v>239.79060000000001</v>
      </c>
      <c r="Q489" s="2">
        <v>239.79060000000001</v>
      </c>
      <c r="R489" s="2">
        <v>239.79060000000001</v>
      </c>
      <c r="S489" s="2">
        <v>239.79060000000001</v>
      </c>
      <c r="T489" s="2">
        <v>239.79060000000001</v>
      </c>
      <c r="U489" s="2">
        <v>239.79060000000001</v>
      </c>
      <c r="V489" s="2">
        <v>239.79060000000001</v>
      </c>
      <c r="W489" s="2">
        <v>239.79060000000001</v>
      </c>
      <c r="X489" s="2">
        <v>239.79060000000001</v>
      </c>
      <c r="Y489" s="2">
        <v>239.79060000000001</v>
      </c>
      <c r="Z489" s="2">
        <v>239.79060000000001</v>
      </c>
      <c r="AA489" s="2">
        <v>239.79060000000001</v>
      </c>
      <c r="AB489" s="2">
        <v>239.79060000000001</v>
      </c>
      <c r="AC489" s="2">
        <v>239.79060000000001</v>
      </c>
      <c r="AD489" s="2">
        <v>239.79060000000001</v>
      </c>
      <c r="AE489" s="2">
        <v>239.79060000000001</v>
      </c>
      <c r="AF489" s="2">
        <v>239.79060000000001</v>
      </c>
      <c r="AG489" s="2">
        <v>239.79060000000001</v>
      </c>
      <c r="AH489" s="2">
        <v>239.79060000000001</v>
      </c>
      <c r="AI489" s="2">
        <v>239.79060000000001</v>
      </c>
      <c r="AJ489" s="2">
        <v>239.79060000000001</v>
      </c>
      <c r="AK489" s="2">
        <v>239.79060000000001</v>
      </c>
      <c r="AL489" s="2">
        <v>239.79060000000001</v>
      </c>
    </row>
    <row r="490" spans="1:38" x14ac:dyDescent="0.25">
      <c r="A490" s="2">
        <v>45</v>
      </c>
      <c r="B490" s="2" t="s">
        <v>675</v>
      </c>
      <c r="C490" s="2" t="s">
        <v>676</v>
      </c>
      <c r="D490" s="2">
        <v>5</v>
      </c>
      <c r="E490" s="2" t="s">
        <v>1175</v>
      </c>
      <c r="F490" s="2"/>
      <c r="G490" s="2" t="s">
        <v>1176</v>
      </c>
      <c r="H490" s="2">
        <v>0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>
        <v>10.272611338475436</v>
      </c>
      <c r="X490" s="2">
        <v>10.787770582577073</v>
      </c>
      <c r="Y490" s="2">
        <v>11.302929826678708</v>
      </c>
      <c r="Z490" s="2">
        <v>11.818089070780346</v>
      </c>
      <c r="AA490" s="2">
        <v>12.333248314881983</v>
      </c>
      <c r="AB490" s="2">
        <v>12.84840755898362</v>
      </c>
      <c r="AC490" s="2">
        <v>13.363566803085257</v>
      </c>
      <c r="AD490" s="2">
        <v>13.878726047186893</v>
      </c>
      <c r="AE490" s="2">
        <v>14.39388529128853</v>
      </c>
      <c r="AF490" s="2">
        <v>14.909044535390169</v>
      </c>
      <c r="AG490" s="2">
        <v>15.424203779491807</v>
      </c>
      <c r="AH490" s="2">
        <v>15.939363023593444</v>
      </c>
      <c r="AI490" s="2">
        <v>16.454522267695079</v>
      </c>
      <c r="AJ490" s="2">
        <v>16.969681511796718</v>
      </c>
      <c r="AK490" s="2">
        <v>17.484840755898354</v>
      </c>
      <c r="AL490" s="2">
        <v>18</v>
      </c>
    </row>
    <row r="491" spans="1:38" x14ac:dyDescent="0.25">
      <c r="A491" s="2">
        <v>45</v>
      </c>
      <c r="B491" s="2" t="s">
        <v>675</v>
      </c>
      <c r="C491" s="2" t="s">
        <v>676</v>
      </c>
      <c r="D491" s="2">
        <v>7</v>
      </c>
      <c r="E491" s="2" t="s">
        <v>1178</v>
      </c>
      <c r="F491" s="2"/>
      <c r="G491" s="2" t="s">
        <v>1176</v>
      </c>
      <c r="H491" s="2">
        <v>0</v>
      </c>
      <c r="I491" s="2"/>
      <c r="J491" s="2"/>
      <c r="K491" s="2"/>
      <c r="L491" s="2">
        <v>0.05</v>
      </c>
      <c r="M491" s="2">
        <v>0.05</v>
      </c>
      <c r="N491" s="2">
        <v>0.32</v>
      </c>
      <c r="O491" s="2"/>
      <c r="P491" s="2">
        <v>0.19</v>
      </c>
      <c r="Q491" s="2"/>
      <c r="R491" s="2"/>
      <c r="S491" s="2"/>
      <c r="T491" s="2"/>
      <c r="U491" s="2">
        <v>0.05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x14ac:dyDescent="0.25">
      <c r="A492" s="2">
        <v>45</v>
      </c>
      <c r="B492" s="2" t="s">
        <v>675</v>
      </c>
      <c r="C492" s="2" t="s">
        <v>676</v>
      </c>
      <c r="D492" s="2">
        <v>8</v>
      </c>
      <c r="E492" s="2" t="s">
        <v>1179</v>
      </c>
      <c r="F492" s="2"/>
      <c r="G492" s="2" t="s">
        <v>1176</v>
      </c>
      <c r="H492" s="2">
        <v>0</v>
      </c>
      <c r="I492" s="2">
        <v>0.9</v>
      </c>
      <c r="J492" s="2">
        <v>0.9</v>
      </c>
      <c r="K492" s="2">
        <v>0.9</v>
      </c>
      <c r="L492" s="2">
        <v>0.9</v>
      </c>
      <c r="M492" s="2">
        <v>0.9</v>
      </c>
      <c r="N492" s="2">
        <v>0.9</v>
      </c>
      <c r="O492" s="2">
        <v>0.9</v>
      </c>
      <c r="P492" s="2">
        <v>0.9</v>
      </c>
      <c r="Q492" s="2">
        <v>0.9</v>
      </c>
      <c r="R492" s="2">
        <v>0.9</v>
      </c>
      <c r="S492" s="2">
        <v>0.9</v>
      </c>
      <c r="T492" s="2">
        <v>0.9</v>
      </c>
      <c r="U492" s="2">
        <v>0.9</v>
      </c>
      <c r="V492" s="2">
        <v>0.9</v>
      </c>
      <c r="W492" s="2">
        <v>0.9</v>
      </c>
      <c r="X492" s="2">
        <v>0.9</v>
      </c>
      <c r="Y492" s="2">
        <v>0.9</v>
      </c>
      <c r="Z492" s="2">
        <v>0.9</v>
      </c>
      <c r="AA492" s="2">
        <v>0.9</v>
      </c>
      <c r="AB492" s="2">
        <v>0.9</v>
      </c>
      <c r="AC492" s="2">
        <v>0.9</v>
      </c>
      <c r="AD492" s="2">
        <v>0.9</v>
      </c>
      <c r="AE492" s="2">
        <v>0.9</v>
      </c>
      <c r="AF492" s="2">
        <v>0.9</v>
      </c>
      <c r="AG492" s="2">
        <v>0.9</v>
      </c>
      <c r="AH492" s="2">
        <v>0.9</v>
      </c>
      <c r="AI492" s="2">
        <v>0.9</v>
      </c>
      <c r="AJ492" s="2">
        <v>0.9</v>
      </c>
      <c r="AK492" s="2">
        <v>0.9</v>
      </c>
      <c r="AL492" s="2">
        <v>0.9</v>
      </c>
    </row>
    <row r="493" spans="1:38" x14ac:dyDescent="0.25">
      <c r="A493" s="2">
        <v>45</v>
      </c>
      <c r="B493" s="2" t="s">
        <v>675</v>
      </c>
      <c r="C493" s="2" t="s">
        <v>676</v>
      </c>
      <c r="D493" s="2">
        <v>9</v>
      </c>
      <c r="E493" s="2" t="s">
        <v>1180</v>
      </c>
      <c r="F493" s="2"/>
      <c r="G493" s="2" t="s">
        <v>1171</v>
      </c>
      <c r="H493" s="2">
        <v>0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x14ac:dyDescent="0.25">
      <c r="A494" s="2">
        <v>45</v>
      </c>
      <c r="B494" s="2" t="s">
        <v>675</v>
      </c>
      <c r="C494" s="2" t="s">
        <v>676</v>
      </c>
      <c r="D494" s="2">
        <v>10</v>
      </c>
      <c r="E494" s="2" t="s">
        <v>1181</v>
      </c>
      <c r="F494" s="2"/>
      <c r="G494" s="2" t="s">
        <v>1176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</row>
    <row r="495" spans="1:38" x14ac:dyDescent="0.25">
      <c r="A495" s="2">
        <v>45</v>
      </c>
      <c r="B495" s="2" t="s">
        <v>675</v>
      </c>
      <c r="C495" s="2" t="s">
        <v>676</v>
      </c>
      <c r="D495" s="2">
        <v>11</v>
      </c>
      <c r="E495" s="2" t="s">
        <v>1182</v>
      </c>
      <c r="F495" s="2"/>
      <c r="G495" s="2" t="s">
        <v>1171</v>
      </c>
      <c r="H495" s="2">
        <v>0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x14ac:dyDescent="0.25">
      <c r="A496" s="2">
        <v>45</v>
      </c>
      <c r="B496" s="2" t="s">
        <v>675</v>
      </c>
      <c r="C496" s="2" t="s">
        <v>676</v>
      </c>
      <c r="D496" s="2">
        <v>6</v>
      </c>
      <c r="E496" s="6" t="s">
        <v>1177</v>
      </c>
      <c r="F496" s="2"/>
      <c r="G496" s="2" t="s">
        <v>1176</v>
      </c>
      <c r="H496" s="2">
        <v>0</v>
      </c>
      <c r="I496" s="2">
        <v>4.8686615663729187</v>
      </c>
      <c r="J496" s="2">
        <v>5.0981283391678129</v>
      </c>
      <c r="K496" s="2">
        <v>5.3866478794509529</v>
      </c>
      <c r="L496" s="2">
        <v>5.6169964305974922</v>
      </c>
      <c r="M496" s="2">
        <v>5.8507581980521151</v>
      </c>
      <c r="N496" s="2">
        <v>6.0471005166602918</v>
      </c>
      <c r="O496" s="2">
        <v>5.9066124455430691</v>
      </c>
      <c r="P496" s="2">
        <v>5.8969355179676999</v>
      </c>
      <c r="Q496" s="2">
        <v>6.1216222359086823</v>
      </c>
      <c r="R496" s="2">
        <v>7.2620914073711811</v>
      </c>
      <c r="S496" s="2">
        <v>7.6016947509509638</v>
      </c>
      <c r="T496" s="2">
        <v>7.9122037840774952</v>
      </c>
      <c r="U496" s="2">
        <v>8.8246235676246982</v>
      </c>
      <c r="V496" s="2">
        <v>9.7574520943737983</v>
      </c>
      <c r="W496" s="2">
        <v>10.169885225090681</v>
      </c>
      <c r="X496" s="2">
        <v>10.679892876751302</v>
      </c>
      <c r="Y496" s="2">
        <v>11.189900528411922</v>
      </c>
      <c r="Z496" s="2">
        <v>11.699908180072542</v>
      </c>
      <c r="AA496" s="2">
        <v>12.209915831733165</v>
      </c>
      <c r="AB496" s="2">
        <v>12.719923483393783</v>
      </c>
      <c r="AC496" s="2">
        <v>13.229931135054404</v>
      </c>
      <c r="AD496" s="2">
        <v>13.739938786715024</v>
      </c>
      <c r="AE496" s="2">
        <v>14.249946438375646</v>
      </c>
      <c r="AF496" s="2">
        <v>14.759954090036267</v>
      </c>
      <c r="AG496" s="2">
        <v>15.269961741696887</v>
      </c>
      <c r="AH496" s="2">
        <v>15.779969393357508</v>
      </c>
      <c r="AI496" s="2">
        <v>16.289977045018126</v>
      </c>
      <c r="AJ496" s="2">
        <v>16.799984696678752</v>
      </c>
      <c r="AK496" s="2">
        <v>17.309992348339371</v>
      </c>
      <c r="AL496" s="2">
        <v>17.82</v>
      </c>
    </row>
    <row r="497" spans="1:38" x14ac:dyDescent="0.25">
      <c r="A497" s="2">
        <v>46</v>
      </c>
      <c r="B497" s="2" t="s">
        <v>772</v>
      </c>
      <c r="C497" s="2" t="s">
        <v>773</v>
      </c>
      <c r="D497" s="2">
        <v>6</v>
      </c>
      <c r="E497" s="6" t="s">
        <v>1177</v>
      </c>
      <c r="F497" s="2"/>
      <c r="G497" s="2" t="s">
        <v>1171</v>
      </c>
      <c r="H497" s="2">
        <v>0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x14ac:dyDescent="0.25">
      <c r="A498" s="2">
        <v>46</v>
      </c>
      <c r="B498" s="2" t="s">
        <v>772</v>
      </c>
      <c r="C498" s="2" t="s">
        <v>773</v>
      </c>
      <c r="D498" s="2">
        <v>1</v>
      </c>
      <c r="E498" s="2" t="s">
        <v>1170</v>
      </c>
      <c r="F498" s="2"/>
      <c r="G498" s="2" t="s">
        <v>1176</v>
      </c>
      <c r="H498" s="2">
        <v>0</v>
      </c>
      <c r="I498" s="2">
        <v>6550</v>
      </c>
      <c r="J498" s="2">
        <v>6550</v>
      </c>
      <c r="K498" s="2">
        <v>6550</v>
      </c>
      <c r="L498" s="2">
        <v>6550</v>
      </c>
      <c r="M498" s="2">
        <v>6550</v>
      </c>
      <c r="N498" s="2">
        <v>6550</v>
      </c>
      <c r="O498" s="2">
        <v>6550</v>
      </c>
      <c r="P498" s="2">
        <v>6550</v>
      </c>
      <c r="Q498" s="2">
        <v>6550</v>
      </c>
      <c r="R498" s="2">
        <v>6550</v>
      </c>
      <c r="S498" s="2">
        <v>6545</v>
      </c>
      <c r="T498" s="2">
        <v>6540</v>
      </c>
      <c r="U498" s="2">
        <v>6535</v>
      </c>
      <c r="V498" s="2">
        <v>6530</v>
      </c>
      <c r="W498" s="2">
        <v>6525</v>
      </c>
      <c r="X498" s="2">
        <v>6520</v>
      </c>
      <c r="Y498" s="2">
        <v>6515</v>
      </c>
      <c r="Z498" s="2">
        <v>6510</v>
      </c>
      <c r="AA498" s="2">
        <v>6505</v>
      </c>
      <c r="AB498" s="2">
        <v>6500</v>
      </c>
      <c r="AC498" s="2">
        <v>6500</v>
      </c>
      <c r="AD498" s="2">
        <v>6500</v>
      </c>
      <c r="AE498" s="2">
        <v>6500</v>
      </c>
      <c r="AF498" s="2">
        <v>6500</v>
      </c>
      <c r="AG498" s="2">
        <v>6500</v>
      </c>
      <c r="AH498" s="2">
        <v>6500</v>
      </c>
      <c r="AI498" s="2">
        <v>6500</v>
      </c>
      <c r="AJ498" s="2">
        <v>6500</v>
      </c>
      <c r="AK498" s="2">
        <v>6500</v>
      </c>
      <c r="AL498" s="2">
        <v>6500</v>
      </c>
    </row>
    <row r="499" spans="1:38" x14ac:dyDescent="0.25">
      <c r="A499" s="2">
        <v>46</v>
      </c>
      <c r="B499" s="2" t="s">
        <v>772</v>
      </c>
      <c r="C499" s="2" t="s">
        <v>773</v>
      </c>
      <c r="D499" s="2">
        <v>2</v>
      </c>
      <c r="E499" s="2" t="s">
        <v>1172</v>
      </c>
      <c r="F499" s="2"/>
      <c r="G499" s="2" t="s">
        <v>1176</v>
      </c>
      <c r="H499" s="2">
        <v>0</v>
      </c>
      <c r="I499" s="2">
        <v>250</v>
      </c>
      <c r="J499" s="2">
        <v>250</v>
      </c>
      <c r="K499" s="2">
        <v>250</v>
      </c>
      <c r="L499" s="2">
        <v>250</v>
      </c>
      <c r="M499" s="2">
        <v>250</v>
      </c>
      <c r="N499" s="2">
        <v>250</v>
      </c>
      <c r="O499" s="2">
        <v>250</v>
      </c>
      <c r="P499" s="2">
        <v>250</v>
      </c>
      <c r="Q499" s="2">
        <v>250</v>
      </c>
      <c r="R499" s="2">
        <v>250</v>
      </c>
      <c r="S499" s="2">
        <v>250</v>
      </c>
      <c r="T499" s="2">
        <v>250</v>
      </c>
      <c r="U499" s="2">
        <v>250</v>
      </c>
      <c r="V499" s="2">
        <v>250</v>
      </c>
      <c r="W499" s="2">
        <v>250</v>
      </c>
      <c r="X499" s="2">
        <v>250</v>
      </c>
      <c r="Y499" s="2">
        <v>250</v>
      </c>
      <c r="Z499" s="2">
        <v>250</v>
      </c>
      <c r="AA499" s="2">
        <v>250</v>
      </c>
      <c r="AB499" s="2">
        <v>250</v>
      </c>
      <c r="AC499" s="2">
        <v>250</v>
      </c>
      <c r="AD499" s="2">
        <v>250</v>
      </c>
      <c r="AE499" s="2">
        <v>250</v>
      </c>
      <c r="AF499" s="2">
        <v>250</v>
      </c>
      <c r="AG499" s="2">
        <v>250</v>
      </c>
      <c r="AH499" s="2">
        <v>250</v>
      </c>
      <c r="AI499" s="2">
        <v>250</v>
      </c>
      <c r="AJ499" s="2">
        <v>250</v>
      </c>
      <c r="AK499" s="2">
        <v>250</v>
      </c>
      <c r="AL499" s="2">
        <v>250</v>
      </c>
    </row>
    <row r="500" spans="1:38" x14ac:dyDescent="0.25">
      <c r="A500" s="2">
        <v>46</v>
      </c>
      <c r="B500" s="2" t="s">
        <v>772</v>
      </c>
      <c r="C500" s="2" t="s">
        <v>773</v>
      </c>
      <c r="D500" s="2">
        <v>3</v>
      </c>
      <c r="E500" s="2" t="s">
        <v>1173</v>
      </c>
      <c r="F500" s="2"/>
      <c r="G500" s="2" t="s">
        <v>1176</v>
      </c>
      <c r="H500" s="2">
        <v>0</v>
      </c>
      <c r="I500" s="4">
        <v>7.8E-2</v>
      </c>
      <c r="J500" s="4">
        <v>7.8E-2</v>
      </c>
      <c r="K500" s="4">
        <v>7.8E-2</v>
      </c>
      <c r="L500" s="4">
        <v>7.8E-2</v>
      </c>
      <c r="M500" s="4">
        <v>7.8E-2</v>
      </c>
      <c r="N500" s="4">
        <v>7.8E-2</v>
      </c>
      <c r="O500" s="4">
        <v>7.8E-2</v>
      </c>
      <c r="P500" s="4">
        <v>7.8E-2</v>
      </c>
      <c r="Q500" s="4">
        <v>7.8E-2</v>
      </c>
      <c r="R500" s="4">
        <v>7.8E-2</v>
      </c>
      <c r="S500" s="4">
        <v>7.8E-2</v>
      </c>
      <c r="T500" s="4">
        <v>7.8E-2</v>
      </c>
      <c r="U500" s="4">
        <v>7.8E-2</v>
      </c>
      <c r="V500" s="4">
        <v>7.8E-2</v>
      </c>
      <c r="W500" s="4">
        <v>7.8E-2</v>
      </c>
      <c r="X500" s="4">
        <v>7.8E-2</v>
      </c>
      <c r="Y500" s="4">
        <v>7.8E-2</v>
      </c>
      <c r="Z500" s="4">
        <v>7.8E-2</v>
      </c>
      <c r="AA500" s="4">
        <v>7.8E-2</v>
      </c>
      <c r="AB500" s="4">
        <v>7.8E-2</v>
      </c>
      <c r="AC500" s="4">
        <v>7.8E-2</v>
      </c>
      <c r="AD500" s="4">
        <v>7.8E-2</v>
      </c>
      <c r="AE500" s="4">
        <v>7.8E-2</v>
      </c>
      <c r="AF500" s="4">
        <v>7.8E-2</v>
      </c>
      <c r="AG500" s="4">
        <v>7.8E-2</v>
      </c>
      <c r="AH500" s="4">
        <v>7.8E-2</v>
      </c>
      <c r="AI500" s="4">
        <v>7.8E-2</v>
      </c>
      <c r="AJ500" s="4">
        <v>7.8E-2</v>
      </c>
      <c r="AK500" s="4">
        <v>7.8E-2</v>
      </c>
      <c r="AL500" s="4">
        <v>7.8E-2</v>
      </c>
    </row>
    <row r="501" spans="1:38" x14ac:dyDescent="0.25">
      <c r="A501" s="2">
        <v>46</v>
      </c>
      <c r="B501" s="2" t="s">
        <v>772</v>
      </c>
      <c r="C501" s="2" t="s">
        <v>773</v>
      </c>
      <c r="D501" s="2">
        <v>4</v>
      </c>
      <c r="E501" s="2" t="s">
        <v>1174</v>
      </c>
      <c r="F501" s="2"/>
      <c r="G501" s="2" t="s">
        <v>1171</v>
      </c>
      <c r="H501" s="2">
        <v>0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x14ac:dyDescent="0.25">
      <c r="A502" s="2">
        <v>46</v>
      </c>
      <c r="B502" s="2" t="s">
        <v>772</v>
      </c>
      <c r="C502" s="2" t="s">
        <v>773</v>
      </c>
      <c r="D502" s="2">
        <v>5</v>
      </c>
      <c r="E502" s="2" t="s">
        <v>1175</v>
      </c>
      <c r="F502" s="2"/>
      <c r="G502" s="2" t="s">
        <v>1171</v>
      </c>
      <c r="H502" s="2">
        <v>0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x14ac:dyDescent="0.25">
      <c r="A503" s="2">
        <v>46</v>
      </c>
      <c r="B503" s="2" t="s">
        <v>772</v>
      </c>
      <c r="C503" s="2" t="s">
        <v>773</v>
      </c>
      <c r="D503" s="2">
        <v>7</v>
      </c>
      <c r="E503" s="2" t="s">
        <v>1178</v>
      </c>
      <c r="F503" s="2"/>
      <c r="G503" s="2" t="s">
        <v>1171</v>
      </c>
      <c r="H503" s="2">
        <v>0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x14ac:dyDescent="0.25">
      <c r="A504" s="2">
        <v>46</v>
      </c>
      <c r="B504" s="2" t="s">
        <v>772</v>
      </c>
      <c r="C504" s="2" t="s">
        <v>773</v>
      </c>
      <c r="D504" s="2">
        <v>8</v>
      </c>
      <c r="E504" s="2" t="s">
        <v>1179</v>
      </c>
      <c r="F504" s="2"/>
      <c r="G504" s="2" t="s">
        <v>1171</v>
      </c>
      <c r="H504" s="2">
        <v>0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x14ac:dyDescent="0.25">
      <c r="A505" s="2">
        <v>46</v>
      </c>
      <c r="B505" s="2" t="s">
        <v>772</v>
      </c>
      <c r="C505" s="2" t="s">
        <v>773</v>
      </c>
      <c r="D505" s="2">
        <v>9</v>
      </c>
      <c r="E505" s="2" t="s">
        <v>1180</v>
      </c>
      <c r="F505" s="2"/>
      <c r="G505" s="2" t="s">
        <v>1171</v>
      </c>
      <c r="H505" s="2">
        <v>0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x14ac:dyDescent="0.25">
      <c r="A506" s="2">
        <v>46</v>
      </c>
      <c r="B506" s="2" t="s">
        <v>772</v>
      </c>
      <c r="C506" s="2" t="s">
        <v>773</v>
      </c>
      <c r="D506" s="2">
        <v>10</v>
      </c>
      <c r="E506" s="2" t="s">
        <v>1181</v>
      </c>
      <c r="F506" s="2"/>
      <c r="G506" s="2" t="s">
        <v>1176</v>
      </c>
      <c r="H506" s="2">
        <v>0</v>
      </c>
      <c r="I506" s="2">
        <v>0.9</v>
      </c>
      <c r="J506" s="2">
        <v>0.9</v>
      </c>
      <c r="K506" s="2">
        <v>0.9</v>
      </c>
      <c r="L506" s="2">
        <v>0.9</v>
      </c>
      <c r="M506" s="2">
        <v>0.9</v>
      </c>
      <c r="N506" s="2">
        <v>0.9</v>
      </c>
      <c r="O506" s="2">
        <v>0.9</v>
      </c>
      <c r="P506" s="2">
        <v>0.9</v>
      </c>
      <c r="Q506" s="2">
        <v>0.9</v>
      </c>
      <c r="R506" s="2">
        <v>0.9</v>
      </c>
      <c r="S506" s="2">
        <v>0.9</v>
      </c>
      <c r="T506" s="2">
        <v>0.9</v>
      </c>
      <c r="U506" s="2">
        <v>0.9</v>
      </c>
      <c r="V506" s="2">
        <v>0.9</v>
      </c>
      <c r="W506" s="2">
        <v>0.9</v>
      </c>
      <c r="X506" s="2">
        <v>0.9</v>
      </c>
      <c r="Y506" s="2">
        <v>0.9</v>
      </c>
      <c r="Z506" s="2">
        <v>0.9</v>
      </c>
      <c r="AA506" s="2">
        <v>0.9</v>
      </c>
      <c r="AB506" s="2">
        <v>0.9</v>
      </c>
      <c r="AC506" s="2">
        <v>0.9</v>
      </c>
      <c r="AD506" s="2">
        <v>0.9</v>
      </c>
      <c r="AE506" s="2">
        <v>0.9</v>
      </c>
      <c r="AF506" s="2">
        <v>0.9</v>
      </c>
      <c r="AG506" s="2">
        <v>0.9</v>
      </c>
      <c r="AH506" s="2">
        <v>0.9</v>
      </c>
      <c r="AI506" s="2">
        <v>0.9</v>
      </c>
      <c r="AJ506" s="2">
        <v>0.9</v>
      </c>
      <c r="AK506" s="2">
        <v>0.9</v>
      </c>
      <c r="AL506" s="2">
        <v>0.9</v>
      </c>
    </row>
    <row r="507" spans="1:38" x14ac:dyDescent="0.25">
      <c r="A507" s="2">
        <v>46</v>
      </c>
      <c r="B507" s="2" t="s">
        <v>772</v>
      </c>
      <c r="C507" s="2" t="s">
        <v>773</v>
      </c>
      <c r="D507" s="2">
        <v>11</v>
      </c>
      <c r="E507" s="2" t="s">
        <v>1182</v>
      </c>
      <c r="F507" s="2"/>
      <c r="G507" s="2" t="s">
        <v>1171</v>
      </c>
      <c r="H507" s="2">
        <v>0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x14ac:dyDescent="0.25">
      <c r="A508" s="2">
        <v>47</v>
      </c>
      <c r="B508" s="2" t="s">
        <v>149</v>
      </c>
      <c r="C508" s="2" t="s">
        <v>150</v>
      </c>
      <c r="D508" s="2">
        <v>1</v>
      </c>
      <c r="E508" s="2" t="s">
        <v>1170</v>
      </c>
      <c r="F508" s="2"/>
      <c r="G508" s="2" t="s">
        <v>1176</v>
      </c>
      <c r="H508" s="2">
        <v>0</v>
      </c>
      <c r="I508" s="2">
        <v>700</v>
      </c>
      <c r="J508" s="2">
        <v>700</v>
      </c>
      <c r="K508" s="2">
        <v>700</v>
      </c>
      <c r="L508" s="2">
        <v>700</v>
      </c>
      <c r="M508" s="2">
        <v>700</v>
      </c>
      <c r="N508" s="2">
        <v>700</v>
      </c>
      <c r="O508" s="2">
        <v>700</v>
      </c>
      <c r="P508" s="2">
        <v>700</v>
      </c>
      <c r="Q508" s="2">
        <v>700</v>
      </c>
      <c r="R508" s="2">
        <v>700</v>
      </c>
      <c r="S508" s="2">
        <v>700</v>
      </c>
      <c r="T508" s="2">
        <v>700</v>
      </c>
      <c r="U508" s="2">
        <v>700</v>
      </c>
      <c r="V508" s="2">
        <v>700</v>
      </c>
      <c r="W508" s="2">
        <v>700</v>
      </c>
      <c r="X508" s="2">
        <v>700</v>
      </c>
      <c r="Y508" s="2">
        <v>700</v>
      </c>
      <c r="Z508" s="2">
        <v>700</v>
      </c>
      <c r="AA508" s="2">
        <v>700</v>
      </c>
      <c r="AB508" s="2">
        <v>700</v>
      </c>
      <c r="AC508" s="2">
        <v>700</v>
      </c>
      <c r="AD508" s="2">
        <v>700</v>
      </c>
      <c r="AE508" s="2">
        <v>700</v>
      </c>
      <c r="AF508" s="2">
        <v>700</v>
      </c>
      <c r="AG508" s="2">
        <v>700</v>
      </c>
      <c r="AH508" s="2">
        <v>700</v>
      </c>
      <c r="AI508" s="2">
        <v>700</v>
      </c>
      <c r="AJ508" s="2">
        <v>700</v>
      </c>
      <c r="AK508" s="2">
        <v>700</v>
      </c>
      <c r="AL508" s="2">
        <v>700</v>
      </c>
    </row>
    <row r="509" spans="1:38" x14ac:dyDescent="0.25">
      <c r="A509" s="2">
        <v>47</v>
      </c>
      <c r="B509" s="2" t="s">
        <v>149</v>
      </c>
      <c r="C509" s="2" t="s">
        <v>150</v>
      </c>
      <c r="D509" s="2">
        <v>2</v>
      </c>
      <c r="E509" s="2" t="s">
        <v>1172</v>
      </c>
      <c r="F509" s="2"/>
      <c r="G509" s="2" t="s">
        <v>1176</v>
      </c>
      <c r="H509" s="2">
        <v>0</v>
      </c>
      <c r="I509" s="2">
        <v>25</v>
      </c>
      <c r="J509" s="2">
        <v>25</v>
      </c>
      <c r="K509" s="2">
        <v>25</v>
      </c>
      <c r="L509" s="2">
        <v>25</v>
      </c>
      <c r="M509" s="2">
        <v>25</v>
      </c>
      <c r="N509" s="2">
        <v>25</v>
      </c>
      <c r="O509" s="2">
        <v>25</v>
      </c>
      <c r="P509" s="2">
        <v>25</v>
      </c>
      <c r="Q509" s="2">
        <v>25</v>
      </c>
      <c r="R509" s="2">
        <v>25</v>
      </c>
      <c r="S509" s="2">
        <v>25</v>
      </c>
      <c r="T509" s="2">
        <v>25</v>
      </c>
      <c r="U509" s="2">
        <v>25</v>
      </c>
      <c r="V509" s="2">
        <v>25</v>
      </c>
      <c r="W509" s="2">
        <v>25</v>
      </c>
      <c r="X509" s="2">
        <v>25</v>
      </c>
      <c r="Y509" s="2">
        <v>25</v>
      </c>
      <c r="Z509" s="2">
        <v>25</v>
      </c>
      <c r="AA509" s="2">
        <v>25</v>
      </c>
      <c r="AB509" s="2">
        <v>25</v>
      </c>
      <c r="AC509" s="2">
        <v>25</v>
      </c>
      <c r="AD509" s="2">
        <v>25</v>
      </c>
      <c r="AE509" s="2">
        <v>25</v>
      </c>
      <c r="AF509" s="2">
        <v>25</v>
      </c>
      <c r="AG509" s="2">
        <v>25</v>
      </c>
      <c r="AH509" s="2">
        <v>25</v>
      </c>
      <c r="AI509" s="2">
        <v>25</v>
      </c>
      <c r="AJ509" s="2">
        <v>25</v>
      </c>
      <c r="AK509" s="2">
        <v>25</v>
      </c>
      <c r="AL509" s="2">
        <v>25</v>
      </c>
    </row>
    <row r="510" spans="1:38" x14ac:dyDescent="0.25">
      <c r="A510" s="2">
        <v>47</v>
      </c>
      <c r="B510" s="2" t="s">
        <v>149</v>
      </c>
      <c r="C510" s="2" t="s">
        <v>150</v>
      </c>
      <c r="D510" s="2">
        <v>3</v>
      </c>
      <c r="E510" s="2" t="s">
        <v>1173</v>
      </c>
      <c r="F510" s="2"/>
      <c r="G510" s="2" t="s">
        <v>1171</v>
      </c>
      <c r="H510" s="2">
        <v>0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x14ac:dyDescent="0.25">
      <c r="A511" s="2">
        <v>47</v>
      </c>
      <c r="B511" s="2" t="s">
        <v>149</v>
      </c>
      <c r="C511" s="2" t="s">
        <v>150</v>
      </c>
      <c r="D511" s="2">
        <v>4</v>
      </c>
      <c r="E511" s="2" t="s">
        <v>1174</v>
      </c>
      <c r="F511" s="2"/>
      <c r="G511" s="2" t="s">
        <v>1171</v>
      </c>
      <c r="H511" s="2">
        <v>0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x14ac:dyDescent="0.25">
      <c r="A512" s="2">
        <v>47</v>
      </c>
      <c r="B512" s="2" t="s">
        <v>149</v>
      </c>
      <c r="C512" s="2" t="s">
        <v>150</v>
      </c>
      <c r="D512" s="2">
        <v>5</v>
      </c>
      <c r="E512" s="2" t="s">
        <v>1175</v>
      </c>
      <c r="F512" s="2"/>
      <c r="G512" s="2" t="s">
        <v>1171</v>
      </c>
      <c r="H512" s="2">
        <v>0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x14ac:dyDescent="0.25">
      <c r="A513" s="2">
        <v>47</v>
      </c>
      <c r="B513" s="2" t="s">
        <v>149</v>
      </c>
      <c r="C513" s="2" t="s">
        <v>150</v>
      </c>
      <c r="D513" s="2">
        <v>7</v>
      </c>
      <c r="E513" s="2" t="s">
        <v>1178</v>
      </c>
      <c r="F513" s="2"/>
      <c r="G513" s="2" t="s">
        <v>1176</v>
      </c>
      <c r="H513" s="2">
        <v>0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>
        <v>1.425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x14ac:dyDescent="0.25">
      <c r="A514" s="2">
        <v>47</v>
      </c>
      <c r="B514" s="2" t="s">
        <v>149</v>
      </c>
      <c r="C514" s="2" t="s">
        <v>150</v>
      </c>
      <c r="D514" s="2">
        <v>8</v>
      </c>
      <c r="E514" s="2" t="s">
        <v>1179</v>
      </c>
      <c r="F514" s="2"/>
      <c r="G514" s="2" t="s">
        <v>1176</v>
      </c>
      <c r="H514" s="2">
        <v>0</v>
      </c>
      <c r="I514" s="2">
        <v>0.9</v>
      </c>
      <c r="J514" s="2">
        <v>0.9</v>
      </c>
      <c r="K514" s="2">
        <v>0.9</v>
      </c>
      <c r="L514" s="2">
        <v>0.9</v>
      </c>
      <c r="M514" s="2">
        <v>0.9</v>
      </c>
      <c r="N514" s="2">
        <v>0.9</v>
      </c>
      <c r="O514" s="2">
        <v>0.9</v>
      </c>
      <c r="P514" s="2">
        <v>0.9</v>
      </c>
      <c r="Q514" s="2">
        <v>0.9</v>
      </c>
      <c r="R514" s="2">
        <v>0.9</v>
      </c>
      <c r="S514" s="2">
        <v>0.9</v>
      </c>
      <c r="T514" s="2">
        <v>0.9</v>
      </c>
      <c r="U514" s="2">
        <v>0.9</v>
      </c>
      <c r="V514" s="2">
        <v>0.9</v>
      </c>
      <c r="W514" s="2">
        <v>0.9</v>
      </c>
      <c r="X514" s="2">
        <v>0.9</v>
      </c>
      <c r="Y514" s="2">
        <v>0.9</v>
      </c>
      <c r="Z514" s="2">
        <v>0.9</v>
      </c>
      <c r="AA514" s="2">
        <v>0.9</v>
      </c>
      <c r="AB514" s="2">
        <v>0.9</v>
      </c>
      <c r="AC514" s="2">
        <v>0.9</v>
      </c>
      <c r="AD514" s="2">
        <v>0.9</v>
      </c>
      <c r="AE514" s="2">
        <v>0.9</v>
      </c>
      <c r="AF514" s="2">
        <v>0.9</v>
      </c>
      <c r="AG514" s="2">
        <v>0.9</v>
      </c>
      <c r="AH514" s="2">
        <v>0.9</v>
      </c>
      <c r="AI514" s="2">
        <v>0.9</v>
      </c>
      <c r="AJ514" s="2">
        <v>0.9</v>
      </c>
      <c r="AK514" s="2">
        <v>0.9</v>
      </c>
      <c r="AL514" s="2">
        <v>0.9</v>
      </c>
    </row>
    <row r="515" spans="1:38" x14ac:dyDescent="0.25">
      <c r="A515" s="2">
        <v>47</v>
      </c>
      <c r="B515" s="2" t="s">
        <v>149</v>
      </c>
      <c r="C515" s="2" t="s">
        <v>150</v>
      </c>
      <c r="D515" s="2">
        <v>9</v>
      </c>
      <c r="E515" s="2" t="s">
        <v>1180</v>
      </c>
      <c r="F515" s="2"/>
      <c r="G515" s="2" t="s">
        <v>1171</v>
      </c>
      <c r="H515" s="2">
        <v>0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x14ac:dyDescent="0.25">
      <c r="A516" s="2">
        <v>47</v>
      </c>
      <c r="B516" s="2" t="s">
        <v>149</v>
      </c>
      <c r="C516" s="2" t="s">
        <v>150</v>
      </c>
      <c r="D516" s="2">
        <v>10</v>
      </c>
      <c r="E516" s="2" t="s">
        <v>1181</v>
      </c>
      <c r="F516" s="2"/>
      <c r="G516" s="2" t="s">
        <v>1176</v>
      </c>
      <c r="H516" s="2">
        <v>0</v>
      </c>
      <c r="I516" s="2">
        <v>0.9</v>
      </c>
      <c r="J516" s="2">
        <v>0.9</v>
      </c>
      <c r="K516" s="2">
        <v>0.9</v>
      </c>
      <c r="L516" s="2">
        <v>0.9</v>
      </c>
      <c r="M516" s="2">
        <v>0.9</v>
      </c>
      <c r="N516" s="2">
        <v>0.9</v>
      </c>
      <c r="O516" s="2">
        <v>0.9</v>
      </c>
      <c r="P516" s="2">
        <v>0.9</v>
      </c>
      <c r="Q516" s="2">
        <v>0.9</v>
      </c>
      <c r="R516" s="2">
        <v>0.9</v>
      </c>
      <c r="S516" s="2">
        <v>0.9</v>
      </c>
      <c r="T516" s="2">
        <v>0.9</v>
      </c>
      <c r="U516" s="2">
        <v>0.9</v>
      </c>
      <c r="V516" s="2">
        <v>0.9</v>
      </c>
      <c r="W516" s="2">
        <v>0.9</v>
      </c>
      <c r="X516" s="2">
        <v>0.9</v>
      </c>
      <c r="Y516" s="2">
        <v>0.9</v>
      </c>
      <c r="Z516" s="2">
        <v>0.9</v>
      </c>
      <c r="AA516" s="2">
        <v>0.9</v>
      </c>
      <c r="AB516" s="2">
        <v>0.9</v>
      </c>
      <c r="AC516" s="2">
        <v>0.9</v>
      </c>
      <c r="AD516" s="2">
        <v>0.9</v>
      </c>
      <c r="AE516" s="2">
        <v>0.9</v>
      </c>
      <c r="AF516" s="2">
        <v>0.9</v>
      </c>
      <c r="AG516" s="2">
        <v>0.9</v>
      </c>
      <c r="AH516" s="2">
        <v>0.9</v>
      </c>
      <c r="AI516" s="2">
        <v>0.9</v>
      </c>
      <c r="AJ516" s="2">
        <v>0.9</v>
      </c>
      <c r="AK516" s="2">
        <v>0.9</v>
      </c>
      <c r="AL516" s="2">
        <v>0.9</v>
      </c>
    </row>
    <row r="517" spans="1:38" x14ac:dyDescent="0.25">
      <c r="A517" s="2">
        <v>47</v>
      </c>
      <c r="B517" s="2" t="s">
        <v>149</v>
      </c>
      <c r="C517" s="2" t="s">
        <v>150</v>
      </c>
      <c r="D517" s="2">
        <v>11</v>
      </c>
      <c r="E517" s="2" t="s">
        <v>1182</v>
      </c>
      <c r="F517" s="2"/>
      <c r="G517" s="2" t="s">
        <v>1171</v>
      </c>
      <c r="H517" s="2">
        <v>0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x14ac:dyDescent="0.25">
      <c r="A518" s="2">
        <v>47</v>
      </c>
      <c r="B518" s="2" t="s">
        <v>149</v>
      </c>
      <c r="C518" s="2" t="s">
        <v>150</v>
      </c>
      <c r="D518" s="2">
        <v>6</v>
      </c>
      <c r="E518" s="6" t="s">
        <v>1177</v>
      </c>
      <c r="F518" s="2"/>
      <c r="G518" s="2" t="s">
        <v>1176</v>
      </c>
      <c r="H518" s="2">
        <v>0</v>
      </c>
      <c r="I518" s="2">
        <v>80.499451215235752</v>
      </c>
      <c r="J518" s="2">
        <v>81.407482284181881</v>
      </c>
      <c r="K518" s="2">
        <v>82.879051680692811</v>
      </c>
      <c r="L518" s="2">
        <v>84.667160649957026</v>
      </c>
      <c r="M518" s="2">
        <v>87.553349187119878</v>
      </c>
      <c r="N518" s="2">
        <v>83.797225690889164</v>
      </c>
      <c r="O518" s="2">
        <v>83.79722569088915</v>
      </c>
      <c r="P518" s="2">
        <v>83.797225690889135</v>
      </c>
      <c r="Q518" s="2">
        <v>83.797225690889121</v>
      </c>
      <c r="R518" s="2">
        <v>83.797225690889164</v>
      </c>
      <c r="S518" s="2">
        <v>83.797225690889135</v>
      </c>
      <c r="T518" s="2">
        <v>83.797225690889164</v>
      </c>
      <c r="U518" s="2">
        <v>83.797225690889164</v>
      </c>
      <c r="V518" s="2">
        <v>83.797225690889135</v>
      </c>
      <c r="W518" s="2">
        <v>83.797225690889164</v>
      </c>
      <c r="X518" s="2">
        <v>83.797225690889178</v>
      </c>
      <c r="Y518" s="2">
        <v>83.797225690889178</v>
      </c>
      <c r="Z518" s="2">
        <v>83.797225690889135</v>
      </c>
      <c r="AA518" s="2">
        <v>83.79722569088915</v>
      </c>
      <c r="AB518" s="2">
        <v>83.797225690889164</v>
      </c>
      <c r="AC518" s="2">
        <v>83.79722569088915</v>
      </c>
      <c r="AD518" s="2">
        <v>83.797225690889178</v>
      </c>
      <c r="AE518" s="2">
        <v>83.797225690889164</v>
      </c>
      <c r="AF518" s="2">
        <v>83.797225690889135</v>
      </c>
      <c r="AG518" s="2">
        <v>83.79722569088915</v>
      </c>
      <c r="AH518" s="2">
        <v>83.797225690889164</v>
      </c>
      <c r="AI518" s="2">
        <v>83.797225690889178</v>
      </c>
      <c r="AJ518" s="2">
        <v>83.79722569088915</v>
      </c>
      <c r="AK518" s="2">
        <v>83.79722569088915</v>
      </c>
      <c r="AL518" s="2">
        <v>83.797225690889178</v>
      </c>
    </row>
    <row r="519" spans="1:38" x14ac:dyDescent="0.25">
      <c r="A519" s="2">
        <v>48</v>
      </c>
      <c r="B519" s="2" t="s">
        <v>289</v>
      </c>
      <c r="C519" s="2" t="s">
        <v>290</v>
      </c>
      <c r="D519" s="2">
        <v>1</v>
      </c>
      <c r="E519" s="2" t="s">
        <v>1170</v>
      </c>
      <c r="F519" s="2"/>
      <c r="G519" s="2" t="s">
        <v>1176</v>
      </c>
      <c r="H519" s="2">
        <v>0</v>
      </c>
      <c r="I519" s="2">
        <v>5300</v>
      </c>
      <c r="J519" s="2">
        <v>5300</v>
      </c>
      <c r="K519" s="2">
        <v>5300</v>
      </c>
      <c r="L519" s="2">
        <v>5300</v>
      </c>
      <c r="M519" s="2">
        <v>5300</v>
      </c>
      <c r="N519" s="2">
        <v>5300</v>
      </c>
      <c r="O519" s="2">
        <v>5300</v>
      </c>
      <c r="P519" s="2">
        <v>5300</v>
      </c>
      <c r="Q519" s="2">
        <v>5300</v>
      </c>
      <c r="R519" s="2">
        <v>5300</v>
      </c>
      <c r="S519" s="2">
        <v>5230</v>
      </c>
      <c r="T519" s="2">
        <v>5160</v>
      </c>
      <c r="U519" s="2">
        <v>5090</v>
      </c>
      <c r="V519" s="2">
        <v>5020</v>
      </c>
      <c r="W519" s="2">
        <v>4950</v>
      </c>
      <c r="X519" s="2">
        <v>4880</v>
      </c>
      <c r="Y519" s="2">
        <v>4810</v>
      </c>
      <c r="Z519" s="2">
        <v>4740</v>
      </c>
      <c r="AA519" s="2">
        <v>4670</v>
      </c>
      <c r="AB519" s="2">
        <v>4600</v>
      </c>
      <c r="AC519" s="2">
        <v>4600</v>
      </c>
      <c r="AD519" s="2">
        <v>4600</v>
      </c>
      <c r="AE519" s="2">
        <v>4600</v>
      </c>
      <c r="AF519" s="2">
        <v>4600</v>
      </c>
      <c r="AG519" s="2">
        <v>4600</v>
      </c>
      <c r="AH519" s="2">
        <v>4600</v>
      </c>
      <c r="AI519" s="2">
        <v>4600</v>
      </c>
      <c r="AJ519" s="2">
        <v>4600</v>
      </c>
      <c r="AK519" s="2">
        <v>4600</v>
      </c>
      <c r="AL519" s="2">
        <v>4600</v>
      </c>
    </row>
    <row r="520" spans="1:38" x14ac:dyDescent="0.25">
      <c r="A520" s="2">
        <v>48</v>
      </c>
      <c r="B520" s="2" t="s">
        <v>289</v>
      </c>
      <c r="C520" s="2" t="s">
        <v>290</v>
      </c>
      <c r="D520" s="2">
        <v>2</v>
      </c>
      <c r="E520" s="2" t="s">
        <v>1172</v>
      </c>
      <c r="F520" s="2"/>
      <c r="G520" s="2" t="s">
        <v>1176</v>
      </c>
      <c r="H520" s="2">
        <v>0</v>
      </c>
      <c r="I520" s="2">
        <v>210</v>
      </c>
      <c r="J520" s="2">
        <v>210</v>
      </c>
      <c r="K520" s="2">
        <v>210</v>
      </c>
      <c r="L520" s="2">
        <v>210</v>
      </c>
      <c r="M520" s="2">
        <v>210</v>
      </c>
      <c r="N520" s="2">
        <v>210</v>
      </c>
      <c r="O520" s="2">
        <v>210</v>
      </c>
      <c r="P520" s="2">
        <v>210</v>
      </c>
      <c r="Q520" s="2">
        <v>210</v>
      </c>
      <c r="R520" s="2">
        <v>210</v>
      </c>
      <c r="S520" s="2">
        <v>207</v>
      </c>
      <c r="T520" s="2">
        <v>204</v>
      </c>
      <c r="U520" s="2">
        <v>201</v>
      </c>
      <c r="V520" s="2">
        <v>198</v>
      </c>
      <c r="W520" s="2">
        <v>195</v>
      </c>
      <c r="X520" s="2">
        <v>192</v>
      </c>
      <c r="Y520" s="2">
        <v>189</v>
      </c>
      <c r="Z520" s="2">
        <v>186</v>
      </c>
      <c r="AA520" s="2">
        <v>183</v>
      </c>
      <c r="AB520" s="2">
        <v>180</v>
      </c>
      <c r="AC520" s="2">
        <v>180</v>
      </c>
      <c r="AD520" s="2">
        <v>180</v>
      </c>
      <c r="AE520" s="2">
        <v>180</v>
      </c>
      <c r="AF520" s="2">
        <v>180</v>
      </c>
      <c r="AG520" s="2">
        <v>180</v>
      </c>
      <c r="AH520" s="2">
        <v>180</v>
      </c>
      <c r="AI520" s="2">
        <v>180</v>
      </c>
      <c r="AJ520" s="2">
        <v>180</v>
      </c>
      <c r="AK520" s="2">
        <v>180</v>
      </c>
      <c r="AL520" s="2">
        <v>180</v>
      </c>
    </row>
    <row r="521" spans="1:38" x14ac:dyDescent="0.25">
      <c r="A521" s="2">
        <v>48</v>
      </c>
      <c r="B521" s="2" t="s">
        <v>289</v>
      </c>
      <c r="C521" s="2" t="s">
        <v>290</v>
      </c>
      <c r="D521" s="2">
        <v>3</v>
      </c>
      <c r="E521" s="2" t="s">
        <v>1173</v>
      </c>
      <c r="F521" s="2"/>
      <c r="G521" s="2" t="s">
        <v>1171</v>
      </c>
      <c r="H521" s="2">
        <v>0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x14ac:dyDescent="0.25">
      <c r="A522" s="2">
        <v>48</v>
      </c>
      <c r="B522" s="2" t="s">
        <v>289</v>
      </c>
      <c r="C522" s="2" t="s">
        <v>290</v>
      </c>
      <c r="D522" s="2">
        <v>4</v>
      </c>
      <c r="E522" s="2" t="s">
        <v>1174</v>
      </c>
      <c r="F522" s="2"/>
      <c r="G522" s="2" t="s">
        <v>1176</v>
      </c>
      <c r="H522" s="2">
        <v>0</v>
      </c>
      <c r="I522" s="2">
        <v>5.9002000000000008</v>
      </c>
      <c r="J522" s="2">
        <v>5.9002000000000008</v>
      </c>
      <c r="K522" s="2">
        <v>5.9002000000000008</v>
      </c>
      <c r="L522" s="2">
        <v>5.9002000000000008</v>
      </c>
      <c r="M522" s="2">
        <v>5.9002000000000008</v>
      </c>
      <c r="N522" s="2">
        <v>5.9002000000000008</v>
      </c>
      <c r="O522" s="2">
        <v>5.9002000000000008</v>
      </c>
      <c r="P522" s="2">
        <v>5.9002000000000008</v>
      </c>
      <c r="Q522" s="2">
        <v>5.9002000000000008</v>
      </c>
      <c r="R522" s="2">
        <v>5.9002000000000008</v>
      </c>
      <c r="S522" s="2">
        <v>5.9002000000000008</v>
      </c>
      <c r="T522" s="2">
        <v>5.9002000000000008</v>
      </c>
      <c r="U522" s="2">
        <v>5.9002000000000008</v>
      </c>
      <c r="V522" s="2">
        <v>5.9002000000000008</v>
      </c>
      <c r="W522" s="2">
        <v>5.9002000000000008</v>
      </c>
      <c r="X522" s="2">
        <v>5.9002000000000008</v>
      </c>
      <c r="Y522" s="2">
        <v>5.9002000000000008</v>
      </c>
      <c r="Z522" s="2">
        <v>5.9002000000000008</v>
      </c>
      <c r="AA522" s="2">
        <v>5.9002000000000008</v>
      </c>
      <c r="AB522" s="2">
        <v>5.9002000000000008</v>
      </c>
      <c r="AC522" s="2">
        <v>5.9002000000000008</v>
      </c>
      <c r="AD522" s="2">
        <v>5.9002000000000008</v>
      </c>
      <c r="AE522" s="2">
        <v>5.9002000000000008</v>
      </c>
      <c r="AF522" s="2">
        <v>5.9002000000000008</v>
      </c>
      <c r="AG522" s="2">
        <v>5.9002000000000008</v>
      </c>
      <c r="AH522" s="2">
        <v>5.9002000000000008</v>
      </c>
      <c r="AI522" s="2">
        <v>5.9002000000000008</v>
      </c>
      <c r="AJ522" s="2">
        <v>5.9002000000000008</v>
      </c>
      <c r="AK522" s="2">
        <v>5.9002000000000008</v>
      </c>
      <c r="AL522" s="2">
        <v>5.9002000000000008</v>
      </c>
    </row>
    <row r="523" spans="1:38" x14ac:dyDescent="0.25">
      <c r="A523" s="2">
        <v>48</v>
      </c>
      <c r="B523" s="2" t="s">
        <v>289</v>
      </c>
      <c r="C523" s="2" t="s">
        <v>290</v>
      </c>
      <c r="D523" s="2">
        <v>5</v>
      </c>
      <c r="E523" s="2" t="s">
        <v>1175</v>
      </c>
      <c r="F523" s="2"/>
      <c r="G523" s="2" t="s">
        <v>1171</v>
      </c>
      <c r="H523" s="2">
        <v>0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x14ac:dyDescent="0.25">
      <c r="A524" s="2">
        <v>48</v>
      </c>
      <c r="B524" s="2" t="s">
        <v>289</v>
      </c>
      <c r="C524" s="2" t="s">
        <v>290</v>
      </c>
      <c r="D524" s="2">
        <v>7</v>
      </c>
      <c r="E524" s="2" t="s">
        <v>1178</v>
      </c>
      <c r="F524" s="2"/>
      <c r="G524" s="2" t="s">
        <v>1171</v>
      </c>
      <c r="H524" s="2">
        <v>0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x14ac:dyDescent="0.25">
      <c r="A525" s="2">
        <v>48</v>
      </c>
      <c r="B525" s="2" t="s">
        <v>289</v>
      </c>
      <c r="C525" s="2" t="s">
        <v>290</v>
      </c>
      <c r="D525" s="2">
        <v>8</v>
      </c>
      <c r="E525" s="2" t="s">
        <v>1179</v>
      </c>
      <c r="F525" s="2"/>
      <c r="G525" s="2" t="s">
        <v>1171</v>
      </c>
      <c r="H525" s="2">
        <v>0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x14ac:dyDescent="0.25">
      <c r="A526" s="2">
        <v>48</v>
      </c>
      <c r="B526" s="2" t="s">
        <v>289</v>
      </c>
      <c r="C526" s="2" t="s">
        <v>290</v>
      </c>
      <c r="D526" s="2">
        <v>9</v>
      </c>
      <c r="E526" s="2" t="s">
        <v>1180</v>
      </c>
      <c r="F526" s="2"/>
      <c r="G526" s="2" t="s">
        <v>1171</v>
      </c>
      <c r="H526" s="2">
        <v>0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x14ac:dyDescent="0.25">
      <c r="A527" s="2">
        <v>48</v>
      </c>
      <c r="B527" s="2" t="s">
        <v>289</v>
      </c>
      <c r="C527" s="2" t="s">
        <v>290</v>
      </c>
      <c r="D527" s="2">
        <v>10</v>
      </c>
      <c r="E527" s="2" t="s">
        <v>1181</v>
      </c>
      <c r="F527" s="2"/>
      <c r="G527" s="2" t="s">
        <v>1176</v>
      </c>
      <c r="H527" s="2">
        <v>0</v>
      </c>
      <c r="I527" s="2">
        <v>0.3</v>
      </c>
      <c r="J527" s="2">
        <v>0.3</v>
      </c>
      <c r="K527" s="2">
        <v>0.3</v>
      </c>
      <c r="L527" s="2">
        <v>0.3</v>
      </c>
      <c r="M527" s="2">
        <v>0.3</v>
      </c>
      <c r="N527" s="2">
        <v>0.3</v>
      </c>
      <c r="O527" s="2">
        <v>0.3</v>
      </c>
      <c r="P527" s="2">
        <v>0.3</v>
      </c>
      <c r="Q527" s="2">
        <v>0.3</v>
      </c>
      <c r="R527" s="2">
        <v>0.3</v>
      </c>
      <c r="S527" s="2">
        <v>0.3</v>
      </c>
      <c r="T527" s="2">
        <v>0.3</v>
      </c>
      <c r="U527" s="2">
        <v>0.3</v>
      </c>
      <c r="V527" s="2">
        <v>0.3</v>
      </c>
      <c r="W527" s="2">
        <v>0.3</v>
      </c>
      <c r="X527" s="2">
        <v>0.3</v>
      </c>
      <c r="Y527" s="2">
        <v>0.3</v>
      </c>
      <c r="Z527" s="2">
        <v>0.3</v>
      </c>
      <c r="AA527" s="2">
        <v>0.3</v>
      </c>
      <c r="AB527" s="2">
        <v>0.3</v>
      </c>
      <c r="AC527" s="2">
        <v>0.3</v>
      </c>
      <c r="AD527" s="2">
        <v>0.3</v>
      </c>
      <c r="AE527" s="2">
        <v>0.3</v>
      </c>
      <c r="AF527" s="2">
        <v>0.3</v>
      </c>
      <c r="AG527" s="2">
        <v>0.3</v>
      </c>
      <c r="AH527" s="2">
        <v>0.3</v>
      </c>
      <c r="AI527" s="2">
        <v>0.3</v>
      </c>
      <c r="AJ527" s="2">
        <v>0.3</v>
      </c>
      <c r="AK527" s="2">
        <v>0.3</v>
      </c>
      <c r="AL527" s="2">
        <v>0.3</v>
      </c>
    </row>
    <row r="528" spans="1:38" x14ac:dyDescent="0.25">
      <c r="A528" s="2">
        <v>48</v>
      </c>
      <c r="B528" s="2" t="s">
        <v>289</v>
      </c>
      <c r="C528" s="2" t="s">
        <v>290</v>
      </c>
      <c r="D528" s="2">
        <v>11</v>
      </c>
      <c r="E528" s="2" t="s">
        <v>1182</v>
      </c>
      <c r="F528" s="2"/>
      <c r="G528" s="2" t="s">
        <v>1171</v>
      </c>
      <c r="H528" s="2">
        <v>0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x14ac:dyDescent="0.25">
      <c r="A529" s="2">
        <v>48</v>
      </c>
      <c r="B529" s="2" t="s">
        <v>289</v>
      </c>
      <c r="C529" s="2" t="s">
        <v>290</v>
      </c>
      <c r="D529" s="2">
        <v>6</v>
      </c>
      <c r="E529" s="6" t="s">
        <v>1177</v>
      </c>
      <c r="F529" s="2"/>
      <c r="G529" s="2" t="s">
        <v>1171</v>
      </c>
      <c r="H529" s="2">
        <v>0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x14ac:dyDescent="0.25">
      <c r="A530" s="2">
        <v>49</v>
      </c>
      <c r="B530" s="2" t="s">
        <v>369</v>
      </c>
      <c r="C530" s="20" t="s">
        <v>370</v>
      </c>
      <c r="D530" s="2">
        <v>1</v>
      </c>
      <c r="E530" s="2" t="s">
        <v>1170</v>
      </c>
      <c r="F530" s="2"/>
      <c r="G530" s="2" t="s">
        <v>1176</v>
      </c>
      <c r="H530" s="2">
        <v>0</v>
      </c>
      <c r="I530" s="9">
        <v>2700</v>
      </c>
      <c r="J530" s="9">
        <v>2700</v>
      </c>
      <c r="K530" s="2">
        <v>2700</v>
      </c>
      <c r="L530" s="2">
        <v>2700</v>
      </c>
      <c r="M530" s="2">
        <v>2700</v>
      </c>
      <c r="N530" s="2">
        <v>2700</v>
      </c>
      <c r="O530" s="2">
        <v>2700</v>
      </c>
      <c r="P530" s="2">
        <v>2700</v>
      </c>
      <c r="Q530" s="2">
        <v>2700</v>
      </c>
      <c r="R530" s="2">
        <v>2700</v>
      </c>
      <c r="S530" s="2">
        <v>2700</v>
      </c>
      <c r="T530" s="2">
        <v>2700</v>
      </c>
      <c r="U530" s="2">
        <v>2700</v>
      </c>
      <c r="V530" s="2">
        <v>2700</v>
      </c>
      <c r="W530" s="2">
        <v>2700</v>
      </c>
      <c r="X530" s="2">
        <v>2700</v>
      </c>
      <c r="Y530" s="2">
        <v>2700</v>
      </c>
      <c r="Z530" s="2">
        <v>2700</v>
      </c>
      <c r="AA530" s="2">
        <v>2700</v>
      </c>
      <c r="AB530" s="2">
        <v>2700</v>
      </c>
      <c r="AC530" s="2">
        <v>2700</v>
      </c>
      <c r="AD530" s="2">
        <v>2700</v>
      </c>
      <c r="AE530" s="2">
        <v>2700</v>
      </c>
      <c r="AF530" s="2">
        <v>2700</v>
      </c>
      <c r="AG530" s="2">
        <v>2700</v>
      </c>
      <c r="AH530" s="2">
        <v>2700</v>
      </c>
      <c r="AI530" s="2">
        <v>2700</v>
      </c>
      <c r="AJ530" s="2">
        <v>2700</v>
      </c>
      <c r="AK530" s="2">
        <v>2700</v>
      </c>
      <c r="AL530" s="2">
        <v>2700</v>
      </c>
    </row>
    <row r="531" spans="1:38" x14ac:dyDescent="0.25">
      <c r="A531" s="2">
        <v>49</v>
      </c>
      <c r="B531" s="2" t="s">
        <v>369</v>
      </c>
      <c r="C531" s="20" t="s">
        <v>370</v>
      </c>
      <c r="D531" s="2">
        <v>2</v>
      </c>
      <c r="E531" s="2" t="s">
        <v>1172</v>
      </c>
      <c r="F531" s="2"/>
      <c r="G531" s="2" t="s">
        <v>1176</v>
      </c>
      <c r="H531" s="2">
        <v>0</v>
      </c>
      <c r="I531" s="9">
        <v>65</v>
      </c>
      <c r="J531" s="9">
        <v>65</v>
      </c>
      <c r="K531" s="2">
        <v>65</v>
      </c>
      <c r="L531" s="2">
        <v>65</v>
      </c>
      <c r="M531" s="2">
        <v>65</v>
      </c>
      <c r="N531" s="2">
        <v>65</v>
      </c>
      <c r="O531" s="2">
        <v>65</v>
      </c>
      <c r="P531" s="2">
        <v>65</v>
      </c>
      <c r="Q531" s="2">
        <v>65</v>
      </c>
      <c r="R531" s="2">
        <v>65</v>
      </c>
      <c r="S531" s="2">
        <v>65</v>
      </c>
      <c r="T531" s="2">
        <v>65</v>
      </c>
      <c r="U531" s="2">
        <v>65</v>
      </c>
      <c r="V531" s="2">
        <v>65</v>
      </c>
      <c r="W531" s="2">
        <v>65</v>
      </c>
      <c r="X531" s="2">
        <v>65</v>
      </c>
      <c r="Y531" s="2">
        <v>65</v>
      </c>
      <c r="Z531" s="2">
        <v>65</v>
      </c>
      <c r="AA531" s="2">
        <v>65</v>
      </c>
      <c r="AB531" s="2">
        <v>65</v>
      </c>
      <c r="AC531" s="2">
        <v>65</v>
      </c>
      <c r="AD531" s="2">
        <v>65</v>
      </c>
      <c r="AE531" s="2">
        <v>65</v>
      </c>
      <c r="AF531" s="2">
        <v>65</v>
      </c>
      <c r="AG531" s="2">
        <v>65</v>
      </c>
      <c r="AH531" s="2">
        <v>65</v>
      </c>
      <c r="AI531" s="2">
        <v>65</v>
      </c>
      <c r="AJ531" s="2">
        <v>65</v>
      </c>
      <c r="AK531" s="2">
        <v>65</v>
      </c>
      <c r="AL531" s="2">
        <v>65</v>
      </c>
    </row>
    <row r="532" spans="1:38" x14ac:dyDescent="0.25">
      <c r="A532" s="2">
        <v>49</v>
      </c>
      <c r="B532" s="2" t="s">
        <v>369</v>
      </c>
      <c r="C532" s="20" t="s">
        <v>370</v>
      </c>
      <c r="D532" s="2">
        <v>3</v>
      </c>
      <c r="E532" s="2" t="s">
        <v>1173</v>
      </c>
      <c r="F532" s="2"/>
      <c r="G532" s="2" t="s">
        <v>1176</v>
      </c>
      <c r="H532" s="2">
        <v>0</v>
      </c>
      <c r="I532" s="9">
        <v>1.4157</v>
      </c>
      <c r="J532" s="9">
        <v>1.4157</v>
      </c>
      <c r="K532" s="40">
        <v>1.5135999999999998</v>
      </c>
      <c r="L532" s="2">
        <v>1.5135999999999998</v>
      </c>
      <c r="M532" s="2">
        <v>1.5135999999999998</v>
      </c>
      <c r="N532" s="2">
        <v>1.5135999999999998</v>
      </c>
      <c r="O532" s="2">
        <v>1.5135999999999998</v>
      </c>
      <c r="P532" s="2">
        <v>1.5135999999999998</v>
      </c>
      <c r="Q532" s="2">
        <v>1.5135999999999998</v>
      </c>
      <c r="R532" s="2">
        <v>1.5135999999999998</v>
      </c>
      <c r="S532" s="2">
        <v>1.5135999999999998</v>
      </c>
      <c r="T532" s="2">
        <v>1.5135999999999998</v>
      </c>
      <c r="U532" s="2">
        <v>1.5135999999999998</v>
      </c>
      <c r="V532" s="2">
        <v>1.5135999999999998</v>
      </c>
      <c r="W532" s="2">
        <v>1.5135999999999998</v>
      </c>
      <c r="X532" s="2">
        <v>1.5135999999999998</v>
      </c>
      <c r="Y532" s="2">
        <v>1.5135999999999998</v>
      </c>
      <c r="Z532" s="2">
        <v>1.5135999999999998</v>
      </c>
      <c r="AA532" s="2">
        <v>1.5135999999999998</v>
      </c>
      <c r="AB532" s="2">
        <v>1.5135999999999998</v>
      </c>
      <c r="AC532" s="2">
        <v>1.5135999999999998</v>
      </c>
      <c r="AD532" s="2">
        <v>1.5135999999999998</v>
      </c>
      <c r="AE532" s="2">
        <v>1.5135999999999998</v>
      </c>
      <c r="AF532" s="2">
        <v>1.5135999999999998</v>
      </c>
      <c r="AG532" s="2">
        <v>1.5135999999999998</v>
      </c>
      <c r="AH532" s="2">
        <v>1.5135999999999998</v>
      </c>
      <c r="AI532" s="2">
        <v>1.5135999999999998</v>
      </c>
      <c r="AJ532" s="2">
        <v>1.5135999999999998</v>
      </c>
      <c r="AK532" s="2">
        <v>1.5135999999999998</v>
      </c>
      <c r="AL532" s="2">
        <v>1.5135999999999998</v>
      </c>
    </row>
    <row r="533" spans="1:38" x14ac:dyDescent="0.25">
      <c r="A533" s="2">
        <v>49</v>
      </c>
      <c r="B533" s="2" t="s">
        <v>369</v>
      </c>
      <c r="C533" s="20" t="s">
        <v>370</v>
      </c>
      <c r="D533" s="2">
        <v>4</v>
      </c>
      <c r="E533" s="2" t="s">
        <v>1174</v>
      </c>
      <c r="F533" s="2"/>
      <c r="G533" s="2" t="s">
        <v>1176</v>
      </c>
      <c r="H533" s="2">
        <v>0</v>
      </c>
      <c r="I533" s="9">
        <v>16.242599999999999</v>
      </c>
      <c r="J533" s="9">
        <v>16.242599999999999</v>
      </c>
      <c r="K533" s="2">
        <v>16.242599999999999</v>
      </c>
      <c r="L533" s="2">
        <v>16.242599999999999</v>
      </c>
      <c r="M533" s="2">
        <v>16.242599999999999</v>
      </c>
      <c r="N533" s="2">
        <v>16.242599999999999</v>
      </c>
      <c r="O533" s="2">
        <v>16.242599999999999</v>
      </c>
      <c r="P533" s="2">
        <v>16.242599999999999</v>
      </c>
      <c r="Q533" s="2">
        <v>16.242599999999999</v>
      </c>
      <c r="R533" s="2">
        <v>16.242599999999999</v>
      </c>
      <c r="S533" s="2">
        <v>16.242599999999999</v>
      </c>
      <c r="T533" s="2">
        <v>16.242599999999999</v>
      </c>
      <c r="U533" s="2">
        <v>16.242599999999999</v>
      </c>
      <c r="V533" s="2">
        <v>16.242599999999999</v>
      </c>
      <c r="W533" s="2">
        <v>16.242599999999999</v>
      </c>
      <c r="X533" s="2">
        <v>16.242599999999999</v>
      </c>
      <c r="Y533" s="2">
        <v>16.242599999999999</v>
      </c>
      <c r="Z533" s="2">
        <v>16.242599999999999</v>
      </c>
      <c r="AA533" s="2">
        <v>16.242599999999999</v>
      </c>
      <c r="AB533" s="2">
        <v>16.242599999999999</v>
      </c>
      <c r="AC533" s="2">
        <v>16.242599999999999</v>
      </c>
      <c r="AD533" s="2">
        <v>16.242599999999999</v>
      </c>
      <c r="AE533" s="2">
        <v>16.242599999999999</v>
      </c>
      <c r="AF533" s="2">
        <v>16.242599999999999</v>
      </c>
      <c r="AG533" s="2">
        <v>16.242599999999999</v>
      </c>
      <c r="AH533" s="2">
        <v>16.242599999999999</v>
      </c>
      <c r="AI533" s="2">
        <v>16.242599999999999</v>
      </c>
      <c r="AJ533" s="2">
        <v>16.242599999999999</v>
      </c>
      <c r="AK533" s="2">
        <v>16.242599999999999</v>
      </c>
      <c r="AL533" s="2">
        <v>16.242599999999999</v>
      </c>
    </row>
    <row r="534" spans="1:38" x14ac:dyDescent="0.25">
      <c r="A534" s="2">
        <v>49</v>
      </c>
      <c r="B534" s="2" t="s">
        <v>369</v>
      </c>
      <c r="C534" s="20" t="s">
        <v>370</v>
      </c>
      <c r="D534" s="2">
        <v>5</v>
      </c>
      <c r="E534" s="2" t="s">
        <v>1175</v>
      </c>
      <c r="F534" s="2"/>
      <c r="G534" s="2" t="s">
        <v>1171</v>
      </c>
      <c r="H534" s="2">
        <v>0</v>
      </c>
      <c r="I534" s="9"/>
      <c r="J534" s="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x14ac:dyDescent="0.25">
      <c r="A535" s="2">
        <v>49</v>
      </c>
      <c r="B535" s="2" t="s">
        <v>369</v>
      </c>
      <c r="C535" s="20" t="s">
        <v>370</v>
      </c>
      <c r="D535" s="2">
        <v>6</v>
      </c>
      <c r="E535" s="2" t="s">
        <v>1177</v>
      </c>
      <c r="F535" s="2"/>
      <c r="G535" s="2" t="s">
        <v>1176</v>
      </c>
      <c r="H535" s="2">
        <v>0</v>
      </c>
      <c r="I535" s="9">
        <v>25.976983945468081</v>
      </c>
      <c r="J535" s="9">
        <v>27.952950012049129</v>
      </c>
      <c r="K535" s="40">
        <v>20.097643609999999</v>
      </c>
      <c r="L535" s="2">
        <v>20.097643609999999</v>
      </c>
      <c r="M535" s="2">
        <v>20.097643609999999</v>
      </c>
      <c r="N535" s="2">
        <v>20.097643609999999</v>
      </c>
      <c r="O535" s="2">
        <v>20.097643609999999</v>
      </c>
      <c r="P535" s="2">
        <v>20.097643609999999</v>
      </c>
      <c r="Q535" s="2">
        <v>20.097643609999999</v>
      </c>
      <c r="R535" s="2">
        <v>20.097643609999999</v>
      </c>
      <c r="S535" s="2">
        <v>20.097643609999999</v>
      </c>
      <c r="T535" s="2">
        <v>20.097643609999999</v>
      </c>
      <c r="U535" s="2">
        <v>20.097643609999999</v>
      </c>
      <c r="V535" s="2">
        <v>20.097643609999999</v>
      </c>
      <c r="W535" s="2">
        <v>20.097643609999999</v>
      </c>
      <c r="X535" s="2">
        <v>20.097643609999999</v>
      </c>
      <c r="Y535" s="2">
        <v>20.097643609999999</v>
      </c>
      <c r="Z535" s="2">
        <v>20.097643609999999</v>
      </c>
      <c r="AA535" s="2">
        <v>20.097643609999999</v>
      </c>
      <c r="AB535" s="2">
        <v>20.097643609999999</v>
      </c>
      <c r="AC535" s="2">
        <v>20.097643609999999</v>
      </c>
      <c r="AD535" s="2">
        <v>20.097643609999999</v>
      </c>
      <c r="AE535" s="2">
        <v>20.097643609999999</v>
      </c>
      <c r="AF535" s="2">
        <v>20.097643609999999</v>
      </c>
      <c r="AG535" s="2">
        <v>20.097643609999999</v>
      </c>
      <c r="AH535" s="2">
        <v>20.097643609999999</v>
      </c>
      <c r="AI535" s="2">
        <v>20.097643609999999</v>
      </c>
      <c r="AJ535" s="2">
        <v>20.097643609999999</v>
      </c>
      <c r="AK535" s="2">
        <v>20.097643609999999</v>
      </c>
      <c r="AL535" s="2">
        <v>20.097643609999999</v>
      </c>
    </row>
    <row r="536" spans="1:38" x14ac:dyDescent="0.25">
      <c r="A536" s="2">
        <v>49</v>
      </c>
      <c r="B536" s="2" t="s">
        <v>369</v>
      </c>
      <c r="C536" s="20" t="s">
        <v>370</v>
      </c>
      <c r="D536" s="2">
        <v>7</v>
      </c>
      <c r="E536" s="2" t="s">
        <v>1178</v>
      </c>
      <c r="F536" s="2"/>
      <c r="G536" s="2" t="s">
        <v>1176</v>
      </c>
      <c r="H536" s="2">
        <v>0</v>
      </c>
      <c r="I536" s="9"/>
      <c r="J536" s="9"/>
      <c r="K536" s="2"/>
      <c r="L536" s="2"/>
      <c r="M536" s="2"/>
      <c r="N536" s="2">
        <v>3.0800000000000001E-2</v>
      </c>
      <c r="O536" s="2"/>
      <c r="P536" s="2"/>
      <c r="Q536" s="2"/>
      <c r="R536" s="2"/>
      <c r="S536" s="2"/>
      <c r="T536" s="2"/>
      <c r="U536" s="2">
        <v>0.03</v>
      </c>
      <c r="V536" s="2">
        <v>5.0000000000000001E-3</v>
      </c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x14ac:dyDescent="0.25">
      <c r="A537" s="2">
        <v>49</v>
      </c>
      <c r="B537" s="2" t="s">
        <v>369</v>
      </c>
      <c r="C537" s="20" t="s">
        <v>370</v>
      </c>
      <c r="D537" s="2">
        <v>8</v>
      </c>
      <c r="E537" s="2" t="s">
        <v>1179</v>
      </c>
      <c r="F537" s="2"/>
      <c r="G537" s="2" t="s">
        <v>1176</v>
      </c>
      <c r="H537" s="2">
        <v>0</v>
      </c>
      <c r="I537" s="9">
        <v>0.9</v>
      </c>
      <c r="J537" s="9">
        <v>0.9</v>
      </c>
      <c r="K537" s="2">
        <v>0.9</v>
      </c>
      <c r="L537" s="2">
        <v>0.9</v>
      </c>
      <c r="M537" s="2">
        <v>0.9</v>
      </c>
      <c r="N537" s="2">
        <v>0.9</v>
      </c>
      <c r="O537" s="2">
        <v>0.9</v>
      </c>
      <c r="P537" s="2">
        <v>0.9</v>
      </c>
      <c r="Q537" s="2">
        <v>0.9</v>
      </c>
      <c r="R537" s="2">
        <v>0.9</v>
      </c>
      <c r="S537" s="2">
        <v>0.9</v>
      </c>
      <c r="T537" s="2">
        <v>0.9</v>
      </c>
      <c r="U537" s="2">
        <v>0.9</v>
      </c>
      <c r="V537" s="2">
        <v>0.9</v>
      </c>
      <c r="W537" s="2">
        <v>0.9</v>
      </c>
      <c r="X537" s="2">
        <v>0.9</v>
      </c>
      <c r="Y537" s="2">
        <v>0.9</v>
      </c>
      <c r="Z537" s="2">
        <v>0.9</v>
      </c>
      <c r="AA537" s="2">
        <v>0.9</v>
      </c>
      <c r="AB537" s="2">
        <v>0.9</v>
      </c>
      <c r="AC537" s="2">
        <v>0.9</v>
      </c>
      <c r="AD537" s="2">
        <v>0.9</v>
      </c>
      <c r="AE537" s="2">
        <v>0.9</v>
      </c>
      <c r="AF537" s="2">
        <v>0.9</v>
      </c>
      <c r="AG537" s="2">
        <v>0.9</v>
      </c>
      <c r="AH537" s="2">
        <v>0.9</v>
      </c>
      <c r="AI537" s="2">
        <v>0.9</v>
      </c>
      <c r="AJ537" s="2">
        <v>0.9</v>
      </c>
      <c r="AK537" s="2">
        <v>0.9</v>
      </c>
      <c r="AL537" s="2">
        <v>0.9</v>
      </c>
    </row>
    <row r="538" spans="1:38" x14ac:dyDescent="0.25">
      <c r="A538" s="2">
        <v>49</v>
      </c>
      <c r="B538" s="2" t="s">
        <v>369</v>
      </c>
      <c r="C538" s="20" t="s">
        <v>370</v>
      </c>
      <c r="D538" s="2">
        <v>9</v>
      </c>
      <c r="E538" s="2" t="s">
        <v>1180</v>
      </c>
      <c r="F538" s="2"/>
      <c r="G538" s="2" t="s">
        <v>1171</v>
      </c>
      <c r="H538" s="2">
        <v>0</v>
      </c>
      <c r="I538" s="9"/>
      <c r="J538" s="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x14ac:dyDescent="0.25">
      <c r="A539" s="2">
        <v>49</v>
      </c>
      <c r="B539" s="2" t="s">
        <v>369</v>
      </c>
      <c r="C539" s="20" t="s">
        <v>370</v>
      </c>
      <c r="D539" s="2">
        <v>10</v>
      </c>
      <c r="E539" s="2" t="s">
        <v>1181</v>
      </c>
      <c r="F539" s="2"/>
      <c r="G539" s="2" t="s">
        <v>1176</v>
      </c>
      <c r="H539" s="2">
        <v>0</v>
      </c>
      <c r="I539" s="9">
        <v>0.3</v>
      </c>
      <c r="J539" s="9">
        <v>0.3</v>
      </c>
      <c r="K539" s="2">
        <v>0.3</v>
      </c>
      <c r="L539" s="2">
        <v>0.3</v>
      </c>
      <c r="M539" s="2">
        <v>0.3</v>
      </c>
      <c r="N539" s="2">
        <v>0.3</v>
      </c>
      <c r="O539" s="2">
        <v>0.3</v>
      </c>
      <c r="P539" s="2">
        <v>0.3</v>
      </c>
      <c r="Q539" s="2">
        <v>0.3</v>
      </c>
      <c r="R539" s="2">
        <v>0.3</v>
      </c>
      <c r="S539" s="2">
        <v>0.3</v>
      </c>
      <c r="T539" s="2">
        <v>0.3</v>
      </c>
      <c r="U539" s="2">
        <v>0.3</v>
      </c>
      <c r="V539" s="2">
        <v>0.3</v>
      </c>
      <c r="W539" s="2">
        <v>0.3</v>
      </c>
      <c r="X539" s="2">
        <v>0.3</v>
      </c>
      <c r="Y539" s="2">
        <v>0.3</v>
      </c>
      <c r="Z539" s="2">
        <v>0.3</v>
      </c>
      <c r="AA539" s="2">
        <v>0.3</v>
      </c>
      <c r="AB539" s="2">
        <v>0.3</v>
      </c>
      <c r="AC539" s="2">
        <v>0.3</v>
      </c>
      <c r="AD539" s="2">
        <v>0.3</v>
      </c>
      <c r="AE539" s="2">
        <v>0.3</v>
      </c>
      <c r="AF539" s="2">
        <v>0.3</v>
      </c>
      <c r="AG539" s="2">
        <v>0.3</v>
      </c>
      <c r="AH539" s="2">
        <v>0.3</v>
      </c>
      <c r="AI539" s="2">
        <v>0.3</v>
      </c>
      <c r="AJ539" s="2">
        <v>0.3</v>
      </c>
      <c r="AK539" s="2">
        <v>0.3</v>
      </c>
      <c r="AL539" s="2">
        <v>0.3</v>
      </c>
    </row>
    <row r="540" spans="1:38" x14ac:dyDescent="0.25">
      <c r="A540" s="2">
        <v>49</v>
      </c>
      <c r="B540" s="2" t="s">
        <v>369</v>
      </c>
      <c r="C540" s="20" t="s">
        <v>370</v>
      </c>
      <c r="D540" s="2">
        <v>11</v>
      </c>
      <c r="E540" s="2" t="s">
        <v>1182</v>
      </c>
      <c r="F540" s="2"/>
      <c r="G540" s="2" t="s">
        <v>1171</v>
      </c>
      <c r="H540" s="2">
        <v>0</v>
      </c>
      <c r="I540" s="9"/>
      <c r="J540" s="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x14ac:dyDescent="0.25">
      <c r="A541" s="2">
        <v>50</v>
      </c>
      <c r="B541" s="2" t="s">
        <v>165</v>
      </c>
      <c r="C541" s="2" t="s">
        <v>166</v>
      </c>
      <c r="D541" s="2">
        <v>1</v>
      </c>
      <c r="E541" s="2" t="s">
        <v>1170</v>
      </c>
      <c r="F541" s="2"/>
      <c r="G541" s="2" t="s">
        <v>1176</v>
      </c>
      <c r="H541" s="2">
        <v>0</v>
      </c>
      <c r="I541" s="9">
        <v>5449.5</v>
      </c>
      <c r="J541" s="9">
        <v>5449.5</v>
      </c>
      <c r="K541" s="2">
        <v>5449.5</v>
      </c>
      <c r="L541" s="2">
        <v>5449.5</v>
      </c>
      <c r="M541" s="2">
        <v>5449.5</v>
      </c>
      <c r="N541" s="2">
        <v>5449.5</v>
      </c>
      <c r="O541" s="2">
        <v>5449.5</v>
      </c>
      <c r="P541" s="2">
        <v>5449.5</v>
      </c>
      <c r="Q541" s="2">
        <v>5449.5</v>
      </c>
      <c r="R541" s="2">
        <v>5449.5</v>
      </c>
      <c r="S541" s="2">
        <v>5381.2</v>
      </c>
      <c r="T541" s="2">
        <v>5312.9</v>
      </c>
      <c r="U541" s="2">
        <v>5244.6</v>
      </c>
      <c r="V541" s="2">
        <v>5176.3</v>
      </c>
      <c r="W541" s="2">
        <v>5108</v>
      </c>
      <c r="X541" s="2">
        <v>5039.7</v>
      </c>
      <c r="Y541" s="2">
        <v>4971.3999999999996</v>
      </c>
      <c r="Z541" s="2">
        <v>4903.1000000000004</v>
      </c>
      <c r="AA541" s="2">
        <v>4834.8</v>
      </c>
      <c r="AB541" s="2">
        <v>4766.5</v>
      </c>
      <c r="AC541" s="2">
        <v>4766.5</v>
      </c>
      <c r="AD541" s="2">
        <v>4766.5</v>
      </c>
      <c r="AE541" s="2">
        <v>4766.5</v>
      </c>
      <c r="AF541" s="2">
        <v>4766.5</v>
      </c>
      <c r="AG541" s="2">
        <v>4766.5</v>
      </c>
      <c r="AH541" s="2">
        <v>4766.5</v>
      </c>
      <c r="AI541" s="2">
        <v>4766.5</v>
      </c>
      <c r="AJ541" s="2">
        <v>4766.5</v>
      </c>
      <c r="AK541" s="2">
        <v>4766.5</v>
      </c>
      <c r="AL541" s="2">
        <v>4766.5</v>
      </c>
    </row>
    <row r="542" spans="1:38" x14ac:dyDescent="0.25">
      <c r="A542" s="2">
        <v>50</v>
      </c>
      <c r="B542" s="2" t="s">
        <v>165</v>
      </c>
      <c r="C542" s="2" t="s">
        <v>166</v>
      </c>
      <c r="D542" s="2">
        <v>2</v>
      </c>
      <c r="E542" s="2" t="s">
        <v>1172</v>
      </c>
      <c r="F542" s="2"/>
      <c r="G542" s="2" t="s">
        <v>1176</v>
      </c>
      <c r="H542" s="2">
        <v>0</v>
      </c>
      <c r="I542" s="9">
        <v>172.5</v>
      </c>
      <c r="J542" s="9">
        <v>172.5</v>
      </c>
      <c r="K542" s="2">
        <v>172.5</v>
      </c>
      <c r="L542" s="2">
        <v>172.5</v>
      </c>
      <c r="M542" s="2">
        <v>172.5</v>
      </c>
      <c r="N542" s="2">
        <v>172.5</v>
      </c>
      <c r="O542" s="2">
        <v>172.5</v>
      </c>
      <c r="P542" s="2">
        <v>172.5</v>
      </c>
      <c r="Q542" s="2">
        <v>172.5</v>
      </c>
      <c r="R542" s="2">
        <v>172.5</v>
      </c>
      <c r="S542" s="2">
        <v>170.5</v>
      </c>
      <c r="T542" s="2">
        <v>168.5</v>
      </c>
      <c r="U542" s="2">
        <v>166.5</v>
      </c>
      <c r="V542" s="2">
        <v>164.5</v>
      </c>
      <c r="W542" s="2">
        <v>162.5</v>
      </c>
      <c r="X542" s="2">
        <v>160.5</v>
      </c>
      <c r="Y542" s="2">
        <v>158.5</v>
      </c>
      <c r="Z542" s="2">
        <v>156.5</v>
      </c>
      <c r="AA542" s="2">
        <v>154.5</v>
      </c>
      <c r="AB542" s="2">
        <v>152.5</v>
      </c>
      <c r="AC542" s="2">
        <v>152.5</v>
      </c>
      <c r="AD542" s="2">
        <v>152.5</v>
      </c>
      <c r="AE542" s="2">
        <v>152.5</v>
      </c>
      <c r="AF542" s="2">
        <v>152.5</v>
      </c>
      <c r="AG542" s="2">
        <v>152.5</v>
      </c>
      <c r="AH542" s="2">
        <v>152.5</v>
      </c>
      <c r="AI542" s="2">
        <v>152.5</v>
      </c>
      <c r="AJ542" s="2">
        <v>152.5</v>
      </c>
      <c r="AK542" s="2">
        <v>152.5</v>
      </c>
      <c r="AL542" s="2">
        <v>152.5</v>
      </c>
    </row>
    <row r="543" spans="1:38" x14ac:dyDescent="0.25">
      <c r="A543" s="2">
        <v>50</v>
      </c>
      <c r="B543" s="2" t="s">
        <v>165</v>
      </c>
      <c r="C543" s="2" t="s">
        <v>166</v>
      </c>
      <c r="D543" s="2">
        <v>3</v>
      </c>
      <c r="E543" s="2" t="s">
        <v>1173</v>
      </c>
      <c r="F543" s="2"/>
      <c r="G543" s="2" t="s">
        <v>1171</v>
      </c>
      <c r="H543" s="2">
        <v>0</v>
      </c>
      <c r="I543" s="9"/>
      <c r="J543" s="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x14ac:dyDescent="0.25">
      <c r="A544" s="2">
        <v>50</v>
      </c>
      <c r="B544" s="2" t="s">
        <v>165</v>
      </c>
      <c r="C544" s="2" t="s">
        <v>166</v>
      </c>
      <c r="D544" s="2">
        <v>4</v>
      </c>
      <c r="E544" s="2" t="s">
        <v>1174</v>
      </c>
      <c r="F544" s="2"/>
      <c r="G544" s="2" t="s">
        <v>1171</v>
      </c>
      <c r="H544" s="2">
        <v>0</v>
      </c>
      <c r="I544" s="9"/>
      <c r="J544" s="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x14ac:dyDescent="0.25">
      <c r="A545" s="2">
        <v>50</v>
      </c>
      <c r="B545" s="2" t="s">
        <v>165</v>
      </c>
      <c r="C545" s="2" t="s">
        <v>166</v>
      </c>
      <c r="D545" s="2">
        <v>5</v>
      </c>
      <c r="E545" s="2" t="s">
        <v>1175</v>
      </c>
      <c r="F545" s="2"/>
      <c r="G545" s="2" t="s">
        <v>1171</v>
      </c>
      <c r="H545" s="2">
        <v>0</v>
      </c>
      <c r="I545" s="9"/>
      <c r="J545" s="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x14ac:dyDescent="0.25">
      <c r="A546" s="2">
        <v>50</v>
      </c>
      <c r="B546" s="2" t="s">
        <v>165</v>
      </c>
      <c r="C546" s="2" t="s">
        <v>166</v>
      </c>
      <c r="D546" s="2">
        <v>7</v>
      </c>
      <c r="E546" s="2" t="s">
        <v>1178</v>
      </c>
      <c r="F546" s="2"/>
      <c r="G546" s="2" t="s">
        <v>1171</v>
      </c>
      <c r="H546" s="2">
        <v>0</v>
      </c>
      <c r="I546" s="9"/>
      <c r="J546" s="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x14ac:dyDescent="0.25">
      <c r="A547" s="2">
        <v>50</v>
      </c>
      <c r="B547" s="2" t="s">
        <v>165</v>
      </c>
      <c r="C547" s="2" t="s">
        <v>166</v>
      </c>
      <c r="D547" s="2">
        <v>8</v>
      </c>
      <c r="E547" s="2" t="s">
        <v>1179</v>
      </c>
      <c r="F547" s="2"/>
      <c r="G547" s="2" t="s">
        <v>1176</v>
      </c>
      <c r="H547" s="2">
        <v>0</v>
      </c>
      <c r="I547" s="9">
        <v>0.9</v>
      </c>
      <c r="J547" s="9">
        <v>0.9</v>
      </c>
      <c r="K547" s="2">
        <v>0.9</v>
      </c>
      <c r="L547" s="2">
        <v>0.9</v>
      </c>
      <c r="M547" s="2">
        <v>0.9</v>
      </c>
      <c r="N547" s="2">
        <v>0.9</v>
      </c>
      <c r="O547" s="2">
        <v>0.9</v>
      </c>
      <c r="P547" s="2">
        <v>0.9</v>
      </c>
      <c r="Q547" s="2">
        <v>0.9</v>
      </c>
      <c r="R547" s="2">
        <v>0.9</v>
      </c>
      <c r="S547" s="2">
        <v>0.9</v>
      </c>
      <c r="T547" s="2">
        <v>0.9</v>
      </c>
      <c r="U547" s="2">
        <v>0.9</v>
      </c>
      <c r="V547" s="2">
        <v>0.9</v>
      </c>
      <c r="W547" s="2">
        <v>0.9</v>
      </c>
      <c r="X547" s="2">
        <v>0.9</v>
      </c>
      <c r="Y547" s="2">
        <v>0.9</v>
      </c>
      <c r="Z547" s="2">
        <v>0.9</v>
      </c>
      <c r="AA547" s="2">
        <v>0.9</v>
      </c>
      <c r="AB547" s="2">
        <v>0.9</v>
      </c>
      <c r="AC547" s="2">
        <v>0.9</v>
      </c>
      <c r="AD547" s="2">
        <v>0.9</v>
      </c>
      <c r="AE547" s="2">
        <v>0.9</v>
      </c>
      <c r="AF547" s="2">
        <v>0.9</v>
      </c>
      <c r="AG547" s="2">
        <v>0.9</v>
      </c>
      <c r="AH547" s="2">
        <v>0.9</v>
      </c>
      <c r="AI547" s="2">
        <v>0.9</v>
      </c>
      <c r="AJ547" s="2">
        <v>0.9</v>
      </c>
      <c r="AK547" s="2">
        <v>0.9</v>
      </c>
      <c r="AL547" s="2">
        <v>0.9</v>
      </c>
    </row>
    <row r="548" spans="1:38" x14ac:dyDescent="0.25">
      <c r="A548" s="2">
        <v>50</v>
      </c>
      <c r="B548" s="2" t="s">
        <v>165</v>
      </c>
      <c r="C548" s="2" t="s">
        <v>166</v>
      </c>
      <c r="D548" s="2">
        <v>9</v>
      </c>
      <c r="E548" s="2" t="s">
        <v>1180</v>
      </c>
      <c r="F548" s="2"/>
      <c r="G548" s="2" t="s">
        <v>1171</v>
      </c>
      <c r="H548" s="2">
        <v>0</v>
      </c>
      <c r="I548" s="9"/>
      <c r="J548" s="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x14ac:dyDescent="0.25">
      <c r="A549" s="2">
        <v>50</v>
      </c>
      <c r="B549" s="2" t="s">
        <v>165</v>
      </c>
      <c r="C549" s="2" t="s">
        <v>166</v>
      </c>
      <c r="D549" s="2">
        <v>10</v>
      </c>
      <c r="E549" s="2" t="s">
        <v>1181</v>
      </c>
      <c r="F549" s="2"/>
      <c r="G549" s="2" t="s">
        <v>1171</v>
      </c>
      <c r="H549" s="2">
        <v>0</v>
      </c>
      <c r="I549" s="9"/>
      <c r="J549" s="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x14ac:dyDescent="0.25">
      <c r="A550" s="2">
        <v>50</v>
      </c>
      <c r="B550" s="2" t="s">
        <v>165</v>
      </c>
      <c r="C550" s="2" t="s">
        <v>166</v>
      </c>
      <c r="D550" s="2">
        <v>11</v>
      </c>
      <c r="E550" s="2" t="s">
        <v>1182</v>
      </c>
      <c r="F550" s="2"/>
      <c r="G550" s="2" t="s">
        <v>1171</v>
      </c>
      <c r="H550" s="2">
        <v>0</v>
      </c>
      <c r="I550" s="9"/>
      <c r="J550" s="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x14ac:dyDescent="0.25">
      <c r="A551" s="2">
        <v>50</v>
      </c>
      <c r="B551" s="2" t="s">
        <v>165</v>
      </c>
      <c r="C551" s="2" t="s">
        <v>166</v>
      </c>
      <c r="D551" s="2">
        <v>6</v>
      </c>
      <c r="E551" s="6" t="s">
        <v>1177</v>
      </c>
      <c r="F551" s="2"/>
      <c r="G551" s="2" t="s">
        <v>1171</v>
      </c>
      <c r="H551" s="2">
        <v>0</v>
      </c>
      <c r="I551" s="9"/>
      <c r="J551" s="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x14ac:dyDescent="0.25">
      <c r="A552" s="2">
        <v>51</v>
      </c>
      <c r="B552" s="2" t="s">
        <v>1479</v>
      </c>
      <c r="C552" s="2" t="s">
        <v>1480</v>
      </c>
      <c r="D552" s="2">
        <v>1</v>
      </c>
      <c r="E552" s="2" t="s">
        <v>1170</v>
      </c>
      <c r="F552" s="2"/>
      <c r="G552" s="2" t="s">
        <v>1171</v>
      </c>
      <c r="H552" s="2">
        <v>0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x14ac:dyDescent="0.25">
      <c r="A553" s="2">
        <v>51</v>
      </c>
      <c r="B553" s="2" t="s">
        <v>1479</v>
      </c>
      <c r="C553" s="2" t="s">
        <v>1480</v>
      </c>
      <c r="D553" s="2">
        <v>2</v>
      </c>
      <c r="E553" s="2" t="s">
        <v>1172</v>
      </c>
      <c r="F553" s="2"/>
      <c r="G553" s="2" t="s">
        <v>1171</v>
      </c>
      <c r="H553" s="2">
        <v>0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x14ac:dyDescent="0.25">
      <c r="A554" s="2">
        <v>51</v>
      </c>
      <c r="B554" s="2" t="s">
        <v>1479</v>
      </c>
      <c r="C554" s="2" t="s">
        <v>1480</v>
      </c>
      <c r="D554" s="2">
        <v>3</v>
      </c>
      <c r="E554" s="2" t="s">
        <v>1173</v>
      </c>
      <c r="F554" s="2"/>
      <c r="G554" s="2" t="s">
        <v>1171</v>
      </c>
      <c r="H554" s="2">
        <v>0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x14ac:dyDescent="0.25">
      <c r="A555" s="2">
        <v>51</v>
      </c>
      <c r="B555" s="2" t="s">
        <v>1479</v>
      </c>
      <c r="C555" s="2" t="s">
        <v>1480</v>
      </c>
      <c r="D555" s="2">
        <v>4</v>
      </c>
      <c r="E555" s="2" t="s">
        <v>1174</v>
      </c>
      <c r="F555" s="2"/>
      <c r="G555" s="2" t="s">
        <v>1171</v>
      </c>
      <c r="H555" s="2">
        <v>0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x14ac:dyDescent="0.25">
      <c r="A556" s="2">
        <v>51</v>
      </c>
      <c r="B556" s="2" t="s">
        <v>1479</v>
      </c>
      <c r="C556" s="2" t="s">
        <v>1480</v>
      </c>
      <c r="D556" s="2">
        <v>5</v>
      </c>
      <c r="E556" s="2" t="s">
        <v>1175</v>
      </c>
      <c r="F556" s="2"/>
      <c r="G556" s="2" t="s">
        <v>1171</v>
      </c>
      <c r="H556" s="2">
        <v>0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x14ac:dyDescent="0.25">
      <c r="A557" s="2">
        <v>51</v>
      </c>
      <c r="B557" s="2" t="s">
        <v>1479</v>
      </c>
      <c r="C557" s="2" t="s">
        <v>1480</v>
      </c>
      <c r="D557" s="2">
        <v>7</v>
      </c>
      <c r="E557" s="2" t="s">
        <v>1178</v>
      </c>
      <c r="F557" s="2"/>
      <c r="G557" s="2" t="s">
        <v>1171</v>
      </c>
      <c r="H557" s="2">
        <v>0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x14ac:dyDescent="0.25">
      <c r="A558" s="2">
        <v>51</v>
      </c>
      <c r="B558" s="2" t="s">
        <v>1479</v>
      </c>
      <c r="C558" s="2" t="s">
        <v>1480</v>
      </c>
      <c r="D558" s="2">
        <v>8</v>
      </c>
      <c r="E558" s="2" t="s">
        <v>1179</v>
      </c>
      <c r="F558" s="2"/>
      <c r="G558" s="2" t="s">
        <v>1171</v>
      </c>
      <c r="H558" s="2">
        <v>0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x14ac:dyDescent="0.25">
      <c r="A559" s="2">
        <v>51</v>
      </c>
      <c r="B559" s="2" t="s">
        <v>1479</v>
      </c>
      <c r="C559" s="2" t="s">
        <v>1480</v>
      </c>
      <c r="D559" s="2">
        <v>9</v>
      </c>
      <c r="E559" s="2" t="s">
        <v>1180</v>
      </c>
      <c r="F559" s="2"/>
      <c r="G559" s="2" t="s">
        <v>1176</v>
      </c>
      <c r="H559" s="2">
        <v>0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>
        <v>1</v>
      </c>
      <c r="Q559" s="2">
        <v>1</v>
      </c>
      <c r="R559" s="2">
        <v>1</v>
      </c>
      <c r="S559" s="2">
        <v>1</v>
      </c>
      <c r="T559" s="2">
        <v>1</v>
      </c>
      <c r="U559" s="2">
        <v>1</v>
      </c>
      <c r="V559" s="2">
        <v>1</v>
      </c>
      <c r="W559" s="2">
        <v>1</v>
      </c>
      <c r="X559" s="2">
        <v>1</v>
      </c>
      <c r="Y559" s="2">
        <v>1</v>
      </c>
      <c r="Z559" s="2">
        <v>1</v>
      </c>
      <c r="AA559" s="2">
        <v>1</v>
      </c>
      <c r="AB559" s="2">
        <v>1</v>
      </c>
      <c r="AC559" s="2">
        <v>1</v>
      </c>
      <c r="AD559" s="2">
        <v>1</v>
      </c>
      <c r="AE559" s="2">
        <v>1</v>
      </c>
      <c r="AF559" s="2">
        <v>1</v>
      </c>
      <c r="AG559" s="2">
        <v>1</v>
      </c>
      <c r="AH559" s="2">
        <v>1</v>
      </c>
      <c r="AI559" s="2">
        <v>1</v>
      </c>
      <c r="AJ559" s="2">
        <v>1</v>
      </c>
      <c r="AK559" s="2">
        <v>1</v>
      </c>
      <c r="AL559" s="2">
        <v>1</v>
      </c>
    </row>
    <row r="560" spans="1:38" x14ac:dyDescent="0.25">
      <c r="A560" s="2">
        <v>51</v>
      </c>
      <c r="B560" s="2" t="s">
        <v>1479</v>
      </c>
      <c r="C560" s="2" t="s">
        <v>1480</v>
      </c>
      <c r="D560" s="2">
        <v>10</v>
      </c>
      <c r="E560" s="2" t="s">
        <v>1181</v>
      </c>
      <c r="F560" s="2"/>
      <c r="G560" s="2" t="s">
        <v>1171</v>
      </c>
      <c r="H560" s="2">
        <v>0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x14ac:dyDescent="0.25">
      <c r="A561" s="2">
        <v>51</v>
      </c>
      <c r="B561" s="2" t="s">
        <v>1479</v>
      </c>
      <c r="C561" s="2" t="s">
        <v>1480</v>
      </c>
      <c r="D561" s="2">
        <v>11</v>
      </c>
      <c r="E561" s="2" t="s">
        <v>1182</v>
      </c>
      <c r="F561" s="2"/>
      <c r="G561" s="2" t="s">
        <v>1171</v>
      </c>
      <c r="H561" s="2">
        <v>0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x14ac:dyDescent="0.25">
      <c r="A562" s="2">
        <v>51</v>
      </c>
      <c r="B562" s="2" t="s">
        <v>1479</v>
      </c>
      <c r="C562" s="2" t="s">
        <v>1480</v>
      </c>
      <c r="D562" s="2">
        <v>6</v>
      </c>
      <c r="E562" s="6" t="s">
        <v>1177</v>
      </c>
      <c r="F562" s="2"/>
      <c r="G562" s="2" t="s">
        <v>1171</v>
      </c>
      <c r="H562" s="2">
        <v>0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x14ac:dyDescent="0.25">
      <c r="A563" s="2">
        <v>52</v>
      </c>
      <c r="B563" s="2" t="s">
        <v>481</v>
      </c>
      <c r="C563" s="2" t="s">
        <v>482</v>
      </c>
      <c r="D563" s="2">
        <v>1</v>
      </c>
      <c r="E563" s="2" t="s">
        <v>1170</v>
      </c>
      <c r="F563" s="2"/>
      <c r="G563" s="2" t="s">
        <v>1176</v>
      </c>
      <c r="H563" s="2">
        <v>0</v>
      </c>
      <c r="I563" s="2">
        <v>400</v>
      </c>
      <c r="J563" s="2">
        <v>400</v>
      </c>
      <c r="K563" s="2">
        <v>400</v>
      </c>
      <c r="L563" s="2">
        <v>400</v>
      </c>
      <c r="M563" s="2">
        <v>400</v>
      </c>
      <c r="N563" s="2">
        <v>400</v>
      </c>
      <c r="O563" s="2">
        <v>400</v>
      </c>
      <c r="P563" s="2">
        <v>400</v>
      </c>
      <c r="Q563" s="2">
        <v>400</v>
      </c>
      <c r="R563" s="2">
        <v>400</v>
      </c>
      <c r="S563" s="2">
        <v>400</v>
      </c>
      <c r="T563" s="2">
        <v>400</v>
      </c>
      <c r="U563" s="2">
        <v>400</v>
      </c>
      <c r="V563" s="2">
        <v>400</v>
      </c>
      <c r="W563" s="2">
        <v>400</v>
      </c>
      <c r="X563" s="2">
        <v>400</v>
      </c>
      <c r="Y563" s="2">
        <v>400</v>
      </c>
      <c r="Z563" s="2">
        <v>400</v>
      </c>
      <c r="AA563" s="2">
        <v>400</v>
      </c>
      <c r="AB563" s="2">
        <v>400</v>
      </c>
      <c r="AC563" s="2">
        <v>400</v>
      </c>
      <c r="AD563" s="2">
        <v>400</v>
      </c>
      <c r="AE563" s="2">
        <v>400</v>
      </c>
      <c r="AF563" s="2">
        <v>400</v>
      </c>
      <c r="AG563" s="2">
        <v>400</v>
      </c>
      <c r="AH563" s="2">
        <v>400</v>
      </c>
      <c r="AI563" s="2">
        <v>400</v>
      </c>
      <c r="AJ563" s="2">
        <v>400</v>
      </c>
      <c r="AK563" s="2">
        <v>400</v>
      </c>
      <c r="AL563" s="2">
        <v>400</v>
      </c>
    </row>
    <row r="564" spans="1:38" x14ac:dyDescent="0.25">
      <c r="A564" s="2">
        <v>52</v>
      </c>
      <c r="B564" s="2" t="s">
        <v>481</v>
      </c>
      <c r="C564" s="2" t="s">
        <v>482</v>
      </c>
      <c r="D564" s="2">
        <v>2</v>
      </c>
      <c r="E564" s="2" t="s">
        <v>1172</v>
      </c>
      <c r="F564" s="2"/>
      <c r="G564" s="2" t="s">
        <v>1176</v>
      </c>
      <c r="H564" s="2">
        <v>0</v>
      </c>
      <c r="I564" s="2">
        <v>20</v>
      </c>
      <c r="J564" s="2">
        <v>20</v>
      </c>
      <c r="K564" s="2">
        <v>20</v>
      </c>
      <c r="L564" s="2">
        <v>20</v>
      </c>
      <c r="M564" s="2">
        <v>20</v>
      </c>
      <c r="N564" s="2">
        <v>20</v>
      </c>
      <c r="O564" s="2">
        <v>20</v>
      </c>
      <c r="P564" s="2">
        <v>20</v>
      </c>
      <c r="Q564" s="2">
        <v>20</v>
      </c>
      <c r="R564" s="2">
        <v>20</v>
      </c>
      <c r="S564" s="2">
        <v>20</v>
      </c>
      <c r="T564" s="2">
        <v>20</v>
      </c>
      <c r="U564" s="2">
        <v>20</v>
      </c>
      <c r="V564" s="2">
        <v>20</v>
      </c>
      <c r="W564" s="2">
        <v>20</v>
      </c>
      <c r="X564" s="2">
        <v>20</v>
      </c>
      <c r="Y564" s="2">
        <v>20</v>
      </c>
      <c r="Z564" s="2">
        <v>20</v>
      </c>
      <c r="AA564" s="2">
        <v>20</v>
      </c>
      <c r="AB564" s="2">
        <v>20</v>
      </c>
      <c r="AC564" s="2">
        <v>20</v>
      </c>
      <c r="AD564" s="2">
        <v>20</v>
      </c>
      <c r="AE564" s="2">
        <v>20</v>
      </c>
      <c r="AF564" s="2">
        <v>20</v>
      </c>
      <c r="AG564" s="2">
        <v>20</v>
      </c>
      <c r="AH564" s="2">
        <v>20</v>
      </c>
      <c r="AI564" s="2">
        <v>20</v>
      </c>
      <c r="AJ564" s="2">
        <v>20</v>
      </c>
      <c r="AK564" s="2">
        <v>20</v>
      </c>
      <c r="AL564" s="2">
        <v>20</v>
      </c>
    </row>
    <row r="565" spans="1:38" x14ac:dyDescent="0.25">
      <c r="A565" s="2">
        <v>52</v>
      </c>
      <c r="B565" s="2" t="s">
        <v>481</v>
      </c>
      <c r="C565" s="2" t="s">
        <v>482</v>
      </c>
      <c r="D565" s="2">
        <v>3</v>
      </c>
      <c r="E565" s="2" t="s">
        <v>1173</v>
      </c>
      <c r="F565" s="2"/>
      <c r="G565" s="2" t="s">
        <v>1176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</row>
    <row r="566" spans="1:38" x14ac:dyDescent="0.25">
      <c r="A566" s="2">
        <v>52</v>
      </c>
      <c r="B566" s="2" t="s">
        <v>481</v>
      </c>
      <c r="C566" s="2" t="s">
        <v>482</v>
      </c>
      <c r="D566" s="2">
        <v>4</v>
      </c>
      <c r="E566" s="2" t="s">
        <v>1174</v>
      </c>
      <c r="F566" s="2"/>
      <c r="G566" s="2" t="s">
        <v>1171</v>
      </c>
      <c r="H566" s="2">
        <v>0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x14ac:dyDescent="0.25">
      <c r="A567" s="2">
        <v>52</v>
      </c>
      <c r="B567" s="2" t="s">
        <v>481</v>
      </c>
      <c r="C567" s="2" t="s">
        <v>482</v>
      </c>
      <c r="D567" s="2">
        <v>5</v>
      </c>
      <c r="E567" s="2" t="s">
        <v>1175</v>
      </c>
      <c r="F567" s="2"/>
      <c r="G567" s="2" t="s">
        <v>1171</v>
      </c>
      <c r="H567" s="2">
        <v>0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x14ac:dyDescent="0.25">
      <c r="A568" s="2">
        <v>52</v>
      </c>
      <c r="B568" s="2" t="s">
        <v>481</v>
      </c>
      <c r="C568" s="2" t="s">
        <v>482</v>
      </c>
      <c r="D568" s="2">
        <v>7</v>
      </c>
      <c r="E568" s="2" t="s">
        <v>1178</v>
      </c>
      <c r="F568" s="2"/>
      <c r="G568" s="2" t="s">
        <v>1171</v>
      </c>
      <c r="H568" s="2">
        <v>0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x14ac:dyDescent="0.25">
      <c r="A569" s="2">
        <v>52</v>
      </c>
      <c r="B569" s="2" t="s">
        <v>481</v>
      </c>
      <c r="C569" s="2" t="s">
        <v>482</v>
      </c>
      <c r="D569" s="2">
        <v>8</v>
      </c>
      <c r="E569" s="2" t="s">
        <v>1179</v>
      </c>
      <c r="F569" s="2"/>
      <c r="G569" s="2" t="s">
        <v>1176</v>
      </c>
      <c r="H569" s="2">
        <v>0</v>
      </c>
      <c r="I569" s="2">
        <v>0.9</v>
      </c>
      <c r="J569" s="2">
        <v>0.9</v>
      </c>
      <c r="K569" s="2">
        <v>0.9</v>
      </c>
      <c r="L569" s="2">
        <v>0.9</v>
      </c>
      <c r="M569" s="2">
        <v>0.9</v>
      </c>
      <c r="N569" s="2">
        <v>0.9</v>
      </c>
      <c r="O569" s="2">
        <v>0.9</v>
      </c>
      <c r="P569" s="2">
        <v>0.9</v>
      </c>
      <c r="Q569" s="2">
        <v>0.9</v>
      </c>
      <c r="R569" s="2">
        <v>0.9</v>
      </c>
      <c r="S569" s="2">
        <v>0.9</v>
      </c>
      <c r="T569" s="2">
        <v>0.9</v>
      </c>
      <c r="U569" s="2">
        <v>0.9</v>
      </c>
      <c r="V569" s="2">
        <v>0.9</v>
      </c>
      <c r="W569" s="2">
        <v>0.9</v>
      </c>
      <c r="X569" s="2">
        <v>0.9</v>
      </c>
      <c r="Y569" s="2">
        <v>0.9</v>
      </c>
      <c r="Z569" s="2">
        <v>0.9</v>
      </c>
      <c r="AA569" s="2">
        <v>0.9</v>
      </c>
      <c r="AB569" s="2">
        <v>0.9</v>
      </c>
      <c r="AC569" s="2">
        <v>0.9</v>
      </c>
      <c r="AD569" s="2">
        <v>0.9</v>
      </c>
      <c r="AE569" s="2">
        <v>0.9</v>
      </c>
      <c r="AF569" s="2">
        <v>0.9</v>
      </c>
      <c r="AG569" s="2">
        <v>0.9</v>
      </c>
      <c r="AH569" s="2">
        <v>0.9</v>
      </c>
      <c r="AI569" s="2">
        <v>0.9</v>
      </c>
      <c r="AJ569" s="2">
        <v>0.9</v>
      </c>
      <c r="AK569" s="2">
        <v>0.9</v>
      </c>
      <c r="AL569" s="2">
        <v>0.9</v>
      </c>
    </row>
    <row r="570" spans="1:38" x14ac:dyDescent="0.25">
      <c r="A570" s="2">
        <v>52</v>
      </c>
      <c r="B570" s="2" t="s">
        <v>481</v>
      </c>
      <c r="C570" s="2" t="s">
        <v>482</v>
      </c>
      <c r="D570" s="2">
        <v>9</v>
      </c>
      <c r="E570" s="2" t="s">
        <v>1180</v>
      </c>
      <c r="F570" s="2"/>
      <c r="G570" s="2" t="s">
        <v>1171</v>
      </c>
      <c r="H570" s="2">
        <v>0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x14ac:dyDescent="0.25">
      <c r="A571" s="2">
        <v>52</v>
      </c>
      <c r="B571" s="2" t="s">
        <v>481</v>
      </c>
      <c r="C571" s="2" t="s">
        <v>482</v>
      </c>
      <c r="D571" s="2">
        <v>10</v>
      </c>
      <c r="E571" s="2" t="s">
        <v>1181</v>
      </c>
      <c r="F571" s="2"/>
      <c r="G571" s="2" t="s">
        <v>1176</v>
      </c>
      <c r="H571" s="2">
        <v>0</v>
      </c>
      <c r="I571" s="2">
        <v>0.9</v>
      </c>
      <c r="J571" s="2">
        <v>0.9</v>
      </c>
      <c r="K571" s="2">
        <v>0.9</v>
      </c>
      <c r="L571" s="2">
        <v>0.9</v>
      </c>
      <c r="M571" s="2">
        <v>0.9</v>
      </c>
      <c r="N571" s="2">
        <v>0.9</v>
      </c>
      <c r="O571" s="2">
        <v>0.9</v>
      </c>
      <c r="P571" s="2">
        <v>0.9</v>
      </c>
      <c r="Q571" s="2">
        <v>0.9</v>
      </c>
      <c r="R571" s="2">
        <v>0.9</v>
      </c>
      <c r="S571" s="2">
        <v>0.9</v>
      </c>
      <c r="T571" s="2">
        <v>0.9</v>
      </c>
      <c r="U571" s="2">
        <v>0.9</v>
      </c>
      <c r="V571" s="2">
        <v>0.9</v>
      </c>
      <c r="W571" s="2">
        <v>0.9</v>
      </c>
      <c r="X571" s="2">
        <v>0.9</v>
      </c>
      <c r="Y571" s="2">
        <v>0.9</v>
      </c>
      <c r="Z571" s="2">
        <v>0.9</v>
      </c>
      <c r="AA571" s="2">
        <v>0.9</v>
      </c>
      <c r="AB571" s="2">
        <v>0.9</v>
      </c>
      <c r="AC571" s="2">
        <v>0.9</v>
      </c>
      <c r="AD571" s="2">
        <v>0.9</v>
      </c>
      <c r="AE571" s="2">
        <v>0.9</v>
      </c>
      <c r="AF571" s="2">
        <v>0.9</v>
      </c>
      <c r="AG571" s="2">
        <v>0.9</v>
      </c>
      <c r="AH571" s="2">
        <v>0.9</v>
      </c>
      <c r="AI571" s="2">
        <v>0.9</v>
      </c>
      <c r="AJ571" s="2">
        <v>0.9</v>
      </c>
      <c r="AK571" s="2">
        <v>0.9</v>
      </c>
      <c r="AL571" s="2">
        <v>0.9</v>
      </c>
    </row>
    <row r="572" spans="1:38" x14ac:dyDescent="0.25">
      <c r="A572" s="2">
        <v>52</v>
      </c>
      <c r="B572" s="2" t="s">
        <v>481</v>
      </c>
      <c r="C572" s="2" t="s">
        <v>482</v>
      </c>
      <c r="D572" s="2">
        <v>11</v>
      </c>
      <c r="E572" s="2" t="s">
        <v>1182</v>
      </c>
      <c r="F572" s="2"/>
      <c r="G572" s="2" t="s">
        <v>1171</v>
      </c>
      <c r="H572" s="2">
        <v>0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x14ac:dyDescent="0.25">
      <c r="A573" s="2">
        <v>52</v>
      </c>
      <c r="B573" s="2" t="s">
        <v>481</v>
      </c>
      <c r="C573" s="2" t="s">
        <v>482</v>
      </c>
      <c r="D573" s="2">
        <v>6</v>
      </c>
      <c r="E573" s="6" t="s">
        <v>1177</v>
      </c>
      <c r="F573" s="2"/>
      <c r="G573" s="2" t="s">
        <v>1171</v>
      </c>
      <c r="H573" s="2">
        <v>0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x14ac:dyDescent="0.25">
      <c r="A574" s="2">
        <v>53</v>
      </c>
      <c r="B574" s="2" t="s">
        <v>1481</v>
      </c>
      <c r="C574" s="2" t="s">
        <v>1482</v>
      </c>
      <c r="D574" s="2">
        <v>1</v>
      </c>
      <c r="E574" s="2" t="s">
        <v>1170</v>
      </c>
      <c r="F574" s="2"/>
      <c r="G574" s="2" t="s">
        <v>1171</v>
      </c>
      <c r="H574" s="2">
        <v>0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x14ac:dyDescent="0.25">
      <c r="A575" s="2">
        <v>53</v>
      </c>
      <c r="B575" s="2" t="s">
        <v>1481</v>
      </c>
      <c r="C575" s="2" t="s">
        <v>1482</v>
      </c>
      <c r="D575" s="2">
        <v>2</v>
      </c>
      <c r="E575" s="2" t="s">
        <v>1172</v>
      </c>
      <c r="F575" s="2"/>
      <c r="G575" s="2" t="s">
        <v>1171</v>
      </c>
      <c r="H575" s="2">
        <v>0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x14ac:dyDescent="0.25">
      <c r="A576" s="2">
        <v>53</v>
      </c>
      <c r="B576" s="2" t="s">
        <v>1481</v>
      </c>
      <c r="C576" s="2" t="s">
        <v>1482</v>
      </c>
      <c r="D576" s="2">
        <v>3</v>
      </c>
      <c r="E576" s="2" t="s">
        <v>1173</v>
      </c>
      <c r="F576" s="2"/>
      <c r="G576" s="2" t="s">
        <v>1171</v>
      </c>
      <c r="H576" s="2">
        <v>0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x14ac:dyDescent="0.25">
      <c r="A577" s="2">
        <v>53</v>
      </c>
      <c r="B577" s="2" t="s">
        <v>1481</v>
      </c>
      <c r="C577" s="2" t="s">
        <v>1482</v>
      </c>
      <c r="D577" s="2">
        <v>4</v>
      </c>
      <c r="E577" s="2" t="s">
        <v>1174</v>
      </c>
      <c r="F577" s="2"/>
      <c r="G577" s="2" t="s">
        <v>1171</v>
      </c>
      <c r="H577" s="2">
        <v>0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x14ac:dyDescent="0.25">
      <c r="A578" s="2">
        <v>53</v>
      </c>
      <c r="B578" s="2" t="s">
        <v>1481</v>
      </c>
      <c r="C578" s="2" t="s">
        <v>1482</v>
      </c>
      <c r="D578" s="2">
        <v>5</v>
      </c>
      <c r="E578" s="2" t="s">
        <v>1175</v>
      </c>
      <c r="F578" s="2"/>
      <c r="G578" s="2" t="s">
        <v>1171</v>
      </c>
      <c r="H578" s="2">
        <v>0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x14ac:dyDescent="0.25">
      <c r="A579" s="2">
        <v>53</v>
      </c>
      <c r="B579" s="2" t="s">
        <v>1481</v>
      </c>
      <c r="C579" s="2" t="s">
        <v>1482</v>
      </c>
      <c r="D579" s="2">
        <v>7</v>
      </c>
      <c r="E579" s="2" t="s">
        <v>1178</v>
      </c>
      <c r="F579" s="2"/>
      <c r="G579" s="2" t="s">
        <v>1171</v>
      </c>
      <c r="H579" s="2">
        <v>0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x14ac:dyDescent="0.25">
      <c r="A580" s="2">
        <v>53</v>
      </c>
      <c r="B580" s="2" t="s">
        <v>1481</v>
      </c>
      <c r="C580" s="2" t="s">
        <v>1482</v>
      </c>
      <c r="D580" s="2">
        <v>8</v>
      </c>
      <c r="E580" s="2" t="s">
        <v>1179</v>
      </c>
      <c r="F580" s="2"/>
      <c r="G580" s="2" t="s">
        <v>1171</v>
      </c>
      <c r="H580" s="2">
        <v>0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x14ac:dyDescent="0.25">
      <c r="A581" s="2">
        <v>53</v>
      </c>
      <c r="B581" s="2" t="s">
        <v>1481</v>
      </c>
      <c r="C581" s="2" t="s">
        <v>1482</v>
      </c>
      <c r="D581" s="2">
        <v>9</v>
      </c>
      <c r="E581" s="2" t="s">
        <v>1180</v>
      </c>
      <c r="F581" s="2"/>
      <c r="G581" s="2" t="s">
        <v>1176</v>
      </c>
      <c r="H581" s="2">
        <v>0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>
        <v>1</v>
      </c>
      <c r="Q581" s="2">
        <v>1</v>
      </c>
      <c r="R581" s="2">
        <v>1</v>
      </c>
      <c r="S581" s="2">
        <v>1</v>
      </c>
      <c r="T581" s="2">
        <v>1</v>
      </c>
      <c r="U581" s="2">
        <v>1</v>
      </c>
      <c r="V581" s="2">
        <v>1</v>
      </c>
      <c r="W581" s="2">
        <v>1</v>
      </c>
      <c r="X581" s="2">
        <v>1</v>
      </c>
      <c r="Y581" s="2">
        <v>1</v>
      </c>
      <c r="Z581" s="2">
        <v>1</v>
      </c>
      <c r="AA581" s="2">
        <v>1</v>
      </c>
      <c r="AB581" s="2">
        <v>1</v>
      </c>
      <c r="AC581" s="2">
        <v>1</v>
      </c>
      <c r="AD581" s="2">
        <v>1</v>
      </c>
      <c r="AE581" s="2">
        <v>1</v>
      </c>
      <c r="AF581" s="2">
        <v>1</v>
      </c>
      <c r="AG581" s="2">
        <v>1</v>
      </c>
      <c r="AH581" s="2">
        <v>1</v>
      </c>
      <c r="AI581" s="2">
        <v>1</v>
      </c>
      <c r="AJ581" s="2">
        <v>1</v>
      </c>
      <c r="AK581" s="2">
        <v>1</v>
      </c>
      <c r="AL581" s="2">
        <v>1</v>
      </c>
    </row>
    <row r="582" spans="1:38" x14ac:dyDescent="0.25">
      <c r="A582" s="2">
        <v>53</v>
      </c>
      <c r="B582" s="2" t="s">
        <v>1481</v>
      </c>
      <c r="C582" s="2" t="s">
        <v>1482</v>
      </c>
      <c r="D582" s="2">
        <v>10</v>
      </c>
      <c r="E582" s="2" t="s">
        <v>1181</v>
      </c>
      <c r="F582" s="2"/>
      <c r="G582" s="2" t="s">
        <v>1171</v>
      </c>
      <c r="H582" s="2">
        <v>0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x14ac:dyDescent="0.25">
      <c r="A583" s="2">
        <v>53</v>
      </c>
      <c r="B583" s="2" t="s">
        <v>1481</v>
      </c>
      <c r="C583" s="2" t="s">
        <v>1482</v>
      </c>
      <c r="D583" s="2">
        <v>11</v>
      </c>
      <c r="E583" s="2" t="s">
        <v>1182</v>
      </c>
      <c r="F583" s="2"/>
      <c r="G583" s="2" t="s">
        <v>1171</v>
      </c>
      <c r="H583" s="2">
        <v>0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x14ac:dyDescent="0.25">
      <c r="A584" s="2">
        <v>53</v>
      </c>
      <c r="B584" s="2" t="s">
        <v>1481</v>
      </c>
      <c r="C584" s="2" t="s">
        <v>1482</v>
      </c>
      <c r="D584" s="2">
        <v>6</v>
      </c>
      <c r="E584" s="6" t="s">
        <v>1177</v>
      </c>
      <c r="F584" s="2"/>
      <c r="G584" s="2" t="s">
        <v>1171</v>
      </c>
      <c r="H584" s="2">
        <v>0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x14ac:dyDescent="0.25">
      <c r="A585" s="2">
        <v>54</v>
      </c>
      <c r="B585" s="2" t="s">
        <v>868</v>
      </c>
      <c r="C585" s="2" t="s">
        <v>869</v>
      </c>
      <c r="D585" s="2">
        <v>1</v>
      </c>
      <c r="E585" s="2" t="s">
        <v>1170</v>
      </c>
      <c r="F585" s="2"/>
      <c r="G585" s="2" t="s">
        <v>1176</v>
      </c>
      <c r="H585" s="2">
        <v>0</v>
      </c>
      <c r="I585" s="2">
        <v>2460</v>
      </c>
      <c r="J585" s="2">
        <v>2460</v>
      </c>
      <c r="K585" s="2">
        <v>2460</v>
      </c>
      <c r="L585" s="2">
        <v>2460</v>
      </c>
      <c r="M585" s="2">
        <v>2460</v>
      </c>
      <c r="N585" s="2">
        <v>2460</v>
      </c>
      <c r="O585" s="2">
        <v>2460</v>
      </c>
      <c r="P585" s="2">
        <v>2460</v>
      </c>
      <c r="Q585" s="2">
        <v>2460</v>
      </c>
      <c r="R585" s="2">
        <v>2460</v>
      </c>
      <c r="S585" s="2">
        <v>2396</v>
      </c>
      <c r="T585" s="2">
        <v>2332</v>
      </c>
      <c r="U585" s="2">
        <v>2268</v>
      </c>
      <c r="V585" s="2">
        <v>2204</v>
      </c>
      <c r="W585" s="2">
        <v>2140</v>
      </c>
      <c r="X585" s="2">
        <v>2076</v>
      </c>
      <c r="Y585" s="2">
        <v>2012</v>
      </c>
      <c r="Z585" s="2">
        <v>1948</v>
      </c>
      <c r="AA585" s="2">
        <v>1884</v>
      </c>
      <c r="AB585" s="2">
        <v>1820</v>
      </c>
      <c r="AC585" s="2">
        <v>1820</v>
      </c>
      <c r="AD585" s="2">
        <v>1820</v>
      </c>
      <c r="AE585" s="2">
        <v>1820</v>
      </c>
      <c r="AF585" s="2">
        <v>1820</v>
      </c>
      <c r="AG585" s="2">
        <v>1820</v>
      </c>
      <c r="AH585" s="2">
        <v>1820</v>
      </c>
      <c r="AI585" s="2">
        <v>1820</v>
      </c>
      <c r="AJ585" s="2">
        <v>1820</v>
      </c>
      <c r="AK585" s="2">
        <v>1820</v>
      </c>
      <c r="AL585" s="2">
        <v>1820</v>
      </c>
    </row>
    <row r="586" spans="1:38" x14ac:dyDescent="0.25">
      <c r="A586" s="2">
        <v>54</v>
      </c>
      <c r="B586" s="2" t="s">
        <v>868</v>
      </c>
      <c r="C586" s="2" t="s">
        <v>869</v>
      </c>
      <c r="D586" s="2">
        <v>2</v>
      </c>
      <c r="E586" s="2" t="s">
        <v>1172</v>
      </c>
      <c r="F586" s="2"/>
      <c r="G586" s="2" t="s">
        <v>1176</v>
      </c>
      <c r="H586" s="2">
        <v>0</v>
      </c>
      <c r="I586" s="2">
        <v>90</v>
      </c>
      <c r="J586" s="2">
        <v>90</v>
      </c>
      <c r="K586" s="2">
        <v>90</v>
      </c>
      <c r="L586" s="2">
        <v>90</v>
      </c>
      <c r="M586" s="2">
        <v>90</v>
      </c>
      <c r="N586" s="2">
        <v>90</v>
      </c>
      <c r="O586" s="2">
        <v>90</v>
      </c>
      <c r="P586" s="2">
        <v>90</v>
      </c>
      <c r="Q586" s="2">
        <v>90</v>
      </c>
      <c r="R586" s="2">
        <v>90</v>
      </c>
      <c r="S586" s="2">
        <v>88</v>
      </c>
      <c r="T586" s="2">
        <v>86</v>
      </c>
      <c r="U586" s="2">
        <v>84</v>
      </c>
      <c r="V586" s="2">
        <v>82</v>
      </c>
      <c r="W586" s="2">
        <v>80</v>
      </c>
      <c r="X586" s="2">
        <v>78</v>
      </c>
      <c r="Y586" s="2">
        <v>76</v>
      </c>
      <c r="Z586" s="2">
        <v>74</v>
      </c>
      <c r="AA586" s="2">
        <v>72</v>
      </c>
      <c r="AB586" s="2">
        <v>70</v>
      </c>
      <c r="AC586" s="2">
        <v>70</v>
      </c>
      <c r="AD586" s="2">
        <v>70</v>
      </c>
      <c r="AE586" s="2">
        <v>70</v>
      </c>
      <c r="AF586" s="2">
        <v>70</v>
      </c>
      <c r="AG586" s="2">
        <v>70</v>
      </c>
      <c r="AH586" s="2">
        <v>70</v>
      </c>
      <c r="AI586" s="2">
        <v>70</v>
      </c>
      <c r="AJ586" s="2">
        <v>70</v>
      </c>
      <c r="AK586" s="2">
        <v>70</v>
      </c>
      <c r="AL586" s="2">
        <v>70</v>
      </c>
    </row>
    <row r="587" spans="1:38" x14ac:dyDescent="0.25">
      <c r="A587" s="2">
        <v>54</v>
      </c>
      <c r="B587" s="2" t="s">
        <v>868</v>
      </c>
      <c r="C587" s="2" t="s">
        <v>869</v>
      </c>
      <c r="D587" s="2">
        <v>3</v>
      </c>
      <c r="E587" s="2" t="s">
        <v>1173</v>
      </c>
      <c r="F587" s="2"/>
      <c r="G587" s="2" t="s">
        <v>1171</v>
      </c>
      <c r="H587" s="2">
        <v>0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x14ac:dyDescent="0.25">
      <c r="A588" s="2">
        <v>54</v>
      </c>
      <c r="B588" s="2" t="s">
        <v>868</v>
      </c>
      <c r="C588" s="2" t="s">
        <v>869</v>
      </c>
      <c r="D588" s="2">
        <v>4</v>
      </c>
      <c r="E588" s="2" t="s">
        <v>1174</v>
      </c>
      <c r="F588" s="2"/>
      <c r="G588" s="2" t="s">
        <v>1176</v>
      </c>
      <c r="H588" s="2">
        <v>0</v>
      </c>
      <c r="I588" s="2">
        <v>5.1002000000000001</v>
      </c>
      <c r="J588" s="2">
        <v>5.1002000000000001</v>
      </c>
      <c r="K588" s="2">
        <v>5.1002000000000001</v>
      </c>
      <c r="L588" s="2">
        <v>5.1002000000000001</v>
      </c>
      <c r="M588" s="2">
        <v>5.1002000000000001</v>
      </c>
      <c r="N588" s="2">
        <v>5.1002000000000001</v>
      </c>
      <c r="O588" s="2">
        <v>5.1002000000000001</v>
      </c>
      <c r="P588" s="2">
        <v>5.1002000000000001</v>
      </c>
      <c r="Q588" s="2">
        <v>5.1002000000000001</v>
      </c>
      <c r="R588" s="2">
        <v>5.1002000000000001</v>
      </c>
      <c r="S588" s="2">
        <v>5.1002000000000001</v>
      </c>
      <c r="T588" s="2">
        <v>5.1002000000000001</v>
      </c>
      <c r="U588" s="2">
        <v>5.1002000000000001</v>
      </c>
      <c r="V588" s="2">
        <v>5.1002000000000001</v>
      </c>
      <c r="W588" s="2">
        <v>5.1002000000000001</v>
      </c>
      <c r="X588" s="2">
        <v>5.1002000000000001</v>
      </c>
      <c r="Y588" s="2">
        <v>5.1002000000000001</v>
      </c>
      <c r="Z588" s="2">
        <v>5.1002000000000001</v>
      </c>
      <c r="AA588" s="2">
        <v>5.1002000000000001</v>
      </c>
      <c r="AB588" s="2">
        <v>5.1002000000000001</v>
      </c>
      <c r="AC588" s="2">
        <v>5.1002000000000001</v>
      </c>
      <c r="AD588" s="2">
        <v>5.1002000000000001</v>
      </c>
      <c r="AE588" s="2">
        <v>5.1002000000000001</v>
      </c>
      <c r="AF588" s="2">
        <v>5.1002000000000001</v>
      </c>
      <c r="AG588" s="2">
        <v>5.1002000000000001</v>
      </c>
      <c r="AH588" s="2">
        <v>5.1002000000000001</v>
      </c>
      <c r="AI588" s="2">
        <v>5.1002000000000001</v>
      </c>
      <c r="AJ588" s="2">
        <v>5.1002000000000001</v>
      </c>
      <c r="AK588" s="2">
        <v>5.1002000000000001</v>
      </c>
      <c r="AL588" s="2">
        <v>5.1002000000000001</v>
      </c>
    </row>
    <row r="589" spans="1:38" x14ac:dyDescent="0.25">
      <c r="A589" s="2">
        <v>54</v>
      </c>
      <c r="B589" s="2" t="s">
        <v>868</v>
      </c>
      <c r="C589" s="2" t="s">
        <v>869</v>
      </c>
      <c r="D589" s="2">
        <v>5</v>
      </c>
      <c r="E589" s="2" t="s">
        <v>1175</v>
      </c>
      <c r="F589" s="2"/>
      <c r="G589" s="2" t="s">
        <v>1171</v>
      </c>
      <c r="H589" s="2">
        <v>0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x14ac:dyDescent="0.25">
      <c r="A590" s="2">
        <v>54</v>
      </c>
      <c r="B590" s="2" t="s">
        <v>868</v>
      </c>
      <c r="C590" s="2" t="s">
        <v>869</v>
      </c>
      <c r="D590" s="2">
        <v>7</v>
      </c>
      <c r="E590" s="2" t="s">
        <v>1178</v>
      </c>
      <c r="F590" s="2"/>
      <c r="G590" s="2" t="s">
        <v>1171</v>
      </c>
      <c r="H590" s="2">
        <v>0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x14ac:dyDescent="0.25">
      <c r="A591" s="2">
        <v>54</v>
      </c>
      <c r="B591" s="2" t="s">
        <v>868</v>
      </c>
      <c r="C591" s="2" t="s">
        <v>869</v>
      </c>
      <c r="D591" s="2">
        <v>8</v>
      </c>
      <c r="E591" s="2" t="s">
        <v>1179</v>
      </c>
      <c r="F591" s="2"/>
      <c r="G591" s="2" t="s">
        <v>1176</v>
      </c>
      <c r="H591" s="2">
        <v>0</v>
      </c>
      <c r="I591" s="2">
        <v>0.9</v>
      </c>
      <c r="J591" s="2">
        <v>0.9</v>
      </c>
      <c r="K591" s="2">
        <v>0.9</v>
      </c>
      <c r="L591" s="2">
        <v>0.9</v>
      </c>
      <c r="M591" s="2">
        <v>0.9</v>
      </c>
      <c r="N591" s="2">
        <v>0.9</v>
      </c>
      <c r="O591" s="2">
        <v>0.9</v>
      </c>
      <c r="P591" s="2">
        <v>0.9</v>
      </c>
      <c r="Q591" s="2">
        <v>0.9</v>
      </c>
      <c r="R591" s="2">
        <v>0.9</v>
      </c>
      <c r="S591" s="2">
        <v>0.9</v>
      </c>
      <c r="T591" s="2">
        <v>0.9</v>
      </c>
      <c r="U591" s="2">
        <v>0.9</v>
      </c>
      <c r="V591" s="2">
        <v>0.9</v>
      </c>
      <c r="W591" s="2">
        <v>0.9</v>
      </c>
      <c r="X591" s="2">
        <v>0.9</v>
      </c>
      <c r="Y591" s="2">
        <v>0.9</v>
      </c>
      <c r="Z591" s="2">
        <v>0.9</v>
      </c>
      <c r="AA591" s="2">
        <v>0.9</v>
      </c>
      <c r="AB591" s="2">
        <v>0.9</v>
      </c>
      <c r="AC591" s="2">
        <v>0.9</v>
      </c>
      <c r="AD591" s="2">
        <v>0.9</v>
      </c>
      <c r="AE591" s="2">
        <v>0.9</v>
      </c>
      <c r="AF591" s="2">
        <v>0.9</v>
      </c>
      <c r="AG591" s="2">
        <v>0.9</v>
      </c>
      <c r="AH591" s="2">
        <v>0.9</v>
      </c>
      <c r="AI591" s="2">
        <v>0.9</v>
      </c>
      <c r="AJ591" s="2">
        <v>0.9</v>
      </c>
      <c r="AK591" s="2">
        <v>0.9</v>
      </c>
      <c r="AL591" s="2">
        <v>0.9</v>
      </c>
    </row>
    <row r="592" spans="1:38" x14ac:dyDescent="0.25">
      <c r="A592" s="2">
        <v>54</v>
      </c>
      <c r="B592" s="2" t="s">
        <v>868</v>
      </c>
      <c r="C592" s="2" t="s">
        <v>869</v>
      </c>
      <c r="D592" s="2">
        <v>9</v>
      </c>
      <c r="E592" s="2" t="s">
        <v>1180</v>
      </c>
      <c r="F592" s="2"/>
      <c r="G592" s="2" t="s">
        <v>1171</v>
      </c>
      <c r="H592" s="2">
        <v>0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x14ac:dyDescent="0.25">
      <c r="A593" s="2">
        <v>54</v>
      </c>
      <c r="B593" s="2" t="s">
        <v>868</v>
      </c>
      <c r="C593" s="2" t="s">
        <v>869</v>
      </c>
      <c r="D593" s="2">
        <v>10</v>
      </c>
      <c r="E593" s="2" t="s">
        <v>1181</v>
      </c>
      <c r="F593" s="2"/>
      <c r="G593" s="2" t="s">
        <v>1176</v>
      </c>
      <c r="H593" s="2">
        <v>0</v>
      </c>
      <c r="I593" s="2">
        <v>0.1</v>
      </c>
      <c r="J593" s="2">
        <v>0.1</v>
      </c>
      <c r="K593" s="2">
        <v>0.1</v>
      </c>
      <c r="L593" s="2">
        <v>0.1</v>
      </c>
      <c r="M593" s="2">
        <v>0.1</v>
      </c>
      <c r="N593" s="2">
        <v>0.1</v>
      </c>
      <c r="O593" s="2">
        <v>0.1</v>
      </c>
      <c r="P593" s="2">
        <v>0.1</v>
      </c>
      <c r="Q593" s="2">
        <v>0.1</v>
      </c>
      <c r="R593" s="2">
        <v>0.1</v>
      </c>
      <c r="S593" s="2">
        <v>0.1</v>
      </c>
      <c r="T593" s="2">
        <v>0.1</v>
      </c>
      <c r="U593" s="2">
        <v>0.1</v>
      </c>
      <c r="V593" s="2">
        <v>0.1</v>
      </c>
      <c r="W593" s="2">
        <v>0.1</v>
      </c>
      <c r="X593" s="2">
        <v>0.1</v>
      </c>
      <c r="Y593" s="2">
        <v>0.1</v>
      </c>
      <c r="Z593" s="2">
        <v>0.1</v>
      </c>
      <c r="AA593" s="2">
        <v>0.1</v>
      </c>
      <c r="AB593" s="2">
        <v>0.1</v>
      </c>
      <c r="AC593" s="2">
        <v>0.1</v>
      </c>
      <c r="AD593" s="2">
        <v>0.1</v>
      </c>
      <c r="AE593" s="2">
        <v>0.1</v>
      </c>
      <c r="AF593" s="2">
        <v>0.1</v>
      </c>
      <c r="AG593" s="2">
        <v>0.1</v>
      </c>
      <c r="AH593" s="2">
        <v>0.1</v>
      </c>
      <c r="AI593" s="2">
        <v>0.1</v>
      </c>
      <c r="AJ593" s="2">
        <v>0.1</v>
      </c>
      <c r="AK593" s="2">
        <v>0.1</v>
      </c>
      <c r="AL593" s="2">
        <v>0.1</v>
      </c>
    </row>
    <row r="594" spans="1:38" x14ac:dyDescent="0.25">
      <c r="A594" s="2">
        <v>54</v>
      </c>
      <c r="B594" s="2" t="s">
        <v>868</v>
      </c>
      <c r="C594" s="2" t="s">
        <v>869</v>
      </c>
      <c r="D594" s="2">
        <v>11</v>
      </c>
      <c r="E594" s="2" t="s">
        <v>1182</v>
      </c>
      <c r="F594" s="2"/>
      <c r="G594" s="2" t="s">
        <v>1171</v>
      </c>
      <c r="H594" s="2">
        <v>0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x14ac:dyDescent="0.25">
      <c r="A595" s="2">
        <v>54</v>
      </c>
      <c r="B595" s="2" t="s">
        <v>868</v>
      </c>
      <c r="C595" s="2" t="s">
        <v>869</v>
      </c>
      <c r="D595" s="2">
        <v>6</v>
      </c>
      <c r="E595" s="6" t="s">
        <v>1177</v>
      </c>
      <c r="F595" s="2"/>
      <c r="G595" s="2" t="s">
        <v>1171</v>
      </c>
      <c r="H595" s="2">
        <v>0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x14ac:dyDescent="0.25">
      <c r="A596" s="2">
        <v>55</v>
      </c>
      <c r="B596" s="2" t="s">
        <v>161</v>
      </c>
      <c r="C596" s="13" t="s">
        <v>162</v>
      </c>
      <c r="D596" s="2">
        <v>1</v>
      </c>
      <c r="E596" s="2" t="s">
        <v>1170</v>
      </c>
      <c r="F596" s="2"/>
      <c r="G596" s="2" t="s">
        <v>1176</v>
      </c>
      <c r="H596" s="2">
        <v>0</v>
      </c>
      <c r="I596" s="9">
        <v>700</v>
      </c>
      <c r="J596" s="9">
        <v>700</v>
      </c>
      <c r="K596" s="2">
        <v>700</v>
      </c>
      <c r="L596" s="2">
        <v>700</v>
      </c>
      <c r="M596" s="2">
        <v>700</v>
      </c>
      <c r="N596" s="2">
        <v>700</v>
      </c>
      <c r="O596" s="2">
        <v>700</v>
      </c>
      <c r="P596" s="2">
        <v>700</v>
      </c>
      <c r="Q596" s="2">
        <v>700</v>
      </c>
      <c r="R596" s="2">
        <v>700</v>
      </c>
      <c r="S596" s="2">
        <v>700</v>
      </c>
      <c r="T596" s="2">
        <v>700</v>
      </c>
      <c r="U596" s="2">
        <v>700</v>
      </c>
      <c r="V596" s="2">
        <v>700</v>
      </c>
      <c r="W596" s="2">
        <v>700</v>
      </c>
      <c r="X596" s="2">
        <v>700</v>
      </c>
      <c r="Y596" s="2">
        <v>700</v>
      </c>
      <c r="Z596" s="2">
        <v>700</v>
      </c>
      <c r="AA596" s="2">
        <v>700</v>
      </c>
      <c r="AB596" s="2">
        <v>700</v>
      </c>
      <c r="AC596" s="2">
        <v>700</v>
      </c>
      <c r="AD596" s="2">
        <v>700</v>
      </c>
      <c r="AE596" s="2">
        <v>700</v>
      </c>
      <c r="AF596" s="2">
        <v>700</v>
      </c>
      <c r="AG596" s="2">
        <v>700</v>
      </c>
      <c r="AH596" s="2">
        <v>700</v>
      </c>
      <c r="AI596" s="2">
        <v>700</v>
      </c>
      <c r="AJ596" s="2">
        <v>700</v>
      </c>
      <c r="AK596" s="2">
        <v>700</v>
      </c>
      <c r="AL596" s="2">
        <v>700</v>
      </c>
    </row>
    <row r="597" spans="1:38" x14ac:dyDescent="0.25">
      <c r="A597" s="2">
        <v>55</v>
      </c>
      <c r="B597" s="2" t="s">
        <v>161</v>
      </c>
      <c r="C597" s="13" t="s">
        <v>162</v>
      </c>
      <c r="D597" s="2">
        <v>2</v>
      </c>
      <c r="E597" s="2" t="s">
        <v>1172</v>
      </c>
      <c r="F597" s="2"/>
      <c r="G597" s="2" t="s">
        <v>1176</v>
      </c>
      <c r="H597" s="2">
        <v>0</v>
      </c>
      <c r="I597" s="9">
        <v>25</v>
      </c>
      <c r="J597" s="9">
        <v>25</v>
      </c>
      <c r="K597" s="2">
        <v>25</v>
      </c>
      <c r="L597" s="2">
        <v>25</v>
      </c>
      <c r="M597" s="2">
        <v>25</v>
      </c>
      <c r="N597" s="2">
        <v>25</v>
      </c>
      <c r="O597" s="2">
        <v>25</v>
      </c>
      <c r="P597" s="2">
        <v>25</v>
      </c>
      <c r="Q597" s="2">
        <v>25</v>
      </c>
      <c r="R597" s="2">
        <v>25</v>
      </c>
      <c r="S597" s="2">
        <v>25</v>
      </c>
      <c r="T597" s="2">
        <v>25</v>
      </c>
      <c r="U597" s="2">
        <v>25</v>
      </c>
      <c r="V597" s="2">
        <v>25</v>
      </c>
      <c r="W597" s="2">
        <v>25</v>
      </c>
      <c r="X597" s="2">
        <v>25</v>
      </c>
      <c r="Y597" s="2">
        <v>25</v>
      </c>
      <c r="Z597" s="2">
        <v>25</v>
      </c>
      <c r="AA597" s="2">
        <v>25</v>
      </c>
      <c r="AB597" s="2">
        <v>25</v>
      </c>
      <c r="AC597" s="2">
        <v>25</v>
      </c>
      <c r="AD597" s="2">
        <v>25</v>
      </c>
      <c r="AE597" s="2">
        <v>25</v>
      </c>
      <c r="AF597" s="2">
        <v>25</v>
      </c>
      <c r="AG597" s="2">
        <v>25</v>
      </c>
      <c r="AH597" s="2">
        <v>25</v>
      </c>
      <c r="AI597" s="2">
        <v>25</v>
      </c>
      <c r="AJ597" s="2">
        <v>25</v>
      </c>
      <c r="AK597" s="2">
        <v>25</v>
      </c>
      <c r="AL597" s="2">
        <v>25</v>
      </c>
    </row>
    <row r="598" spans="1:38" x14ac:dyDescent="0.25">
      <c r="A598" s="2">
        <v>55</v>
      </c>
      <c r="B598" s="2" t="s">
        <v>161</v>
      </c>
      <c r="C598" s="13" t="s">
        <v>162</v>
      </c>
      <c r="D598" s="2">
        <v>3</v>
      </c>
      <c r="E598" s="2" t="s">
        <v>1173</v>
      </c>
      <c r="F598" s="2"/>
      <c r="G598" s="2" t="s">
        <v>1171</v>
      </c>
      <c r="H598" s="2">
        <v>0</v>
      </c>
      <c r="I598" s="9"/>
      <c r="J598" s="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x14ac:dyDescent="0.25">
      <c r="A599" s="2">
        <v>55</v>
      </c>
      <c r="B599" s="2" t="s">
        <v>161</v>
      </c>
      <c r="C599" s="13" t="s">
        <v>162</v>
      </c>
      <c r="D599" s="2">
        <v>4</v>
      </c>
      <c r="E599" s="2" t="s">
        <v>1174</v>
      </c>
      <c r="F599" s="2"/>
      <c r="G599" s="2" t="s">
        <v>1171</v>
      </c>
      <c r="H599" s="2">
        <v>0</v>
      </c>
      <c r="I599" s="9"/>
      <c r="J599" s="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x14ac:dyDescent="0.25">
      <c r="A600" s="2">
        <v>55</v>
      </c>
      <c r="B600" s="2" t="s">
        <v>161</v>
      </c>
      <c r="C600" s="13" t="s">
        <v>162</v>
      </c>
      <c r="D600" s="2">
        <v>5</v>
      </c>
      <c r="E600" s="2" t="s">
        <v>1175</v>
      </c>
      <c r="F600" s="2"/>
      <c r="G600" s="2" t="s">
        <v>1171</v>
      </c>
      <c r="H600" s="2">
        <v>0</v>
      </c>
      <c r="I600" s="9"/>
      <c r="J600" s="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x14ac:dyDescent="0.25">
      <c r="A601" s="2">
        <v>55</v>
      </c>
      <c r="B601" s="2" t="s">
        <v>161</v>
      </c>
      <c r="C601" s="13" t="s">
        <v>162</v>
      </c>
      <c r="D601" s="2">
        <v>6</v>
      </c>
      <c r="E601" s="2" t="s">
        <v>1177</v>
      </c>
      <c r="F601" s="2"/>
      <c r="G601" s="2" t="s">
        <v>1176</v>
      </c>
      <c r="H601" s="2">
        <v>0</v>
      </c>
      <c r="I601" s="9">
        <v>5.8047037785587108</v>
      </c>
      <c r="J601" s="9">
        <v>5.8047037785587108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</row>
    <row r="602" spans="1:38" x14ac:dyDescent="0.25">
      <c r="A602" s="2">
        <v>55</v>
      </c>
      <c r="B602" s="2" t="s">
        <v>161</v>
      </c>
      <c r="C602" s="13" t="s">
        <v>162</v>
      </c>
      <c r="D602" s="2">
        <v>7</v>
      </c>
      <c r="E602" s="2" t="s">
        <v>1178</v>
      </c>
      <c r="F602" s="2"/>
      <c r="G602" s="2" t="s">
        <v>1176</v>
      </c>
      <c r="H602" s="2">
        <v>0</v>
      </c>
      <c r="I602" s="9"/>
      <c r="J602" s="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>
        <v>6.9000000000000006E-2</v>
      </c>
      <c r="Y602" s="2"/>
      <c r="Z602" s="2">
        <v>6.9000000000000006E-2</v>
      </c>
      <c r="AA602" s="2"/>
      <c r="AB602" s="2">
        <v>6.9000000000000006E-2</v>
      </c>
      <c r="AC602" s="2"/>
      <c r="AD602" s="2">
        <v>0.13800000000000001</v>
      </c>
      <c r="AE602" s="2"/>
      <c r="AF602" s="2"/>
      <c r="AG602" s="2"/>
      <c r="AH602" s="2"/>
      <c r="AI602" s="2"/>
      <c r="AJ602" s="2"/>
      <c r="AK602" s="2"/>
      <c r="AL602" s="2"/>
    </row>
    <row r="603" spans="1:38" x14ac:dyDescent="0.25">
      <c r="A603" s="2">
        <v>55</v>
      </c>
      <c r="B603" s="2" t="s">
        <v>161</v>
      </c>
      <c r="C603" s="13" t="s">
        <v>162</v>
      </c>
      <c r="D603" s="2">
        <v>8</v>
      </c>
      <c r="E603" s="2" t="s">
        <v>1179</v>
      </c>
      <c r="F603" s="2"/>
      <c r="G603" s="2" t="s">
        <v>1176</v>
      </c>
      <c r="H603" s="2">
        <v>0</v>
      </c>
      <c r="I603" s="9">
        <v>0.9</v>
      </c>
      <c r="J603" s="9">
        <v>0.9</v>
      </c>
      <c r="K603" s="2">
        <v>0.9</v>
      </c>
      <c r="L603" s="2">
        <v>0.9</v>
      </c>
      <c r="M603" s="2">
        <v>0.9</v>
      </c>
      <c r="N603" s="2">
        <v>0.9</v>
      </c>
      <c r="O603" s="2">
        <v>0.9</v>
      </c>
      <c r="P603" s="2">
        <v>0.9</v>
      </c>
      <c r="Q603" s="2">
        <v>0.9</v>
      </c>
      <c r="R603" s="2">
        <v>0.9</v>
      </c>
      <c r="S603" s="2">
        <v>0.9</v>
      </c>
      <c r="T603" s="2">
        <v>0.9</v>
      </c>
      <c r="U603" s="2">
        <v>0.9</v>
      </c>
      <c r="V603" s="2">
        <v>0.9</v>
      </c>
      <c r="W603" s="2">
        <v>0.9</v>
      </c>
      <c r="X603" s="2">
        <v>0.9</v>
      </c>
      <c r="Y603" s="2">
        <v>0.9</v>
      </c>
      <c r="Z603" s="2">
        <v>0.9</v>
      </c>
      <c r="AA603" s="2">
        <v>0.9</v>
      </c>
      <c r="AB603" s="2">
        <v>0.9</v>
      </c>
      <c r="AC603" s="2">
        <v>0.9</v>
      </c>
      <c r="AD603" s="2">
        <v>0.9</v>
      </c>
      <c r="AE603" s="2">
        <v>0.9</v>
      </c>
      <c r="AF603" s="2">
        <v>0.9</v>
      </c>
      <c r="AG603" s="2">
        <v>0.9</v>
      </c>
      <c r="AH603" s="2">
        <v>0.9</v>
      </c>
      <c r="AI603" s="2">
        <v>0.9</v>
      </c>
      <c r="AJ603" s="2">
        <v>0.9</v>
      </c>
      <c r="AK603" s="2">
        <v>0.9</v>
      </c>
      <c r="AL603" s="2">
        <v>0.9</v>
      </c>
    </row>
    <row r="604" spans="1:38" x14ac:dyDescent="0.25">
      <c r="A604" s="2">
        <v>55</v>
      </c>
      <c r="B604" s="2" t="s">
        <v>161</v>
      </c>
      <c r="C604" s="13" t="s">
        <v>162</v>
      </c>
      <c r="D604" s="2">
        <v>9</v>
      </c>
      <c r="E604" s="2" t="s">
        <v>1180</v>
      </c>
      <c r="F604" s="2"/>
      <c r="G604" s="2" t="s">
        <v>1171</v>
      </c>
      <c r="H604" s="2">
        <v>0</v>
      </c>
      <c r="I604" s="9"/>
      <c r="J604" s="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x14ac:dyDescent="0.25">
      <c r="A605" s="2">
        <v>55</v>
      </c>
      <c r="B605" s="2" t="s">
        <v>161</v>
      </c>
      <c r="C605" s="13" t="s">
        <v>162</v>
      </c>
      <c r="D605" s="2">
        <v>10</v>
      </c>
      <c r="E605" s="2" t="s">
        <v>1181</v>
      </c>
      <c r="F605" s="2"/>
      <c r="G605" s="2" t="s">
        <v>1176</v>
      </c>
      <c r="H605" s="2">
        <v>0</v>
      </c>
      <c r="I605" s="9">
        <v>0.9</v>
      </c>
      <c r="J605" s="9">
        <v>0.9</v>
      </c>
      <c r="K605" s="2">
        <v>0.9</v>
      </c>
      <c r="L605" s="2">
        <v>0.9</v>
      </c>
      <c r="M605" s="2">
        <v>0.9</v>
      </c>
      <c r="N605" s="2">
        <v>0.9</v>
      </c>
      <c r="O605" s="2">
        <v>0.9</v>
      </c>
      <c r="P605" s="2">
        <v>0.9</v>
      </c>
      <c r="Q605" s="2">
        <v>0.9</v>
      </c>
      <c r="R605" s="2">
        <v>0.9</v>
      </c>
      <c r="S605" s="2">
        <v>0.9</v>
      </c>
      <c r="T605" s="2">
        <v>0.9</v>
      </c>
      <c r="U605" s="2">
        <v>0.9</v>
      </c>
      <c r="V605" s="2">
        <v>0.9</v>
      </c>
      <c r="W605" s="2">
        <v>0.9</v>
      </c>
      <c r="X605" s="2">
        <v>0.9</v>
      </c>
      <c r="Y605" s="2">
        <v>0.9</v>
      </c>
      <c r="Z605" s="2">
        <v>0.9</v>
      </c>
      <c r="AA605" s="2">
        <v>0.9</v>
      </c>
      <c r="AB605" s="2">
        <v>0.9</v>
      </c>
      <c r="AC605" s="2">
        <v>0.9</v>
      </c>
      <c r="AD605" s="2">
        <v>0.9</v>
      </c>
      <c r="AE605" s="2">
        <v>0.9</v>
      </c>
      <c r="AF605" s="2">
        <v>0.9</v>
      </c>
      <c r="AG605" s="2">
        <v>0.9</v>
      </c>
      <c r="AH605" s="2">
        <v>0.9</v>
      </c>
      <c r="AI605" s="2">
        <v>0.9</v>
      </c>
      <c r="AJ605" s="2">
        <v>0.9</v>
      </c>
      <c r="AK605" s="2">
        <v>0.9</v>
      </c>
      <c r="AL605" s="2">
        <v>0.9</v>
      </c>
    </row>
    <row r="606" spans="1:38" x14ac:dyDescent="0.25">
      <c r="A606" s="2">
        <v>55</v>
      </c>
      <c r="B606" s="2" t="s">
        <v>161</v>
      </c>
      <c r="C606" s="13" t="s">
        <v>162</v>
      </c>
      <c r="D606" s="2">
        <v>11</v>
      </c>
      <c r="E606" s="2" t="s">
        <v>1182</v>
      </c>
      <c r="F606" s="2"/>
      <c r="G606" s="2" t="s">
        <v>1171</v>
      </c>
      <c r="H606" s="2">
        <v>0</v>
      </c>
      <c r="I606" s="9"/>
      <c r="J606" s="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x14ac:dyDescent="0.25">
      <c r="A607" s="2">
        <v>56</v>
      </c>
      <c r="B607" s="2" t="s">
        <v>740</v>
      </c>
      <c r="C607" s="2" t="s">
        <v>741</v>
      </c>
      <c r="D607" s="2">
        <v>1</v>
      </c>
      <c r="E607" s="2" t="s">
        <v>1170</v>
      </c>
      <c r="F607" s="2"/>
      <c r="G607" s="2" t="s">
        <v>1176</v>
      </c>
      <c r="H607" s="2">
        <v>0</v>
      </c>
      <c r="I607" s="2">
        <v>5628</v>
      </c>
      <c r="J607" s="2">
        <v>5628</v>
      </c>
      <c r="K607" s="2">
        <v>5628</v>
      </c>
      <c r="L607" s="2">
        <v>5628</v>
      </c>
      <c r="M607" s="2">
        <v>5628</v>
      </c>
      <c r="N607" s="2">
        <v>5628</v>
      </c>
      <c r="O607" s="2">
        <v>5628</v>
      </c>
      <c r="P607" s="2">
        <v>5628</v>
      </c>
      <c r="Q607" s="2">
        <v>5628</v>
      </c>
      <c r="R607" s="2">
        <v>5628</v>
      </c>
      <c r="S607" s="2">
        <v>5628</v>
      </c>
      <c r="T607" s="2">
        <v>5628</v>
      </c>
      <c r="U607" s="2">
        <v>5628</v>
      </c>
      <c r="V607" s="2">
        <v>5628</v>
      </c>
      <c r="W607" s="2">
        <v>5628</v>
      </c>
      <c r="X607" s="2">
        <v>5628</v>
      </c>
      <c r="Y607" s="2">
        <v>5628</v>
      </c>
      <c r="Z607" s="2">
        <v>5628</v>
      </c>
      <c r="AA607" s="2">
        <v>5628</v>
      </c>
      <c r="AB607" s="2">
        <v>5628</v>
      </c>
      <c r="AC607" s="2">
        <v>5628</v>
      </c>
      <c r="AD607" s="2">
        <v>5628</v>
      </c>
      <c r="AE607" s="2">
        <v>5628</v>
      </c>
      <c r="AF607" s="2">
        <v>5628</v>
      </c>
      <c r="AG607" s="2">
        <v>5628</v>
      </c>
      <c r="AH607" s="2">
        <v>5628</v>
      </c>
      <c r="AI607" s="2">
        <v>5628</v>
      </c>
      <c r="AJ607" s="2">
        <v>5628</v>
      </c>
      <c r="AK607" s="2">
        <v>5628</v>
      </c>
      <c r="AL607" s="2">
        <v>5628</v>
      </c>
    </row>
    <row r="608" spans="1:38" x14ac:dyDescent="0.25">
      <c r="A608" s="2">
        <v>56</v>
      </c>
      <c r="B608" s="2" t="s">
        <v>740</v>
      </c>
      <c r="C608" s="2" t="s">
        <v>741</v>
      </c>
      <c r="D608" s="2">
        <v>2</v>
      </c>
      <c r="E608" s="2" t="s">
        <v>1172</v>
      </c>
      <c r="F608" s="2"/>
      <c r="G608" s="2" t="s">
        <v>1176</v>
      </c>
      <c r="H608" s="2">
        <v>0</v>
      </c>
      <c r="I608" s="2">
        <v>170</v>
      </c>
      <c r="J608" s="2">
        <v>170</v>
      </c>
      <c r="K608" s="2">
        <v>170</v>
      </c>
      <c r="L608" s="2">
        <v>170</v>
      </c>
      <c r="M608" s="2">
        <v>170</v>
      </c>
      <c r="N608" s="2">
        <v>170</v>
      </c>
      <c r="O608" s="2">
        <v>170</v>
      </c>
      <c r="P608" s="2">
        <v>170</v>
      </c>
      <c r="Q608" s="2">
        <v>170</v>
      </c>
      <c r="R608" s="2">
        <v>170</v>
      </c>
      <c r="S608" s="2">
        <v>170</v>
      </c>
      <c r="T608" s="2">
        <v>170</v>
      </c>
      <c r="U608" s="2">
        <v>170</v>
      </c>
      <c r="V608" s="2">
        <v>170</v>
      </c>
      <c r="W608" s="2">
        <v>170</v>
      </c>
      <c r="X608" s="2">
        <v>170</v>
      </c>
      <c r="Y608" s="2">
        <v>170</v>
      </c>
      <c r="Z608" s="2">
        <v>170</v>
      </c>
      <c r="AA608" s="2">
        <v>170</v>
      </c>
      <c r="AB608" s="2">
        <v>170</v>
      </c>
      <c r="AC608" s="2">
        <v>170</v>
      </c>
      <c r="AD608" s="2">
        <v>170</v>
      </c>
      <c r="AE608" s="2">
        <v>170</v>
      </c>
      <c r="AF608" s="2">
        <v>170</v>
      </c>
      <c r="AG608" s="2">
        <v>170</v>
      </c>
      <c r="AH608" s="2">
        <v>170</v>
      </c>
      <c r="AI608" s="2">
        <v>170</v>
      </c>
      <c r="AJ608" s="2">
        <v>170</v>
      </c>
      <c r="AK608" s="2">
        <v>170</v>
      </c>
      <c r="AL608" s="2">
        <v>170</v>
      </c>
    </row>
    <row r="609" spans="1:38" x14ac:dyDescent="0.25">
      <c r="A609" s="2">
        <v>56</v>
      </c>
      <c r="B609" s="2" t="s">
        <v>740</v>
      </c>
      <c r="C609" s="2" t="s">
        <v>741</v>
      </c>
      <c r="D609" s="2">
        <v>3</v>
      </c>
      <c r="E609" s="2" t="s">
        <v>1173</v>
      </c>
      <c r="F609" s="2"/>
      <c r="G609" s="2" t="s">
        <v>1176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</row>
    <row r="610" spans="1:38" x14ac:dyDescent="0.25">
      <c r="A610" s="2">
        <v>56</v>
      </c>
      <c r="B610" s="2" t="s">
        <v>740</v>
      </c>
      <c r="C610" s="2" t="s">
        <v>741</v>
      </c>
      <c r="D610" s="2">
        <v>4</v>
      </c>
      <c r="E610" s="2" t="s">
        <v>1174</v>
      </c>
      <c r="F610" s="2"/>
      <c r="G610" s="2" t="s">
        <v>1171</v>
      </c>
      <c r="H610" s="2">
        <v>0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x14ac:dyDescent="0.25">
      <c r="A611" s="2">
        <v>56</v>
      </c>
      <c r="B611" s="2" t="s">
        <v>740</v>
      </c>
      <c r="C611" s="2" t="s">
        <v>741</v>
      </c>
      <c r="D611" s="2">
        <v>5</v>
      </c>
      <c r="E611" s="2" t="s">
        <v>1175</v>
      </c>
      <c r="F611" s="2"/>
      <c r="G611" s="2" t="s">
        <v>1171</v>
      </c>
      <c r="H611" s="2">
        <v>0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x14ac:dyDescent="0.25">
      <c r="A612" s="2">
        <v>56</v>
      </c>
      <c r="B612" s="2" t="s">
        <v>740</v>
      </c>
      <c r="C612" s="2" t="s">
        <v>741</v>
      </c>
      <c r="D612" s="2">
        <v>7</v>
      </c>
      <c r="E612" s="2" t="s">
        <v>1178</v>
      </c>
      <c r="F612" s="2"/>
      <c r="G612" s="2" t="s">
        <v>1171</v>
      </c>
      <c r="H612" s="2">
        <v>0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x14ac:dyDescent="0.25">
      <c r="A613" s="2">
        <v>56</v>
      </c>
      <c r="B613" s="2" t="s">
        <v>740</v>
      </c>
      <c r="C613" s="2" t="s">
        <v>741</v>
      </c>
      <c r="D613" s="2">
        <v>8</v>
      </c>
      <c r="E613" s="2" t="s">
        <v>1179</v>
      </c>
      <c r="F613" s="2"/>
      <c r="G613" s="2" t="s">
        <v>1176</v>
      </c>
      <c r="H613" s="2">
        <v>0</v>
      </c>
      <c r="I613" s="2">
        <v>0.9</v>
      </c>
      <c r="J613" s="2">
        <v>0.9</v>
      </c>
      <c r="K613" s="2">
        <v>0.9</v>
      </c>
      <c r="L613" s="2">
        <v>0.9</v>
      </c>
      <c r="M613" s="2">
        <v>0.9</v>
      </c>
      <c r="N613" s="2">
        <v>0.9</v>
      </c>
      <c r="O613" s="2">
        <v>0.9</v>
      </c>
      <c r="P613" s="2">
        <v>0.9</v>
      </c>
      <c r="Q613" s="2">
        <v>0.9</v>
      </c>
      <c r="R613" s="2">
        <v>0.9</v>
      </c>
      <c r="S613" s="2">
        <v>0.9</v>
      </c>
      <c r="T613" s="2">
        <v>0.9</v>
      </c>
      <c r="U613" s="2">
        <v>0.9</v>
      </c>
      <c r="V613" s="2">
        <v>0.9</v>
      </c>
      <c r="W613" s="2">
        <v>0.9</v>
      </c>
      <c r="X613" s="2">
        <v>0.9</v>
      </c>
      <c r="Y613" s="2">
        <v>0.9</v>
      </c>
      <c r="Z613" s="2">
        <v>0.9</v>
      </c>
      <c r="AA613" s="2">
        <v>0.9</v>
      </c>
      <c r="AB613" s="2">
        <v>0.9</v>
      </c>
      <c r="AC613" s="2">
        <v>0.9</v>
      </c>
      <c r="AD613" s="2">
        <v>0.9</v>
      </c>
      <c r="AE613" s="2">
        <v>0.9</v>
      </c>
      <c r="AF613" s="2">
        <v>0.9</v>
      </c>
      <c r="AG613" s="2">
        <v>0.9</v>
      </c>
      <c r="AH613" s="2">
        <v>0.9</v>
      </c>
      <c r="AI613" s="2">
        <v>0.9</v>
      </c>
      <c r="AJ613" s="2">
        <v>0.9</v>
      </c>
      <c r="AK613" s="2">
        <v>0.9</v>
      </c>
      <c r="AL613" s="2">
        <v>0.9</v>
      </c>
    </row>
    <row r="614" spans="1:38" x14ac:dyDescent="0.25">
      <c r="A614" s="2">
        <v>56</v>
      </c>
      <c r="B614" s="2" t="s">
        <v>740</v>
      </c>
      <c r="C614" s="2" t="s">
        <v>741</v>
      </c>
      <c r="D614" s="2">
        <v>9</v>
      </c>
      <c r="E614" s="2" t="s">
        <v>1180</v>
      </c>
      <c r="F614" s="2"/>
      <c r="G614" s="2" t="s">
        <v>1171</v>
      </c>
      <c r="H614" s="2">
        <v>0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x14ac:dyDescent="0.25">
      <c r="A615" s="2">
        <v>56</v>
      </c>
      <c r="B615" s="2" t="s">
        <v>740</v>
      </c>
      <c r="C615" s="2" t="s">
        <v>741</v>
      </c>
      <c r="D615" s="2">
        <v>10</v>
      </c>
      <c r="E615" s="2" t="s">
        <v>1181</v>
      </c>
      <c r="F615" s="2"/>
      <c r="G615" s="2" t="s">
        <v>1176</v>
      </c>
      <c r="H615" s="2">
        <v>0</v>
      </c>
      <c r="I615" s="2">
        <v>0.9</v>
      </c>
      <c r="J615" s="2">
        <v>0.9</v>
      </c>
      <c r="K615" s="2">
        <v>0.9</v>
      </c>
      <c r="L615" s="2">
        <v>0.9</v>
      </c>
      <c r="M615" s="2">
        <v>0.9</v>
      </c>
      <c r="N615" s="2">
        <v>0.9</v>
      </c>
      <c r="O615" s="2">
        <v>0.9</v>
      </c>
      <c r="P615" s="2">
        <v>0.9</v>
      </c>
      <c r="Q615" s="2">
        <v>0.9</v>
      </c>
      <c r="R615" s="2">
        <v>0.9</v>
      </c>
      <c r="S615" s="2">
        <v>0.9</v>
      </c>
      <c r="T615" s="2">
        <v>0.9</v>
      </c>
      <c r="U615" s="2">
        <v>0.9</v>
      </c>
      <c r="V615" s="2">
        <v>0.9</v>
      </c>
      <c r="W615" s="2">
        <v>0.9</v>
      </c>
      <c r="X615" s="2">
        <v>0.9</v>
      </c>
      <c r="Y615" s="2">
        <v>0.9</v>
      </c>
      <c r="Z615" s="2">
        <v>0.9</v>
      </c>
      <c r="AA615" s="2">
        <v>0.9</v>
      </c>
      <c r="AB615" s="2">
        <v>0.9</v>
      </c>
      <c r="AC615" s="2">
        <v>0.9</v>
      </c>
      <c r="AD615" s="2">
        <v>0.9</v>
      </c>
      <c r="AE615" s="2">
        <v>0.9</v>
      </c>
      <c r="AF615" s="2">
        <v>0.9</v>
      </c>
      <c r="AG615" s="2">
        <v>0.9</v>
      </c>
      <c r="AH615" s="2">
        <v>0.9</v>
      </c>
      <c r="AI615" s="2">
        <v>0.9</v>
      </c>
      <c r="AJ615" s="2">
        <v>0.9</v>
      </c>
      <c r="AK615" s="2">
        <v>0.9</v>
      </c>
      <c r="AL615" s="2">
        <v>0.9</v>
      </c>
    </row>
    <row r="616" spans="1:38" x14ac:dyDescent="0.25">
      <c r="A616" s="2">
        <v>56</v>
      </c>
      <c r="B616" s="2" t="s">
        <v>740</v>
      </c>
      <c r="C616" s="2" t="s">
        <v>741</v>
      </c>
      <c r="D616" s="2">
        <v>11</v>
      </c>
      <c r="E616" s="2" t="s">
        <v>1182</v>
      </c>
      <c r="F616" s="2"/>
      <c r="G616" s="2" t="s">
        <v>1171</v>
      </c>
      <c r="H616" s="2">
        <v>0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x14ac:dyDescent="0.25">
      <c r="A617" s="2">
        <v>56</v>
      </c>
      <c r="B617" s="2" t="s">
        <v>740</v>
      </c>
      <c r="C617" s="2" t="s">
        <v>741</v>
      </c>
      <c r="D617" s="2">
        <v>6</v>
      </c>
      <c r="E617" s="6" t="s">
        <v>1177</v>
      </c>
      <c r="F617" s="2"/>
      <c r="G617" s="2" t="s">
        <v>1176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</row>
    <row r="618" spans="1:38" x14ac:dyDescent="0.25">
      <c r="A618" s="2">
        <v>57</v>
      </c>
      <c r="B618" s="2" t="s">
        <v>505</v>
      </c>
      <c r="C618" s="2" t="s">
        <v>506</v>
      </c>
      <c r="D618" s="2">
        <v>1</v>
      </c>
      <c r="E618" s="2" t="s">
        <v>1170</v>
      </c>
      <c r="F618" s="2"/>
      <c r="G618" s="2" t="s">
        <v>1176</v>
      </c>
      <c r="H618" s="2">
        <v>0</v>
      </c>
      <c r="I618" s="2">
        <v>1240</v>
      </c>
      <c r="J618" s="2">
        <v>1240</v>
      </c>
      <c r="K618" s="2">
        <v>1240</v>
      </c>
      <c r="L618" s="2">
        <v>1240</v>
      </c>
      <c r="M618" s="2">
        <v>1240</v>
      </c>
      <c r="N618" s="2">
        <v>1240</v>
      </c>
      <c r="O618" s="2">
        <v>1240</v>
      </c>
      <c r="P618" s="2">
        <v>1240</v>
      </c>
      <c r="Q618" s="2">
        <v>1240</v>
      </c>
      <c r="R618" s="2">
        <v>1240</v>
      </c>
      <c r="S618" s="2">
        <v>1240</v>
      </c>
      <c r="T618" s="2">
        <v>1240</v>
      </c>
      <c r="U618" s="2">
        <v>1240</v>
      </c>
      <c r="V618" s="2">
        <v>1240</v>
      </c>
      <c r="W618" s="2">
        <v>1240</v>
      </c>
      <c r="X618" s="2">
        <v>1240</v>
      </c>
      <c r="Y618" s="2">
        <v>1240</v>
      </c>
      <c r="Z618" s="2">
        <v>1240</v>
      </c>
      <c r="AA618" s="2">
        <v>1240</v>
      </c>
      <c r="AB618" s="2">
        <v>1240</v>
      </c>
      <c r="AC618" s="2">
        <v>1240</v>
      </c>
      <c r="AD618" s="2">
        <v>1240</v>
      </c>
      <c r="AE618" s="2">
        <v>1240</v>
      </c>
      <c r="AF618" s="2">
        <v>1240</v>
      </c>
      <c r="AG618" s="2">
        <v>1240</v>
      </c>
      <c r="AH618" s="2">
        <v>1240</v>
      </c>
      <c r="AI618" s="2">
        <v>1240</v>
      </c>
      <c r="AJ618" s="2">
        <v>1240</v>
      </c>
      <c r="AK618" s="2">
        <v>1240</v>
      </c>
      <c r="AL618" s="2">
        <v>1240</v>
      </c>
    </row>
    <row r="619" spans="1:38" x14ac:dyDescent="0.25">
      <c r="A619" s="2">
        <v>57</v>
      </c>
      <c r="B619" s="2" t="s">
        <v>505</v>
      </c>
      <c r="C619" s="2" t="s">
        <v>506</v>
      </c>
      <c r="D619" s="2">
        <v>2</v>
      </c>
      <c r="E619" s="2" t="s">
        <v>1172</v>
      </c>
      <c r="F619" s="2"/>
      <c r="G619" s="2" t="s">
        <v>1176</v>
      </c>
      <c r="H619" s="2">
        <v>0</v>
      </c>
      <c r="I619" s="2">
        <v>21</v>
      </c>
      <c r="J619" s="2">
        <v>21</v>
      </c>
      <c r="K619" s="2">
        <v>21</v>
      </c>
      <c r="L619" s="2">
        <v>21</v>
      </c>
      <c r="M619" s="2">
        <v>21</v>
      </c>
      <c r="N619" s="2">
        <v>21</v>
      </c>
      <c r="O619" s="2">
        <v>21</v>
      </c>
      <c r="P619" s="2">
        <v>21</v>
      </c>
      <c r="Q619" s="2">
        <v>21</v>
      </c>
      <c r="R619" s="2">
        <v>21</v>
      </c>
      <c r="S619" s="2">
        <v>21</v>
      </c>
      <c r="T619" s="2">
        <v>21</v>
      </c>
      <c r="U619" s="2">
        <v>21</v>
      </c>
      <c r="V619" s="2">
        <v>21</v>
      </c>
      <c r="W619" s="2">
        <v>21</v>
      </c>
      <c r="X619" s="2">
        <v>21</v>
      </c>
      <c r="Y619" s="2">
        <v>21</v>
      </c>
      <c r="Z619" s="2">
        <v>21</v>
      </c>
      <c r="AA619" s="2">
        <v>21</v>
      </c>
      <c r="AB619" s="2">
        <v>21</v>
      </c>
      <c r="AC619" s="2">
        <v>21</v>
      </c>
      <c r="AD619" s="2">
        <v>21</v>
      </c>
      <c r="AE619" s="2">
        <v>21</v>
      </c>
      <c r="AF619" s="2">
        <v>21</v>
      </c>
      <c r="AG619" s="2">
        <v>21</v>
      </c>
      <c r="AH619" s="2">
        <v>21</v>
      </c>
      <c r="AI619" s="2">
        <v>21</v>
      </c>
      <c r="AJ619" s="2">
        <v>21</v>
      </c>
      <c r="AK619" s="2">
        <v>21</v>
      </c>
      <c r="AL619" s="2">
        <v>21</v>
      </c>
    </row>
    <row r="620" spans="1:38" x14ac:dyDescent="0.25">
      <c r="A620" s="2">
        <v>57</v>
      </c>
      <c r="B620" s="2" t="s">
        <v>505</v>
      </c>
      <c r="C620" s="2" t="s">
        <v>506</v>
      </c>
      <c r="D620" s="2">
        <v>3</v>
      </c>
      <c r="E620" s="2" t="s">
        <v>1173</v>
      </c>
      <c r="F620" s="2"/>
      <c r="G620" s="2" t="s">
        <v>1171</v>
      </c>
      <c r="H620" s="2">
        <v>0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x14ac:dyDescent="0.25">
      <c r="A621" s="2">
        <v>57</v>
      </c>
      <c r="B621" s="2" t="s">
        <v>505</v>
      </c>
      <c r="C621" s="2" t="s">
        <v>506</v>
      </c>
      <c r="D621" s="2">
        <v>4</v>
      </c>
      <c r="E621" s="2" t="s">
        <v>1174</v>
      </c>
      <c r="F621" s="2"/>
      <c r="G621" s="2" t="s">
        <v>1171</v>
      </c>
      <c r="H621" s="2">
        <v>0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x14ac:dyDescent="0.25">
      <c r="A622" s="2">
        <v>57</v>
      </c>
      <c r="B622" s="2" t="s">
        <v>505</v>
      </c>
      <c r="C622" s="2" t="s">
        <v>506</v>
      </c>
      <c r="D622" s="2">
        <v>5</v>
      </c>
      <c r="E622" s="2" t="s">
        <v>1175</v>
      </c>
      <c r="F622" s="2"/>
      <c r="G622" s="2" t="s">
        <v>1171</v>
      </c>
      <c r="H622" s="2">
        <v>0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x14ac:dyDescent="0.25">
      <c r="A623" s="2">
        <v>57</v>
      </c>
      <c r="B623" s="2" t="s">
        <v>505</v>
      </c>
      <c r="C623" s="2" t="s">
        <v>506</v>
      </c>
      <c r="D623" s="2">
        <v>7</v>
      </c>
      <c r="E623" s="2" t="s">
        <v>1178</v>
      </c>
      <c r="F623" s="2"/>
      <c r="G623" s="2" t="s">
        <v>1171</v>
      </c>
      <c r="H623" s="2">
        <v>0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x14ac:dyDescent="0.25">
      <c r="A624" s="2">
        <v>57</v>
      </c>
      <c r="B624" s="2" t="s">
        <v>505</v>
      </c>
      <c r="C624" s="2" t="s">
        <v>506</v>
      </c>
      <c r="D624" s="2">
        <v>8</v>
      </c>
      <c r="E624" s="2" t="s">
        <v>1179</v>
      </c>
      <c r="F624" s="2"/>
      <c r="G624" s="2" t="s">
        <v>1176</v>
      </c>
      <c r="H624" s="2">
        <v>0</v>
      </c>
      <c r="I624" s="2">
        <v>0.8</v>
      </c>
      <c r="J624" s="2">
        <v>0.8</v>
      </c>
      <c r="K624" s="2">
        <v>0.8</v>
      </c>
      <c r="L624" s="2">
        <v>0.8</v>
      </c>
      <c r="M624" s="2">
        <v>0.8</v>
      </c>
      <c r="N624" s="2">
        <v>0.8</v>
      </c>
      <c r="O624" s="2">
        <v>0.8</v>
      </c>
      <c r="P624" s="2">
        <v>0.8</v>
      </c>
      <c r="Q624" s="2">
        <v>0.8</v>
      </c>
      <c r="R624" s="2">
        <v>0.8</v>
      </c>
      <c r="S624" s="2">
        <v>0.8</v>
      </c>
      <c r="T624" s="2">
        <v>0.8</v>
      </c>
      <c r="U624" s="2">
        <v>0.8</v>
      </c>
      <c r="V624" s="2">
        <v>0.8</v>
      </c>
      <c r="W624" s="2">
        <v>0.8</v>
      </c>
      <c r="X624" s="2">
        <v>0.8</v>
      </c>
      <c r="Y624" s="2">
        <v>0.8</v>
      </c>
      <c r="Z624" s="2">
        <v>0.8</v>
      </c>
      <c r="AA624" s="2">
        <v>0.8</v>
      </c>
      <c r="AB624" s="2">
        <v>0.8</v>
      </c>
      <c r="AC624" s="2">
        <v>0.8</v>
      </c>
      <c r="AD624" s="2">
        <v>0.8</v>
      </c>
      <c r="AE624" s="2">
        <v>0.8</v>
      </c>
      <c r="AF624" s="2">
        <v>0.8</v>
      </c>
      <c r="AG624" s="2">
        <v>0.8</v>
      </c>
      <c r="AH624" s="2">
        <v>0.8</v>
      </c>
      <c r="AI624" s="2">
        <v>0.8</v>
      </c>
      <c r="AJ624" s="2">
        <v>0.8</v>
      </c>
      <c r="AK624" s="2">
        <v>0.8</v>
      </c>
      <c r="AL624" s="2">
        <v>0.8</v>
      </c>
    </row>
    <row r="625" spans="1:38" x14ac:dyDescent="0.25">
      <c r="A625" s="2">
        <v>57</v>
      </c>
      <c r="B625" s="2" t="s">
        <v>505</v>
      </c>
      <c r="C625" s="2" t="s">
        <v>506</v>
      </c>
      <c r="D625" s="2">
        <v>9</v>
      </c>
      <c r="E625" s="2" t="s">
        <v>1180</v>
      </c>
      <c r="F625" s="2"/>
      <c r="G625" s="2" t="s">
        <v>1171</v>
      </c>
      <c r="H625" s="2">
        <v>0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x14ac:dyDescent="0.25">
      <c r="A626" s="2">
        <v>57</v>
      </c>
      <c r="B626" s="2" t="s">
        <v>505</v>
      </c>
      <c r="C626" s="2" t="s">
        <v>506</v>
      </c>
      <c r="D626" s="2">
        <v>10</v>
      </c>
      <c r="E626" s="2" t="s">
        <v>1181</v>
      </c>
      <c r="F626" s="2"/>
      <c r="G626" s="2" t="s">
        <v>1176</v>
      </c>
      <c r="H626" s="2">
        <v>0</v>
      </c>
      <c r="I626" s="2">
        <v>0.9</v>
      </c>
      <c r="J626" s="2">
        <v>0.9</v>
      </c>
      <c r="K626" s="2">
        <v>0.9</v>
      </c>
      <c r="L626" s="2">
        <v>0.9</v>
      </c>
      <c r="M626" s="2">
        <v>0.9</v>
      </c>
      <c r="N626" s="2">
        <v>0.9</v>
      </c>
      <c r="O626" s="2">
        <v>0.9</v>
      </c>
      <c r="P626" s="2">
        <v>0.9</v>
      </c>
      <c r="Q626" s="2">
        <v>0.9</v>
      </c>
      <c r="R626" s="2">
        <v>0.9</v>
      </c>
      <c r="S626" s="2">
        <v>0.9</v>
      </c>
      <c r="T626" s="2">
        <v>0.9</v>
      </c>
      <c r="U626" s="2">
        <v>0.9</v>
      </c>
      <c r="V626" s="2">
        <v>0.9</v>
      </c>
      <c r="W626" s="2">
        <v>0.9</v>
      </c>
      <c r="X626" s="2">
        <v>0.9</v>
      </c>
      <c r="Y626" s="2">
        <v>0.9</v>
      </c>
      <c r="Z626" s="2">
        <v>0.9</v>
      </c>
      <c r="AA626" s="2">
        <v>0.9</v>
      </c>
      <c r="AB626" s="2">
        <v>0.9</v>
      </c>
      <c r="AC626" s="2">
        <v>0.9</v>
      </c>
      <c r="AD626" s="2">
        <v>0.9</v>
      </c>
      <c r="AE626" s="2">
        <v>0.9</v>
      </c>
      <c r="AF626" s="2">
        <v>0.9</v>
      </c>
      <c r="AG626" s="2">
        <v>0.9</v>
      </c>
      <c r="AH626" s="2">
        <v>0.9</v>
      </c>
      <c r="AI626" s="2">
        <v>0.9</v>
      </c>
      <c r="AJ626" s="2">
        <v>0.9</v>
      </c>
      <c r="AK626" s="2">
        <v>0.9</v>
      </c>
      <c r="AL626" s="2">
        <v>0.9</v>
      </c>
    </row>
    <row r="627" spans="1:38" x14ac:dyDescent="0.25">
      <c r="A627" s="2">
        <v>57</v>
      </c>
      <c r="B627" s="2" t="s">
        <v>505</v>
      </c>
      <c r="C627" s="2" t="s">
        <v>506</v>
      </c>
      <c r="D627" s="2">
        <v>11</v>
      </c>
      <c r="E627" s="2" t="s">
        <v>1182</v>
      </c>
      <c r="F627" s="2"/>
      <c r="G627" s="2" t="s">
        <v>1171</v>
      </c>
      <c r="H627" s="2">
        <v>0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x14ac:dyDescent="0.25">
      <c r="A628" s="2">
        <v>57</v>
      </c>
      <c r="B628" s="2" t="s">
        <v>505</v>
      </c>
      <c r="C628" s="2" t="s">
        <v>506</v>
      </c>
      <c r="D628" s="2">
        <v>6</v>
      </c>
      <c r="E628" s="6" t="s">
        <v>1177</v>
      </c>
      <c r="F628" s="2"/>
      <c r="G628" s="2" t="s">
        <v>1171</v>
      </c>
      <c r="H628" s="2">
        <v>0</v>
      </c>
      <c r="I628" s="2">
        <v>8.9018833601539633</v>
      </c>
      <c r="J628" s="2">
        <v>9.1057432844322985</v>
      </c>
      <c r="K628" s="2">
        <v>8.8559642118265778</v>
      </c>
      <c r="L628" s="2">
        <v>8.6293965940437136</v>
      </c>
      <c r="M628" s="2">
        <v>8.4229486007507113</v>
      </c>
      <c r="N628" s="2">
        <v>8.340694353577657</v>
      </c>
      <c r="O628" s="2">
        <v>8.322733488986028</v>
      </c>
      <c r="P628" s="2">
        <v>8.1988270680995594</v>
      </c>
      <c r="Q628" s="2">
        <v>8.0831164218852862</v>
      </c>
      <c r="R628" s="2">
        <v>8.0151889523571054</v>
      </c>
      <c r="S628" s="2">
        <v>10.527036014933079</v>
      </c>
      <c r="T628" s="2">
        <v>9.8486979658000156</v>
      </c>
      <c r="U628" s="2">
        <v>8.8991865103953813</v>
      </c>
      <c r="V628" s="2">
        <v>8.1129431038723538</v>
      </c>
      <c r="W628" s="2">
        <v>7.450743113743763</v>
      </c>
      <c r="X628" s="2">
        <v>6.8850179361371273</v>
      </c>
      <c r="Y628" s="2">
        <v>6.3958239952131928</v>
      </c>
      <c r="Z628" s="2">
        <v>5.9683763921179498</v>
      </c>
      <c r="AA628" s="2">
        <v>5.5914817095817142</v>
      </c>
      <c r="AB628" s="2">
        <v>5.2565094393068152</v>
      </c>
      <c r="AC628" s="2">
        <v>4.9566977627191076</v>
      </c>
      <c r="AD628" s="2">
        <v>4.6866734005763613</v>
      </c>
      <c r="AE628" s="2">
        <v>4.4421122835120279</v>
      </c>
      <c r="AF628" s="2">
        <v>4.2194951046802576</v>
      </c>
      <c r="AG628" s="2">
        <v>4.0159281803927378</v>
      </c>
      <c r="AH628" s="2">
        <v>3.8290101297708738</v>
      </c>
      <c r="AI628" s="2">
        <v>3.656731260216985</v>
      </c>
      <c r="AJ628" s="2">
        <v>3.4973966654534969</v>
      </c>
      <c r="AK628" s="2">
        <v>3.349566762419959</v>
      </c>
      <c r="AL628" s="2">
        <v>3.2120108214314591</v>
      </c>
    </row>
    <row r="629" spans="1:38" x14ac:dyDescent="0.25">
      <c r="A629" s="2">
        <v>58</v>
      </c>
      <c r="B629" s="2" t="s">
        <v>826</v>
      </c>
      <c r="C629" s="2" t="s">
        <v>827</v>
      </c>
      <c r="D629" s="2">
        <v>6</v>
      </c>
      <c r="E629" s="6" t="s">
        <v>1177</v>
      </c>
      <c r="F629" s="2"/>
      <c r="G629" s="2" t="s">
        <v>1171</v>
      </c>
      <c r="H629" s="2">
        <v>0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x14ac:dyDescent="0.25">
      <c r="A630" s="2">
        <v>58</v>
      </c>
      <c r="B630" s="2" t="s">
        <v>826</v>
      </c>
      <c r="C630" s="2" t="s">
        <v>827</v>
      </c>
      <c r="D630" s="2">
        <v>1</v>
      </c>
      <c r="E630" s="2" t="s">
        <v>1170</v>
      </c>
      <c r="F630" s="2"/>
      <c r="G630" s="2" t="s">
        <v>1176</v>
      </c>
      <c r="H630" s="2">
        <v>0</v>
      </c>
      <c r="I630" s="2">
        <v>4400</v>
      </c>
      <c r="J630" s="2">
        <v>4400</v>
      </c>
      <c r="K630" s="2">
        <v>4400</v>
      </c>
      <c r="L630" s="2">
        <v>4400</v>
      </c>
      <c r="M630" s="2">
        <v>4400</v>
      </c>
      <c r="N630" s="2">
        <v>4400</v>
      </c>
      <c r="O630" s="2">
        <v>4400</v>
      </c>
      <c r="P630" s="2">
        <v>4400</v>
      </c>
      <c r="Q630" s="2">
        <v>4400</v>
      </c>
      <c r="R630" s="2">
        <v>4400</v>
      </c>
      <c r="S630" s="2">
        <v>4290</v>
      </c>
      <c r="T630" s="2">
        <v>4180</v>
      </c>
      <c r="U630" s="2">
        <v>4070</v>
      </c>
      <c r="V630" s="2">
        <v>3960</v>
      </c>
      <c r="W630" s="2">
        <v>3850</v>
      </c>
      <c r="X630" s="2">
        <v>3740</v>
      </c>
      <c r="Y630" s="2">
        <v>3630</v>
      </c>
      <c r="Z630" s="2">
        <v>3520</v>
      </c>
      <c r="AA630" s="2">
        <v>3410</v>
      </c>
      <c r="AB630" s="2">
        <v>3300</v>
      </c>
      <c r="AC630" s="2">
        <v>3300</v>
      </c>
      <c r="AD630" s="2">
        <v>3300</v>
      </c>
      <c r="AE630" s="2">
        <v>3300</v>
      </c>
      <c r="AF630" s="2">
        <v>3300</v>
      </c>
      <c r="AG630" s="2">
        <v>3300</v>
      </c>
      <c r="AH630" s="2">
        <v>3300</v>
      </c>
      <c r="AI630" s="2">
        <v>3300</v>
      </c>
      <c r="AJ630" s="2">
        <v>3300</v>
      </c>
      <c r="AK630" s="2">
        <v>3300</v>
      </c>
      <c r="AL630" s="2">
        <v>3300</v>
      </c>
    </row>
    <row r="631" spans="1:38" x14ac:dyDescent="0.25">
      <c r="A631" s="2">
        <v>58</v>
      </c>
      <c r="B631" s="2" t="s">
        <v>826</v>
      </c>
      <c r="C631" s="2" t="s">
        <v>827</v>
      </c>
      <c r="D631" s="2">
        <v>2</v>
      </c>
      <c r="E631" s="2" t="s">
        <v>1172</v>
      </c>
      <c r="F631" s="2"/>
      <c r="G631" s="2" t="s">
        <v>1176</v>
      </c>
      <c r="H631" s="2">
        <v>0</v>
      </c>
      <c r="I631" s="2">
        <v>130</v>
      </c>
      <c r="J631" s="2">
        <v>130</v>
      </c>
      <c r="K631" s="2">
        <v>130</v>
      </c>
      <c r="L631" s="2">
        <v>130</v>
      </c>
      <c r="M631" s="2">
        <v>130</v>
      </c>
      <c r="N631" s="2">
        <v>130</v>
      </c>
      <c r="O631" s="2">
        <v>130</v>
      </c>
      <c r="P631" s="2">
        <v>130</v>
      </c>
      <c r="Q631" s="2">
        <v>130</v>
      </c>
      <c r="R631" s="2">
        <v>130</v>
      </c>
      <c r="S631" s="2">
        <v>127</v>
      </c>
      <c r="T631" s="2">
        <v>124</v>
      </c>
      <c r="U631" s="2">
        <v>121</v>
      </c>
      <c r="V631" s="2">
        <v>118</v>
      </c>
      <c r="W631" s="2">
        <v>115</v>
      </c>
      <c r="X631" s="2">
        <v>112</v>
      </c>
      <c r="Y631" s="2">
        <v>109</v>
      </c>
      <c r="Z631" s="2">
        <v>106</v>
      </c>
      <c r="AA631" s="2">
        <v>103</v>
      </c>
      <c r="AB631" s="2">
        <v>100</v>
      </c>
      <c r="AC631" s="2">
        <v>100</v>
      </c>
      <c r="AD631" s="2">
        <v>100</v>
      </c>
      <c r="AE631" s="2">
        <v>100</v>
      </c>
      <c r="AF631" s="2">
        <v>100</v>
      </c>
      <c r="AG631" s="2">
        <v>100</v>
      </c>
      <c r="AH631" s="2">
        <v>100</v>
      </c>
      <c r="AI631" s="2">
        <v>100</v>
      </c>
      <c r="AJ631" s="2">
        <v>100</v>
      </c>
      <c r="AK631" s="2">
        <v>100</v>
      </c>
      <c r="AL631" s="2">
        <v>100</v>
      </c>
    </row>
    <row r="632" spans="1:38" x14ac:dyDescent="0.25">
      <c r="A632" s="2">
        <v>58</v>
      </c>
      <c r="B632" s="2" t="s">
        <v>826</v>
      </c>
      <c r="C632" s="2" t="s">
        <v>827</v>
      </c>
      <c r="D632" s="2">
        <v>3</v>
      </c>
      <c r="E632" s="2" t="s">
        <v>1173</v>
      </c>
      <c r="F632" s="2"/>
      <c r="G632" s="2" t="s">
        <v>1171</v>
      </c>
      <c r="H632" s="2">
        <v>0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x14ac:dyDescent="0.25">
      <c r="A633" s="2">
        <v>58</v>
      </c>
      <c r="B633" s="2" t="s">
        <v>826</v>
      </c>
      <c r="C633" s="2" t="s">
        <v>827</v>
      </c>
      <c r="D633" s="2">
        <v>4</v>
      </c>
      <c r="E633" s="2" t="s">
        <v>1174</v>
      </c>
      <c r="F633" s="2"/>
      <c r="G633" s="2" t="s">
        <v>1171</v>
      </c>
      <c r="H633" s="2">
        <v>0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x14ac:dyDescent="0.25">
      <c r="A634" s="2">
        <v>58</v>
      </c>
      <c r="B634" s="2" t="s">
        <v>826</v>
      </c>
      <c r="C634" s="2" t="s">
        <v>827</v>
      </c>
      <c r="D634" s="2">
        <v>5</v>
      </c>
      <c r="E634" s="2" t="s">
        <v>1175</v>
      </c>
      <c r="F634" s="2"/>
      <c r="G634" s="2" t="s">
        <v>1171</v>
      </c>
      <c r="H634" s="2">
        <v>0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x14ac:dyDescent="0.25">
      <c r="A635" s="2">
        <v>58</v>
      </c>
      <c r="B635" s="2" t="s">
        <v>826</v>
      </c>
      <c r="C635" s="2" t="s">
        <v>827</v>
      </c>
      <c r="D635" s="2">
        <v>7</v>
      </c>
      <c r="E635" s="2" t="s">
        <v>1178</v>
      </c>
      <c r="F635" s="2"/>
      <c r="G635" s="2" t="s">
        <v>1171</v>
      </c>
      <c r="H635" s="2">
        <v>0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x14ac:dyDescent="0.25">
      <c r="A636" s="2">
        <v>58</v>
      </c>
      <c r="B636" s="2" t="s">
        <v>826</v>
      </c>
      <c r="C636" s="2" t="s">
        <v>827</v>
      </c>
      <c r="D636" s="2">
        <v>8</v>
      </c>
      <c r="E636" s="2" t="s">
        <v>1179</v>
      </c>
      <c r="F636" s="2"/>
      <c r="G636" s="2" t="s">
        <v>1171</v>
      </c>
      <c r="H636" s="2">
        <v>0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x14ac:dyDescent="0.25">
      <c r="A637" s="2">
        <v>58</v>
      </c>
      <c r="B637" s="2" t="s">
        <v>826</v>
      </c>
      <c r="C637" s="2" t="s">
        <v>827</v>
      </c>
      <c r="D637" s="2">
        <v>9</v>
      </c>
      <c r="E637" s="2" t="s">
        <v>1180</v>
      </c>
      <c r="F637" s="2"/>
      <c r="G637" s="2" t="s">
        <v>1171</v>
      </c>
      <c r="H637" s="2">
        <v>0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x14ac:dyDescent="0.25">
      <c r="A638" s="2">
        <v>58</v>
      </c>
      <c r="B638" s="2" t="s">
        <v>826</v>
      </c>
      <c r="C638" s="2" t="s">
        <v>827</v>
      </c>
      <c r="D638" s="2">
        <v>10</v>
      </c>
      <c r="E638" s="2" t="s">
        <v>1181</v>
      </c>
      <c r="F638" s="2"/>
      <c r="G638" s="2" t="s">
        <v>1176</v>
      </c>
      <c r="H638" s="2">
        <v>0</v>
      </c>
      <c r="I638" s="2">
        <v>0.1</v>
      </c>
      <c r="J638" s="2">
        <v>0.1</v>
      </c>
      <c r="K638" s="2">
        <v>0.1</v>
      </c>
      <c r="L638" s="2">
        <v>0.1</v>
      </c>
      <c r="M638" s="2">
        <v>0.1</v>
      </c>
      <c r="N638" s="2">
        <v>0.1</v>
      </c>
      <c r="O638" s="2">
        <v>0.1</v>
      </c>
      <c r="P638" s="2">
        <v>0.1</v>
      </c>
      <c r="Q638" s="2">
        <v>0.1</v>
      </c>
      <c r="R638" s="2">
        <v>0.1</v>
      </c>
      <c r="S638" s="2">
        <v>0.1</v>
      </c>
      <c r="T638" s="2">
        <v>0.1</v>
      </c>
      <c r="U638" s="2">
        <v>0.1</v>
      </c>
      <c r="V638" s="2">
        <v>0.1</v>
      </c>
      <c r="W638" s="2">
        <v>0.1</v>
      </c>
      <c r="X638" s="2">
        <v>0.1</v>
      </c>
      <c r="Y638" s="2">
        <v>0.1</v>
      </c>
      <c r="Z638" s="2">
        <v>0.1</v>
      </c>
      <c r="AA638" s="2">
        <v>0.1</v>
      </c>
      <c r="AB638" s="2">
        <v>0.1</v>
      </c>
      <c r="AC638" s="2">
        <v>0.1</v>
      </c>
      <c r="AD638" s="2">
        <v>0.1</v>
      </c>
      <c r="AE638" s="2">
        <v>0.1</v>
      </c>
      <c r="AF638" s="2">
        <v>0.1</v>
      </c>
      <c r="AG638" s="2">
        <v>0.1</v>
      </c>
      <c r="AH638" s="2">
        <v>0.1</v>
      </c>
      <c r="AI638" s="2">
        <v>0.1</v>
      </c>
      <c r="AJ638" s="2">
        <v>0.1</v>
      </c>
      <c r="AK638" s="2">
        <v>0.1</v>
      </c>
      <c r="AL638" s="2">
        <v>0.1</v>
      </c>
    </row>
    <row r="639" spans="1:38" x14ac:dyDescent="0.25">
      <c r="A639" s="2">
        <v>58</v>
      </c>
      <c r="B639" s="2" t="s">
        <v>826</v>
      </c>
      <c r="C639" s="2" t="s">
        <v>827</v>
      </c>
      <c r="D639" s="2">
        <v>11</v>
      </c>
      <c r="E639" s="2" t="s">
        <v>1182</v>
      </c>
      <c r="F639" s="2"/>
      <c r="G639" s="2" t="s">
        <v>1171</v>
      </c>
      <c r="H639" s="2">
        <v>0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x14ac:dyDescent="0.25">
      <c r="A640" s="2">
        <v>59</v>
      </c>
      <c r="B640" s="2" t="s">
        <v>399</v>
      </c>
      <c r="C640" s="2" t="s">
        <v>400</v>
      </c>
      <c r="D640" s="2">
        <v>1</v>
      </c>
      <c r="E640" s="2" t="s">
        <v>1170</v>
      </c>
      <c r="F640" s="2"/>
      <c r="G640" s="2" t="s">
        <v>1176</v>
      </c>
      <c r="H640" s="2">
        <v>0</v>
      </c>
      <c r="I640" s="2">
        <v>1500</v>
      </c>
      <c r="J640" s="2">
        <v>4272</v>
      </c>
      <c r="K640" s="2">
        <v>4228</v>
      </c>
      <c r="L640" s="2">
        <v>3904</v>
      </c>
      <c r="M640" s="2">
        <v>3411</v>
      </c>
      <c r="N640" s="2">
        <v>3284</v>
      </c>
      <c r="O640" s="2">
        <v>3157</v>
      </c>
      <c r="P640" s="2">
        <v>3029</v>
      </c>
      <c r="Q640" s="2">
        <v>2902</v>
      </c>
      <c r="R640" s="2">
        <v>2774</v>
      </c>
      <c r="S640" s="2">
        <v>2727</v>
      </c>
      <c r="T640" s="2">
        <v>2681</v>
      </c>
      <c r="U640" s="2">
        <v>2634</v>
      </c>
      <c r="V640" s="2">
        <v>2587</v>
      </c>
      <c r="W640" s="2">
        <v>2540</v>
      </c>
      <c r="X640" s="2">
        <v>2493</v>
      </c>
      <c r="Y640" s="2">
        <v>2447</v>
      </c>
      <c r="Z640" s="2">
        <v>2400</v>
      </c>
      <c r="AA640" s="2">
        <v>2353</v>
      </c>
      <c r="AB640" s="2">
        <v>2307</v>
      </c>
      <c r="AC640" s="2">
        <v>2260</v>
      </c>
      <c r="AD640" s="2">
        <v>2213</v>
      </c>
      <c r="AE640" s="2">
        <v>2167</v>
      </c>
      <c r="AF640" s="2">
        <v>2120</v>
      </c>
      <c r="AG640" s="2">
        <v>2074</v>
      </c>
      <c r="AH640" s="2">
        <v>2028</v>
      </c>
      <c r="AI640" s="2">
        <v>1981</v>
      </c>
      <c r="AJ640" s="2">
        <v>1935</v>
      </c>
      <c r="AK640" s="2">
        <v>1889</v>
      </c>
      <c r="AL640" s="2">
        <v>1843</v>
      </c>
    </row>
    <row r="641" spans="1:38" x14ac:dyDescent="0.25">
      <c r="A641" s="2">
        <v>59</v>
      </c>
      <c r="B641" s="2" t="s">
        <v>399</v>
      </c>
      <c r="C641" s="2" t="s">
        <v>400</v>
      </c>
      <c r="D641" s="2">
        <v>2</v>
      </c>
      <c r="E641" s="2" t="s">
        <v>1172</v>
      </c>
      <c r="F641" s="2"/>
      <c r="G641" s="2" t="s">
        <v>1176</v>
      </c>
      <c r="H641" s="2">
        <v>0</v>
      </c>
      <c r="I641" s="2">
        <v>3</v>
      </c>
      <c r="J641" s="2">
        <v>3</v>
      </c>
      <c r="K641" s="2">
        <v>3</v>
      </c>
      <c r="L641" s="2">
        <v>3</v>
      </c>
      <c r="M641" s="2">
        <v>3</v>
      </c>
      <c r="N641" s="2">
        <v>3</v>
      </c>
      <c r="O641" s="2">
        <v>3</v>
      </c>
      <c r="P641" s="2">
        <v>3</v>
      </c>
      <c r="Q641" s="2">
        <v>3</v>
      </c>
      <c r="R641" s="2">
        <v>3</v>
      </c>
      <c r="S641" s="2">
        <v>3</v>
      </c>
      <c r="T641" s="2">
        <v>3</v>
      </c>
      <c r="U641" s="2">
        <v>3</v>
      </c>
      <c r="V641" s="2">
        <v>3</v>
      </c>
      <c r="W641" s="2">
        <v>3</v>
      </c>
      <c r="X641" s="2">
        <v>3</v>
      </c>
      <c r="Y641" s="2">
        <v>3</v>
      </c>
      <c r="Z641" s="2">
        <v>3</v>
      </c>
      <c r="AA641" s="2">
        <v>3</v>
      </c>
      <c r="AB641" s="2">
        <v>3</v>
      </c>
      <c r="AC641" s="2">
        <v>3</v>
      </c>
      <c r="AD641" s="2">
        <v>3</v>
      </c>
      <c r="AE641" s="2">
        <v>3</v>
      </c>
      <c r="AF641" s="2">
        <v>3</v>
      </c>
      <c r="AG641" s="2">
        <v>3</v>
      </c>
      <c r="AH641" s="2">
        <v>3</v>
      </c>
      <c r="AI641" s="2">
        <v>3</v>
      </c>
      <c r="AJ641" s="2">
        <v>3</v>
      </c>
      <c r="AK641" s="2">
        <v>3</v>
      </c>
      <c r="AL641" s="2">
        <v>3</v>
      </c>
    </row>
    <row r="642" spans="1:38" x14ac:dyDescent="0.25">
      <c r="A642" s="2">
        <v>59</v>
      </c>
      <c r="B642" s="2" t="s">
        <v>399</v>
      </c>
      <c r="C642" s="2" t="s">
        <v>400</v>
      </c>
      <c r="D642" s="2">
        <v>3</v>
      </c>
      <c r="E642" s="2" t="s">
        <v>1173</v>
      </c>
      <c r="F642" s="2"/>
      <c r="G642" s="2" t="s">
        <v>1171</v>
      </c>
      <c r="H642" s="2">
        <v>0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x14ac:dyDescent="0.25">
      <c r="A643" s="2">
        <v>59</v>
      </c>
      <c r="B643" s="2" t="s">
        <v>399</v>
      </c>
      <c r="C643" s="2" t="s">
        <v>400</v>
      </c>
      <c r="D643" s="2">
        <v>4</v>
      </c>
      <c r="E643" s="2" t="s">
        <v>1174</v>
      </c>
      <c r="F643" s="2"/>
      <c r="G643" s="2" t="s">
        <v>1171</v>
      </c>
      <c r="H643" s="2">
        <v>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x14ac:dyDescent="0.25">
      <c r="A644" s="2">
        <v>59</v>
      </c>
      <c r="B644" s="2" t="s">
        <v>399</v>
      </c>
      <c r="C644" s="2" t="s">
        <v>400</v>
      </c>
      <c r="D644" s="2">
        <v>5</v>
      </c>
      <c r="E644" s="2" t="s">
        <v>1175</v>
      </c>
      <c r="F644" s="2"/>
      <c r="G644" s="2" t="s">
        <v>1171</v>
      </c>
      <c r="H644" s="2">
        <v>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x14ac:dyDescent="0.25">
      <c r="A645" s="2">
        <v>59</v>
      </c>
      <c r="B645" s="2" t="s">
        <v>399</v>
      </c>
      <c r="C645" s="2" t="s">
        <v>400</v>
      </c>
      <c r="D645" s="2">
        <v>7</v>
      </c>
      <c r="E645" s="2" t="s">
        <v>1178</v>
      </c>
      <c r="F645" s="2"/>
      <c r="G645" s="2" t="s">
        <v>1171</v>
      </c>
      <c r="H645" s="2">
        <v>0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x14ac:dyDescent="0.25">
      <c r="A646" s="2">
        <v>59</v>
      </c>
      <c r="B646" s="2" t="s">
        <v>399</v>
      </c>
      <c r="C646" s="2" t="s">
        <v>400</v>
      </c>
      <c r="D646" s="2">
        <v>8</v>
      </c>
      <c r="E646" s="2" t="s">
        <v>1179</v>
      </c>
      <c r="F646" s="2"/>
      <c r="G646" s="2" t="s">
        <v>1171</v>
      </c>
      <c r="H646" s="2">
        <v>0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x14ac:dyDescent="0.25">
      <c r="A647" s="2">
        <v>59</v>
      </c>
      <c r="B647" s="2" t="s">
        <v>399</v>
      </c>
      <c r="C647" s="2" t="s">
        <v>400</v>
      </c>
      <c r="D647" s="2">
        <v>9</v>
      </c>
      <c r="E647" s="2" t="s">
        <v>1180</v>
      </c>
      <c r="F647" s="2"/>
      <c r="G647" s="2" t="s">
        <v>1171</v>
      </c>
      <c r="H647" s="2">
        <v>0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x14ac:dyDescent="0.25">
      <c r="A648" s="2">
        <v>59</v>
      </c>
      <c r="B648" s="2" t="s">
        <v>399</v>
      </c>
      <c r="C648" s="2" t="s">
        <v>400</v>
      </c>
      <c r="D648" s="2">
        <v>10</v>
      </c>
      <c r="E648" s="2" t="s">
        <v>1181</v>
      </c>
      <c r="F648" s="2"/>
      <c r="G648" s="2" t="s">
        <v>1176</v>
      </c>
      <c r="H648" s="2">
        <v>0</v>
      </c>
      <c r="I648" s="2">
        <v>0.7</v>
      </c>
      <c r="J648" s="2">
        <v>0.7</v>
      </c>
      <c r="K648" s="2">
        <v>0.7</v>
      </c>
      <c r="L648" s="2">
        <v>0.7</v>
      </c>
      <c r="M648" s="2">
        <v>0.7</v>
      </c>
      <c r="N648" s="2">
        <v>0.7</v>
      </c>
      <c r="O648" s="2">
        <v>0.7</v>
      </c>
      <c r="P648" s="2">
        <v>0.7</v>
      </c>
      <c r="Q648" s="2">
        <v>0.7</v>
      </c>
      <c r="R648" s="2">
        <v>0.7</v>
      </c>
      <c r="S648" s="2">
        <v>0.7</v>
      </c>
      <c r="T648" s="2">
        <v>0.7</v>
      </c>
      <c r="U648" s="2">
        <v>0.7</v>
      </c>
      <c r="V648" s="2">
        <v>0.7</v>
      </c>
      <c r="W648" s="2">
        <v>0.7</v>
      </c>
      <c r="X648" s="2">
        <v>0.7</v>
      </c>
      <c r="Y648" s="2">
        <v>0.7</v>
      </c>
      <c r="Z648" s="2">
        <v>0.7</v>
      </c>
      <c r="AA648" s="2">
        <v>0.7</v>
      </c>
      <c r="AB648" s="2">
        <v>0.7</v>
      </c>
      <c r="AC648" s="2">
        <v>0.7</v>
      </c>
      <c r="AD648" s="2">
        <v>0.7</v>
      </c>
      <c r="AE648" s="2">
        <v>0.7</v>
      </c>
      <c r="AF648" s="2">
        <v>0.7</v>
      </c>
      <c r="AG648" s="2">
        <v>0.7</v>
      </c>
      <c r="AH648" s="2">
        <v>0.7</v>
      </c>
      <c r="AI648" s="2">
        <v>0.7</v>
      </c>
      <c r="AJ648" s="2">
        <v>0.7</v>
      </c>
      <c r="AK648" s="2">
        <v>0.7</v>
      </c>
      <c r="AL648" s="2">
        <v>0.7</v>
      </c>
    </row>
    <row r="649" spans="1:38" x14ac:dyDescent="0.25">
      <c r="A649" s="2">
        <v>59</v>
      </c>
      <c r="B649" s="2" t="s">
        <v>399</v>
      </c>
      <c r="C649" s="2" t="s">
        <v>400</v>
      </c>
      <c r="D649" s="2">
        <v>11</v>
      </c>
      <c r="E649" s="2" t="s">
        <v>1182</v>
      </c>
      <c r="F649" s="2"/>
      <c r="G649" s="2" t="s">
        <v>1171</v>
      </c>
      <c r="H649" s="2">
        <v>0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x14ac:dyDescent="0.25">
      <c r="A650" s="2">
        <v>59</v>
      </c>
      <c r="B650" s="2" t="s">
        <v>399</v>
      </c>
      <c r="C650" s="2" t="s">
        <v>400</v>
      </c>
      <c r="D650" s="2">
        <v>6</v>
      </c>
      <c r="E650" s="6" t="s">
        <v>1177</v>
      </c>
      <c r="F650" s="2"/>
      <c r="G650" s="2" t="s">
        <v>1171</v>
      </c>
      <c r="H650" s="2">
        <v>0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x14ac:dyDescent="0.25">
      <c r="A651" s="2">
        <v>60</v>
      </c>
      <c r="B651" s="2" t="s">
        <v>83</v>
      </c>
      <c r="C651" s="2" t="s">
        <v>84</v>
      </c>
      <c r="D651" s="2">
        <v>1</v>
      </c>
      <c r="E651" s="2" t="s">
        <v>1170</v>
      </c>
      <c r="F651" s="2"/>
      <c r="G651" s="2" t="s">
        <v>1176</v>
      </c>
      <c r="H651" s="2">
        <v>0</v>
      </c>
      <c r="I651" s="9">
        <v>2400</v>
      </c>
      <c r="J651" s="9">
        <v>2400</v>
      </c>
      <c r="K651" s="2">
        <v>2400</v>
      </c>
      <c r="L651" s="2">
        <v>2400</v>
      </c>
      <c r="M651" s="2">
        <v>2400</v>
      </c>
      <c r="N651" s="2">
        <v>2400</v>
      </c>
      <c r="O651" s="2">
        <v>2400</v>
      </c>
      <c r="P651" s="2">
        <v>2400</v>
      </c>
      <c r="Q651" s="2">
        <v>2400</v>
      </c>
      <c r="R651" s="2">
        <v>2400</v>
      </c>
      <c r="S651" s="2">
        <v>2395</v>
      </c>
      <c r="T651" s="2">
        <v>2390</v>
      </c>
      <c r="U651" s="2">
        <v>2385</v>
      </c>
      <c r="V651" s="2">
        <v>2380</v>
      </c>
      <c r="W651" s="2">
        <v>2375</v>
      </c>
      <c r="X651" s="2">
        <v>2370</v>
      </c>
      <c r="Y651" s="2">
        <v>2365</v>
      </c>
      <c r="Z651" s="2">
        <v>2360</v>
      </c>
      <c r="AA651" s="2">
        <v>2355</v>
      </c>
      <c r="AB651" s="2">
        <v>2350</v>
      </c>
      <c r="AC651" s="2">
        <v>2350</v>
      </c>
      <c r="AD651" s="2">
        <v>2350</v>
      </c>
      <c r="AE651" s="2">
        <v>2350</v>
      </c>
      <c r="AF651" s="2">
        <v>2350</v>
      </c>
      <c r="AG651" s="2">
        <v>2350</v>
      </c>
      <c r="AH651" s="2">
        <v>2350</v>
      </c>
      <c r="AI651" s="2">
        <v>2350</v>
      </c>
      <c r="AJ651" s="2">
        <v>2350</v>
      </c>
      <c r="AK651" s="2">
        <v>2350</v>
      </c>
      <c r="AL651" s="2">
        <v>2350</v>
      </c>
    </row>
    <row r="652" spans="1:38" x14ac:dyDescent="0.25">
      <c r="A652" s="2">
        <v>60</v>
      </c>
      <c r="B652" s="2" t="s">
        <v>83</v>
      </c>
      <c r="C652" s="2" t="s">
        <v>84</v>
      </c>
      <c r="D652" s="2">
        <v>2</v>
      </c>
      <c r="E652" s="2" t="s">
        <v>1172</v>
      </c>
      <c r="F652" s="2"/>
      <c r="G652" s="2" t="s">
        <v>1176</v>
      </c>
      <c r="H652" s="2">
        <v>0</v>
      </c>
      <c r="I652" s="9">
        <v>85</v>
      </c>
      <c r="J652" s="9">
        <v>85</v>
      </c>
      <c r="K652" s="2">
        <v>85</v>
      </c>
      <c r="L652" s="2">
        <v>85</v>
      </c>
      <c r="M652" s="2">
        <v>85</v>
      </c>
      <c r="N652" s="2">
        <v>85</v>
      </c>
      <c r="O652" s="2">
        <v>85</v>
      </c>
      <c r="P652" s="2">
        <v>85</v>
      </c>
      <c r="Q652" s="2">
        <v>85</v>
      </c>
      <c r="R652" s="2">
        <v>85</v>
      </c>
      <c r="S652" s="2">
        <v>85</v>
      </c>
      <c r="T652" s="2">
        <v>85</v>
      </c>
      <c r="U652" s="2">
        <v>85</v>
      </c>
      <c r="V652" s="2">
        <v>85</v>
      </c>
      <c r="W652" s="2">
        <v>85</v>
      </c>
      <c r="X652" s="2">
        <v>85</v>
      </c>
      <c r="Y652" s="2">
        <v>85</v>
      </c>
      <c r="Z652" s="2">
        <v>85</v>
      </c>
      <c r="AA652" s="2">
        <v>85</v>
      </c>
      <c r="AB652" s="2">
        <v>85</v>
      </c>
      <c r="AC652" s="2">
        <v>85</v>
      </c>
      <c r="AD652" s="2">
        <v>85</v>
      </c>
      <c r="AE652" s="2">
        <v>85</v>
      </c>
      <c r="AF652" s="2">
        <v>85</v>
      </c>
      <c r="AG652" s="2">
        <v>85</v>
      </c>
      <c r="AH652" s="2">
        <v>85</v>
      </c>
      <c r="AI652" s="2">
        <v>85</v>
      </c>
      <c r="AJ652" s="2">
        <v>85</v>
      </c>
      <c r="AK652" s="2">
        <v>85</v>
      </c>
      <c r="AL652" s="2">
        <v>85</v>
      </c>
    </row>
    <row r="653" spans="1:38" x14ac:dyDescent="0.25">
      <c r="A653" s="2">
        <v>60</v>
      </c>
      <c r="B653" s="2" t="s">
        <v>83</v>
      </c>
      <c r="C653" s="2" t="s">
        <v>84</v>
      </c>
      <c r="D653" s="2">
        <v>3</v>
      </c>
      <c r="E653" s="2" t="s">
        <v>1173</v>
      </c>
      <c r="F653" s="2"/>
      <c r="G653" s="2" t="s">
        <v>1176</v>
      </c>
      <c r="H653" s="2">
        <v>0</v>
      </c>
      <c r="I653" s="9">
        <v>0.2954</v>
      </c>
      <c r="J653" s="9">
        <v>0.2954</v>
      </c>
      <c r="K653" s="2">
        <v>0.2954</v>
      </c>
      <c r="L653" s="2">
        <v>0.2954</v>
      </c>
      <c r="M653" s="2">
        <v>0.2954</v>
      </c>
      <c r="N653" s="2">
        <v>0.2954</v>
      </c>
      <c r="O653" s="2">
        <v>0.2954</v>
      </c>
      <c r="P653" s="2">
        <v>0.2954</v>
      </c>
      <c r="Q653" s="2">
        <v>0.2954</v>
      </c>
      <c r="R653" s="2">
        <v>0.2954</v>
      </c>
      <c r="S653" s="2">
        <v>0.2954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</row>
    <row r="654" spans="1:38" x14ac:dyDescent="0.25">
      <c r="A654" s="2">
        <v>60</v>
      </c>
      <c r="B654" s="2" t="s">
        <v>83</v>
      </c>
      <c r="C654" s="2" t="s">
        <v>84</v>
      </c>
      <c r="D654" s="2">
        <v>4</v>
      </c>
      <c r="E654" s="2" t="s">
        <v>1174</v>
      </c>
      <c r="F654" s="2"/>
      <c r="G654" s="2" t="s">
        <v>1171</v>
      </c>
      <c r="H654" s="2">
        <v>0</v>
      </c>
      <c r="I654" s="9"/>
      <c r="J654" s="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x14ac:dyDescent="0.25">
      <c r="A655" s="2">
        <v>60</v>
      </c>
      <c r="B655" s="2" t="s">
        <v>83</v>
      </c>
      <c r="C655" s="2" t="s">
        <v>84</v>
      </c>
      <c r="D655" s="2">
        <v>5</v>
      </c>
      <c r="E655" s="2" t="s">
        <v>1175</v>
      </c>
      <c r="F655" s="2"/>
      <c r="G655" s="2" t="s">
        <v>1176</v>
      </c>
      <c r="H655" s="2">
        <v>0</v>
      </c>
      <c r="I655" s="9">
        <v>1.8</v>
      </c>
      <c r="J655" s="9">
        <v>1.8</v>
      </c>
      <c r="K655" s="2">
        <v>1.9</v>
      </c>
      <c r="L655" s="2">
        <v>1.9</v>
      </c>
      <c r="M655" s="2">
        <v>1.9</v>
      </c>
      <c r="N655" s="2">
        <v>1.9</v>
      </c>
      <c r="O655" s="2">
        <v>1.9</v>
      </c>
      <c r="P655" s="2">
        <v>1.9</v>
      </c>
      <c r="Q655" s="2">
        <v>1.9</v>
      </c>
      <c r="R655" s="2">
        <v>1.9</v>
      </c>
      <c r="S655" s="2">
        <v>1.9</v>
      </c>
      <c r="T655" s="2">
        <v>1.9</v>
      </c>
      <c r="U655" s="2">
        <v>1.9</v>
      </c>
      <c r="V655" s="2">
        <v>1.9</v>
      </c>
      <c r="W655" s="2">
        <v>1.9</v>
      </c>
      <c r="X655" s="2">
        <v>1.9</v>
      </c>
      <c r="Y655" s="2">
        <v>1.9</v>
      </c>
      <c r="Z655" s="2">
        <v>1.9</v>
      </c>
      <c r="AA655" s="2">
        <v>1.9</v>
      </c>
      <c r="AB655" s="2">
        <v>1.9</v>
      </c>
      <c r="AC655" s="2">
        <v>1.9</v>
      </c>
      <c r="AD655" s="2">
        <v>1.9</v>
      </c>
      <c r="AE655" s="2">
        <v>1.9</v>
      </c>
      <c r="AF655" s="2">
        <v>1.9</v>
      </c>
      <c r="AG655" s="2">
        <v>1.9</v>
      </c>
      <c r="AH655" s="2">
        <v>1.9</v>
      </c>
      <c r="AI655" s="2">
        <v>1.9</v>
      </c>
      <c r="AJ655" s="2">
        <v>1.9</v>
      </c>
      <c r="AK655" s="2">
        <v>1.9</v>
      </c>
      <c r="AL655" s="2">
        <v>1.9</v>
      </c>
    </row>
    <row r="656" spans="1:38" x14ac:dyDescent="0.25">
      <c r="A656" s="2">
        <v>60</v>
      </c>
      <c r="B656" s="2" t="s">
        <v>83</v>
      </c>
      <c r="C656" s="2" t="s">
        <v>84</v>
      </c>
      <c r="D656" s="2">
        <v>6</v>
      </c>
      <c r="E656" s="2" t="s">
        <v>1177</v>
      </c>
      <c r="F656" s="2"/>
      <c r="G656" s="2" t="s">
        <v>1176</v>
      </c>
      <c r="H656" s="2">
        <v>0</v>
      </c>
      <c r="I656" s="9">
        <v>3.6471170552227359</v>
      </c>
      <c r="J656" s="9">
        <v>3.6471170552227359</v>
      </c>
      <c r="K656" s="2">
        <v>1.8</v>
      </c>
      <c r="L656" s="2">
        <v>1.8</v>
      </c>
      <c r="M656" s="2">
        <v>1.8</v>
      </c>
      <c r="N656" s="2">
        <v>1.8</v>
      </c>
      <c r="O656" s="2">
        <v>1.8</v>
      </c>
      <c r="P656" s="2">
        <v>1.8</v>
      </c>
      <c r="Q656" s="2">
        <v>1.8</v>
      </c>
      <c r="R656" s="2">
        <v>1.8</v>
      </c>
      <c r="S656" s="2">
        <v>1.8</v>
      </c>
      <c r="T656" s="2">
        <v>1.8</v>
      </c>
      <c r="U656" s="2">
        <v>1.8</v>
      </c>
      <c r="V656" s="2">
        <v>1.8</v>
      </c>
      <c r="W656" s="2">
        <v>1.8</v>
      </c>
      <c r="X656" s="2">
        <v>1.8</v>
      </c>
      <c r="Y656" s="2">
        <v>1.8</v>
      </c>
      <c r="Z656" s="2">
        <v>1.8</v>
      </c>
      <c r="AA656" s="2">
        <v>1.8</v>
      </c>
      <c r="AB656" s="2">
        <v>1.8</v>
      </c>
      <c r="AC656" s="2">
        <v>1.8</v>
      </c>
      <c r="AD656" s="2">
        <v>1.8</v>
      </c>
      <c r="AE656" s="2">
        <v>1.8</v>
      </c>
      <c r="AF656" s="2">
        <v>1.8</v>
      </c>
      <c r="AG656" s="2">
        <v>1.8</v>
      </c>
      <c r="AH656" s="2">
        <v>1.8</v>
      </c>
      <c r="AI656" s="2">
        <v>1.8</v>
      </c>
      <c r="AJ656" s="2">
        <v>1.8</v>
      </c>
      <c r="AK656" s="2">
        <v>1.8</v>
      </c>
      <c r="AL656" s="2">
        <v>1.8</v>
      </c>
    </row>
    <row r="657" spans="1:38" x14ac:dyDescent="0.25">
      <c r="A657" s="2">
        <v>60</v>
      </c>
      <c r="B657" s="2" t="s">
        <v>83</v>
      </c>
      <c r="C657" s="2" t="s">
        <v>84</v>
      </c>
      <c r="D657" s="2">
        <v>7</v>
      </c>
      <c r="E657" s="2" t="s">
        <v>1178</v>
      </c>
      <c r="F657" s="2"/>
      <c r="G657" s="2" t="s">
        <v>1171</v>
      </c>
      <c r="H657" s="2">
        <v>0</v>
      </c>
      <c r="I657" s="9"/>
      <c r="J657" s="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x14ac:dyDescent="0.25">
      <c r="A658" s="2">
        <v>60</v>
      </c>
      <c r="B658" s="2" t="s">
        <v>83</v>
      </c>
      <c r="C658" s="2" t="s">
        <v>84</v>
      </c>
      <c r="D658" s="2">
        <v>8</v>
      </c>
      <c r="E658" s="2" t="s">
        <v>1179</v>
      </c>
      <c r="F658" s="2"/>
      <c r="G658" s="2" t="s">
        <v>1176</v>
      </c>
      <c r="H658" s="2">
        <v>0</v>
      </c>
      <c r="I658" s="9">
        <v>0.5</v>
      </c>
      <c r="J658" s="9">
        <v>0.5</v>
      </c>
      <c r="K658" s="2">
        <v>0.5</v>
      </c>
      <c r="L658" s="2">
        <v>0.5</v>
      </c>
      <c r="M658" s="2">
        <v>0.5</v>
      </c>
      <c r="N658" s="2">
        <v>0.5</v>
      </c>
      <c r="O658" s="2">
        <v>0.5</v>
      </c>
      <c r="P658" s="2">
        <v>0.5</v>
      </c>
      <c r="Q658" s="2">
        <v>0.5</v>
      </c>
      <c r="R658" s="2">
        <v>0.5</v>
      </c>
      <c r="S658" s="2">
        <v>0.5</v>
      </c>
      <c r="T658" s="2">
        <v>0.5</v>
      </c>
      <c r="U658" s="2">
        <v>0.5</v>
      </c>
      <c r="V658" s="2">
        <v>0.5</v>
      </c>
      <c r="W658" s="2">
        <v>0.5</v>
      </c>
      <c r="X658" s="2">
        <v>0.5</v>
      </c>
      <c r="Y658" s="2">
        <v>0.5</v>
      </c>
      <c r="Z658" s="2">
        <v>0.5</v>
      </c>
      <c r="AA658" s="2">
        <v>0.5</v>
      </c>
      <c r="AB658" s="2">
        <v>0.5</v>
      </c>
      <c r="AC658" s="2">
        <v>0.5</v>
      </c>
      <c r="AD658" s="2">
        <v>0.5</v>
      </c>
      <c r="AE658" s="2">
        <v>0.5</v>
      </c>
      <c r="AF658" s="2">
        <v>0.5</v>
      </c>
      <c r="AG658" s="2">
        <v>0.5</v>
      </c>
      <c r="AH658" s="2">
        <v>0.5</v>
      </c>
      <c r="AI658" s="2">
        <v>0.5</v>
      </c>
      <c r="AJ658" s="2">
        <v>0.5</v>
      </c>
      <c r="AK658" s="2">
        <v>0.5</v>
      </c>
      <c r="AL658" s="2">
        <v>0.5</v>
      </c>
    </row>
    <row r="659" spans="1:38" x14ac:dyDescent="0.25">
      <c r="A659" s="2">
        <v>60</v>
      </c>
      <c r="B659" s="2" t="s">
        <v>83</v>
      </c>
      <c r="C659" s="2" t="s">
        <v>84</v>
      </c>
      <c r="D659" s="2">
        <v>9</v>
      </c>
      <c r="E659" s="2" t="s">
        <v>1180</v>
      </c>
      <c r="F659" s="2"/>
      <c r="G659" s="2" t="s">
        <v>1171</v>
      </c>
      <c r="H659" s="2">
        <v>0</v>
      </c>
      <c r="I659" s="9"/>
      <c r="J659" s="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x14ac:dyDescent="0.25">
      <c r="A660" s="2">
        <v>60</v>
      </c>
      <c r="B660" s="2" t="s">
        <v>83</v>
      </c>
      <c r="C660" s="2" t="s">
        <v>84</v>
      </c>
      <c r="D660" s="2">
        <v>10</v>
      </c>
      <c r="E660" s="2" t="s">
        <v>1181</v>
      </c>
      <c r="F660" s="2"/>
      <c r="G660" s="2" t="s">
        <v>1176</v>
      </c>
      <c r="H660" s="2">
        <v>0</v>
      </c>
      <c r="I660" s="9">
        <v>0.9</v>
      </c>
      <c r="J660" s="9">
        <v>0.9</v>
      </c>
      <c r="K660" s="2">
        <v>0.9</v>
      </c>
      <c r="L660" s="2">
        <v>0.9</v>
      </c>
      <c r="M660" s="2">
        <v>0.9</v>
      </c>
      <c r="N660" s="2">
        <v>0.9</v>
      </c>
      <c r="O660" s="2">
        <v>0.9</v>
      </c>
      <c r="P660" s="2">
        <v>0.9</v>
      </c>
      <c r="Q660" s="2">
        <v>0.9</v>
      </c>
      <c r="R660" s="2">
        <v>0.9</v>
      </c>
      <c r="S660" s="2">
        <v>0.9</v>
      </c>
      <c r="T660" s="2">
        <v>0.9</v>
      </c>
      <c r="U660" s="2">
        <v>0.9</v>
      </c>
      <c r="V660" s="2">
        <v>0.9</v>
      </c>
      <c r="W660" s="2">
        <v>0.9</v>
      </c>
      <c r="X660" s="2">
        <v>0.9</v>
      </c>
      <c r="Y660" s="2">
        <v>0.9</v>
      </c>
      <c r="Z660" s="2">
        <v>0.9</v>
      </c>
      <c r="AA660" s="2">
        <v>0.9</v>
      </c>
      <c r="AB660" s="2">
        <v>0.9</v>
      </c>
      <c r="AC660" s="2">
        <v>0.9</v>
      </c>
      <c r="AD660" s="2">
        <v>0.9</v>
      </c>
      <c r="AE660" s="2">
        <v>0.9</v>
      </c>
      <c r="AF660" s="2">
        <v>0.9</v>
      </c>
      <c r="AG660" s="2">
        <v>0.9</v>
      </c>
      <c r="AH660" s="2">
        <v>0.9</v>
      </c>
      <c r="AI660" s="2">
        <v>0.9</v>
      </c>
      <c r="AJ660" s="2">
        <v>0.9</v>
      </c>
      <c r="AK660" s="2">
        <v>0.9</v>
      </c>
      <c r="AL660" s="2">
        <v>0.9</v>
      </c>
    </row>
    <row r="661" spans="1:38" x14ac:dyDescent="0.25">
      <c r="A661" s="2">
        <v>60</v>
      </c>
      <c r="B661" s="2" t="s">
        <v>83</v>
      </c>
      <c r="C661" s="2" t="s">
        <v>84</v>
      </c>
      <c r="D661" s="2">
        <v>11</v>
      </c>
      <c r="E661" s="2" t="s">
        <v>1182</v>
      </c>
      <c r="F661" s="2"/>
      <c r="G661" s="2" t="s">
        <v>1171</v>
      </c>
      <c r="H661" s="2">
        <v>0</v>
      </c>
      <c r="I661" s="9"/>
      <c r="J661" s="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x14ac:dyDescent="0.25">
      <c r="A662" s="2">
        <v>61</v>
      </c>
      <c r="B662" s="2" t="s">
        <v>91</v>
      </c>
      <c r="C662" s="19" t="s">
        <v>92</v>
      </c>
      <c r="D662" s="2">
        <v>1</v>
      </c>
      <c r="E662" s="2" t="s">
        <v>1170</v>
      </c>
      <c r="F662" s="2"/>
      <c r="G662" s="2" t="s">
        <v>1176</v>
      </c>
      <c r="H662" s="2">
        <v>0</v>
      </c>
      <c r="I662" s="9">
        <v>700</v>
      </c>
      <c r="J662" s="9">
        <v>700</v>
      </c>
      <c r="K662" s="2">
        <v>700</v>
      </c>
      <c r="L662" s="2">
        <v>700</v>
      </c>
      <c r="M662" s="2">
        <v>700</v>
      </c>
      <c r="N662" s="2">
        <v>700</v>
      </c>
      <c r="O662" s="2">
        <v>700</v>
      </c>
      <c r="P662" s="2">
        <v>700</v>
      </c>
      <c r="Q662" s="2">
        <v>700</v>
      </c>
      <c r="R662" s="2">
        <v>700</v>
      </c>
      <c r="S662" s="2">
        <v>700</v>
      </c>
      <c r="T662" s="2">
        <v>700</v>
      </c>
      <c r="U662" s="2">
        <v>700</v>
      </c>
      <c r="V662" s="2">
        <v>700</v>
      </c>
      <c r="W662" s="2">
        <v>700</v>
      </c>
      <c r="X662" s="2">
        <v>700</v>
      </c>
      <c r="Y662" s="2">
        <v>700</v>
      </c>
      <c r="Z662" s="2">
        <v>700</v>
      </c>
      <c r="AA662" s="2">
        <v>700</v>
      </c>
      <c r="AB662" s="2">
        <v>700</v>
      </c>
      <c r="AC662" s="2">
        <v>700</v>
      </c>
      <c r="AD662" s="2">
        <v>700</v>
      </c>
      <c r="AE662" s="2">
        <v>700</v>
      </c>
      <c r="AF662" s="2">
        <v>700</v>
      </c>
      <c r="AG662" s="2">
        <v>700</v>
      </c>
      <c r="AH662" s="2">
        <v>700</v>
      </c>
      <c r="AI662" s="2">
        <v>700</v>
      </c>
      <c r="AJ662" s="2">
        <v>700</v>
      </c>
      <c r="AK662" s="2">
        <v>700</v>
      </c>
      <c r="AL662" s="2">
        <v>700</v>
      </c>
    </row>
    <row r="663" spans="1:38" x14ac:dyDescent="0.25">
      <c r="A663" s="2">
        <v>61</v>
      </c>
      <c r="B663" s="2" t="s">
        <v>91</v>
      </c>
      <c r="C663" s="19" t="s">
        <v>92</v>
      </c>
      <c r="D663" s="2">
        <v>2</v>
      </c>
      <c r="E663" s="2" t="s">
        <v>1172</v>
      </c>
      <c r="F663" s="2"/>
      <c r="G663" s="2" t="s">
        <v>1176</v>
      </c>
      <c r="H663" s="2">
        <v>0</v>
      </c>
      <c r="I663" s="9">
        <v>25</v>
      </c>
      <c r="J663" s="9">
        <v>25</v>
      </c>
      <c r="K663" s="2">
        <v>25</v>
      </c>
      <c r="L663" s="2">
        <v>25</v>
      </c>
      <c r="M663" s="2">
        <v>25</v>
      </c>
      <c r="N663" s="2">
        <v>25</v>
      </c>
      <c r="O663" s="2">
        <v>25</v>
      </c>
      <c r="P663" s="2">
        <v>25</v>
      </c>
      <c r="Q663" s="2">
        <v>25</v>
      </c>
      <c r="R663" s="2">
        <v>25</v>
      </c>
      <c r="S663" s="2">
        <v>25</v>
      </c>
      <c r="T663" s="2">
        <v>25</v>
      </c>
      <c r="U663" s="2">
        <v>25</v>
      </c>
      <c r="V663" s="2">
        <v>25</v>
      </c>
      <c r="W663" s="2">
        <v>25</v>
      </c>
      <c r="X663" s="2">
        <v>25</v>
      </c>
      <c r="Y663" s="2">
        <v>25</v>
      </c>
      <c r="Z663" s="2">
        <v>25</v>
      </c>
      <c r="AA663" s="2">
        <v>25</v>
      </c>
      <c r="AB663" s="2">
        <v>25</v>
      </c>
      <c r="AC663" s="2">
        <v>25</v>
      </c>
      <c r="AD663" s="2">
        <v>25</v>
      </c>
      <c r="AE663" s="2">
        <v>25</v>
      </c>
      <c r="AF663" s="2">
        <v>25</v>
      </c>
      <c r="AG663" s="2">
        <v>25</v>
      </c>
      <c r="AH663" s="2">
        <v>25</v>
      </c>
      <c r="AI663" s="2">
        <v>25</v>
      </c>
      <c r="AJ663" s="2">
        <v>25</v>
      </c>
      <c r="AK663" s="2">
        <v>25</v>
      </c>
      <c r="AL663" s="2">
        <v>25</v>
      </c>
    </row>
    <row r="664" spans="1:38" x14ac:dyDescent="0.25">
      <c r="A664" s="2">
        <v>61</v>
      </c>
      <c r="B664" s="2" t="s">
        <v>91</v>
      </c>
      <c r="C664" s="25" t="s">
        <v>92</v>
      </c>
      <c r="D664" s="9">
        <v>3</v>
      </c>
      <c r="E664" s="9" t="s">
        <v>1173</v>
      </c>
      <c r="F664" s="9"/>
      <c r="G664" s="9" t="s">
        <v>1171</v>
      </c>
      <c r="H664" s="9">
        <v>0</v>
      </c>
      <c r="I664" s="9">
        <v>2.39</v>
      </c>
      <c r="J664" s="9">
        <v>2.39</v>
      </c>
      <c r="K664" s="9">
        <v>2.39</v>
      </c>
      <c r="L664" s="9">
        <v>2.39</v>
      </c>
      <c r="M664" s="9">
        <v>2.39</v>
      </c>
      <c r="N664" s="9">
        <v>2.39</v>
      </c>
      <c r="O664" s="9">
        <v>2.39</v>
      </c>
      <c r="P664" s="9">
        <v>2.39</v>
      </c>
      <c r="Q664" s="9">
        <v>2.39</v>
      </c>
      <c r="R664" s="9">
        <v>2.39</v>
      </c>
      <c r="S664" s="9">
        <v>2.39</v>
      </c>
      <c r="T664" s="9">
        <v>2.39</v>
      </c>
      <c r="U664" s="9">
        <v>2.39</v>
      </c>
      <c r="V664" s="9">
        <v>2.39</v>
      </c>
      <c r="W664" s="9">
        <v>2.39</v>
      </c>
      <c r="X664" s="9">
        <v>2.39</v>
      </c>
      <c r="Y664" s="9">
        <v>2.39</v>
      </c>
      <c r="Z664" s="9">
        <v>2.39</v>
      </c>
      <c r="AA664" s="9">
        <v>2.39</v>
      </c>
      <c r="AB664" s="9">
        <v>2.39</v>
      </c>
      <c r="AC664" s="9">
        <v>2.39</v>
      </c>
      <c r="AD664" s="9">
        <v>2.39</v>
      </c>
      <c r="AE664" s="9">
        <v>2.39</v>
      </c>
      <c r="AF664" s="9">
        <v>2.39</v>
      </c>
      <c r="AG664" s="9">
        <v>2.39</v>
      </c>
      <c r="AH664" s="9">
        <v>2.39</v>
      </c>
      <c r="AI664" s="9">
        <v>2.39</v>
      </c>
      <c r="AJ664" s="9">
        <v>2.39</v>
      </c>
      <c r="AK664" s="9">
        <v>2.39</v>
      </c>
      <c r="AL664" s="9">
        <v>2.39</v>
      </c>
    </row>
    <row r="665" spans="1:38" x14ac:dyDescent="0.25">
      <c r="A665" s="2">
        <v>61</v>
      </c>
      <c r="B665" s="2" t="s">
        <v>91</v>
      </c>
      <c r="C665" s="19" t="s">
        <v>92</v>
      </c>
      <c r="D665" s="2">
        <v>4</v>
      </c>
      <c r="E665" s="2" t="s">
        <v>1174</v>
      </c>
      <c r="F665" s="2"/>
      <c r="G665" s="2" t="s">
        <v>1171</v>
      </c>
      <c r="H665" s="2">
        <v>0</v>
      </c>
      <c r="I665" s="9"/>
      <c r="J665" s="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x14ac:dyDescent="0.25">
      <c r="A666" s="2">
        <v>61</v>
      </c>
      <c r="B666" s="2" t="s">
        <v>91</v>
      </c>
      <c r="C666" s="19" t="s">
        <v>92</v>
      </c>
      <c r="D666" s="2">
        <v>5</v>
      </c>
      <c r="E666" s="2" t="s">
        <v>1175</v>
      </c>
      <c r="F666" s="2"/>
      <c r="G666" s="2" t="s">
        <v>1171</v>
      </c>
      <c r="H666" s="2">
        <v>0</v>
      </c>
      <c r="I666" s="9"/>
      <c r="J666" s="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x14ac:dyDescent="0.25">
      <c r="A667" s="2">
        <v>61</v>
      </c>
      <c r="B667" s="2" t="s">
        <v>91</v>
      </c>
      <c r="C667" s="19" t="s">
        <v>92</v>
      </c>
      <c r="D667" s="2">
        <v>6</v>
      </c>
      <c r="E667" s="2" t="s">
        <v>1177</v>
      </c>
      <c r="F667" s="2"/>
      <c r="G667" s="2" t="s">
        <v>1171</v>
      </c>
      <c r="H667" s="2">
        <v>0</v>
      </c>
      <c r="I667" s="9"/>
      <c r="J667" s="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x14ac:dyDescent="0.25">
      <c r="A668" s="2">
        <v>61</v>
      </c>
      <c r="B668" s="2" t="s">
        <v>91</v>
      </c>
      <c r="C668" s="19" t="s">
        <v>92</v>
      </c>
      <c r="D668" s="2">
        <v>7</v>
      </c>
      <c r="E668" s="2" t="s">
        <v>1178</v>
      </c>
      <c r="F668" s="2"/>
      <c r="G668" s="2" t="s">
        <v>1171</v>
      </c>
      <c r="H668" s="2">
        <v>0</v>
      </c>
      <c r="I668" s="9"/>
      <c r="J668" s="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x14ac:dyDescent="0.25">
      <c r="A669" s="2">
        <v>61</v>
      </c>
      <c r="B669" s="2" t="s">
        <v>91</v>
      </c>
      <c r="C669" s="19" t="s">
        <v>92</v>
      </c>
      <c r="D669" s="2">
        <v>8</v>
      </c>
      <c r="E669" s="2" t="s">
        <v>1179</v>
      </c>
      <c r="F669" s="2"/>
      <c r="G669" s="2" t="s">
        <v>1176</v>
      </c>
      <c r="H669" s="2">
        <v>0</v>
      </c>
      <c r="I669" s="9">
        <v>0.9</v>
      </c>
      <c r="J669" s="9">
        <v>0.9</v>
      </c>
      <c r="K669" s="2">
        <v>0.9</v>
      </c>
      <c r="L669" s="2">
        <v>0.9</v>
      </c>
      <c r="M669" s="2">
        <v>0.9</v>
      </c>
      <c r="N669" s="2">
        <v>0.9</v>
      </c>
      <c r="O669" s="2">
        <v>0.9</v>
      </c>
      <c r="P669" s="2">
        <v>0.9</v>
      </c>
      <c r="Q669" s="2">
        <v>0.9</v>
      </c>
      <c r="R669" s="2">
        <v>0.9</v>
      </c>
      <c r="S669" s="2">
        <v>0.9</v>
      </c>
      <c r="T669" s="2">
        <v>0.9</v>
      </c>
      <c r="U669" s="2">
        <v>0.9</v>
      </c>
      <c r="V669" s="2">
        <v>0.9</v>
      </c>
      <c r="W669" s="2">
        <v>0.9</v>
      </c>
      <c r="X669" s="2">
        <v>0.9</v>
      </c>
      <c r="Y669" s="2">
        <v>0.9</v>
      </c>
      <c r="Z669" s="2">
        <v>0.9</v>
      </c>
      <c r="AA669" s="2">
        <v>0.9</v>
      </c>
      <c r="AB669" s="2">
        <v>0.9</v>
      </c>
      <c r="AC669" s="2">
        <v>0.9</v>
      </c>
      <c r="AD669" s="2">
        <v>0.9</v>
      </c>
      <c r="AE669" s="2">
        <v>0.9</v>
      </c>
      <c r="AF669" s="2">
        <v>0.9</v>
      </c>
      <c r="AG669" s="2">
        <v>0.9</v>
      </c>
      <c r="AH669" s="2">
        <v>0.9</v>
      </c>
      <c r="AI669" s="2">
        <v>0.9</v>
      </c>
      <c r="AJ669" s="2">
        <v>0.9</v>
      </c>
      <c r="AK669" s="2">
        <v>0.9</v>
      </c>
      <c r="AL669" s="2">
        <v>0.9</v>
      </c>
    </row>
    <row r="670" spans="1:38" x14ac:dyDescent="0.25">
      <c r="A670" s="2">
        <v>61</v>
      </c>
      <c r="B670" s="2" t="s">
        <v>91</v>
      </c>
      <c r="C670" s="19" t="s">
        <v>92</v>
      </c>
      <c r="D670" s="2">
        <v>9</v>
      </c>
      <c r="E670" s="2" t="s">
        <v>1180</v>
      </c>
      <c r="F670" s="2"/>
      <c r="G670" s="2" t="s">
        <v>1171</v>
      </c>
      <c r="H670" s="2">
        <v>0</v>
      </c>
      <c r="I670" s="9"/>
      <c r="J670" s="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x14ac:dyDescent="0.25">
      <c r="A671" s="2">
        <v>61</v>
      </c>
      <c r="B671" s="2" t="s">
        <v>91</v>
      </c>
      <c r="C671" s="19" t="s">
        <v>92</v>
      </c>
      <c r="D671" s="2">
        <v>10</v>
      </c>
      <c r="E671" s="2" t="s">
        <v>1181</v>
      </c>
      <c r="F671" s="2"/>
      <c r="G671" s="2" t="s">
        <v>1176</v>
      </c>
      <c r="H671" s="2">
        <v>0</v>
      </c>
      <c r="I671" s="9">
        <v>0.9</v>
      </c>
      <c r="J671" s="9">
        <v>0.9</v>
      </c>
      <c r="K671" s="2">
        <v>0.9</v>
      </c>
      <c r="L671" s="2">
        <v>0.9</v>
      </c>
      <c r="M671" s="2">
        <v>0.9</v>
      </c>
      <c r="N671" s="2">
        <v>0.9</v>
      </c>
      <c r="O671" s="2">
        <v>0.9</v>
      </c>
      <c r="P671" s="2">
        <v>0.9</v>
      </c>
      <c r="Q671" s="2">
        <v>0.9</v>
      </c>
      <c r="R671" s="2">
        <v>0.9</v>
      </c>
      <c r="S671" s="2">
        <v>0.9</v>
      </c>
      <c r="T671" s="2">
        <v>0.9</v>
      </c>
      <c r="U671" s="2">
        <v>0.9</v>
      </c>
      <c r="V671" s="2">
        <v>0.9</v>
      </c>
      <c r="W671" s="2">
        <v>0.9</v>
      </c>
      <c r="X671" s="2">
        <v>0.9</v>
      </c>
      <c r="Y671" s="2">
        <v>0.9</v>
      </c>
      <c r="Z671" s="2">
        <v>0.9</v>
      </c>
      <c r="AA671" s="2">
        <v>0.9</v>
      </c>
      <c r="AB671" s="2">
        <v>0.9</v>
      </c>
      <c r="AC671" s="2">
        <v>0.9</v>
      </c>
      <c r="AD671" s="2">
        <v>0.9</v>
      </c>
      <c r="AE671" s="2">
        <v>0.9</v>
      </c>
      <c r="AF671" s="2">
        <v>0.9</v>
      </c>
      <c r="AG671" s="2">
        <v>0.9</v>
      </c>
      <c r="AH671" s="2">
        <v>0.9</v>
      </c>
      <c r="AI671" s="2">
        <v>0.9</v>
      </c>
      <c r="AJ671" s="2">
        <v>0.9</v>
      </c>
      <c r="AK671" s="2">
        <v>0.9</v>
      </c>
      <c r="AL671" s="2">
        <v>0.9</v>
      </c>
    </row>
    <row r="672" spans="1:38" x14ac:dyDescent="0.25">
      <c r="A672" s="2">
        <v>61</v>
      </c>
      <c r="B672" s="2" t="s">
        <v>91</v>
      </c>
      <c r="C672" s="19" t="s">
        <v>92</v>
      </c>
      <c r="D672" s="2">
        <v>11</v>
      </c>
      <c r="E672" s="2" t="s">
        <v>1182</v>
      </c>
      <c r="F672" s="2"/>
      <c r="G672" s="2" t="s">
        <v>1176</v>
      </c>
      <c r="H672" s="2">
        <v>0</v>
      </c>
      <c r="I672" s="9">
        <v>0</v>
      </c>
      <c r="J672" s="9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</row>
    <row r="673" spans="1:38" x14ac:dyDescent="0.25">
      <c r="A673" s="2">
        <v>62</v>
      </c>
      <c r="B673" s="2" t="s">
        <v>1483</v>
      </c>
      <c r="C673" s="2" t="s">
        <v>1484</v>
      </c>
      <c r="D673" s="2">
        <v>1</v>
      </c>
      <c r="E673" s="2" t="s">
        <v>1170</v>
      </c>
      <c r="F673" s="2"/>
      <c r="G673" s="2" t="s">
        <v>1171</v>
      </c>
      <c r="H673" s="2">
        <v>0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x14ac:dyDescent="0.25">
      <c r="A674" s="2">
        <v>62</v>
      </c>
      <c r="B674" s="2" t="s">
        <v>1483</v>
      </c>
      <c r="C674" s="2" t="s">
        <v>1484</v>
      </c>
      <c r="D674" s="2">
        <v>2</v>
      </c>
      <c r="E674" s="2" t="s">
        <v>1172</v>
      </c>
      <c r="F674" s="2"/>
      <c r="G674" s="2" t="s">
        <v>1171</v>
      </c>
      <c r="H674" s="2">
        <v>0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x14ac:dyDescent="0.25">
      <c r="A675" s="2">
        <v>62</v>
      </c>
      <c r="B675" s="2" t="s">
        <v>1483</v>
      </c>
      <c r="C675" s="2" t="s">
        <v>1484</v>
      </c>
      <c r="D675" s="2">
        <v>3</v>
      </c>
      <c r="E675" s="2" t="s">
        <v>1173</v>
      </c>
      <c r="F675" s="2"/>
      <c r="G675" s="2" t="s">
        <v>1171</v>
      </c>
      <c r="H675" s="2">
        <v>0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x14ac:dyDescent="0.25">
      <c r="A676" s="2">
        <v>62</v>
      </c>
      <c r="B676" s="2" t="s">
        <v>1483</v>
      </c>
      <c r="C676" s="2" t="s">
        <v>1484</v>
      </c>
      <c r="D676" s="2">
        <v>4</v>
      </c>
      <c r="E676" s="2" t="s">
        <v>1174</v>
      </c>
      <c r="F676" s="2"/>
      <c r="G676" s="2" t="s">
        <v>1171</v>
      </c>
      <c r="H676" s="2">
        <v>0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x14ac:dyDescent="0.25">
      <c r="A677" s="2">
        <v>62</v>
      </c>
      <c r="B677" s="2" t="s">
        <v>1483</v>
      </c>
      <c r="C677" s="2" t="s">
        <v>1484</v>
      </c>
      <c r="D677" s="2">
        <v>5</v>
      </c>
      <c r="E677" s="2" t="s">
        <v>1175</v>
      </c>
      <c r="F677" s="2"/>
      <c r="G677" s="2" t="s">
        <v>1171</v>
      </c>
      <c r="H677" s="2">
        <v>0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x14ac:dyDescent="0.25">
      <c r="A678" s="2">
        <v>62</v>
      </c>
      <c r="B678" s="2" t="s">
        <v>1483</v>
      </c>
      <c r="C678" s="2" t="s">
        <v>1484</v>
      </c>
      <c r="D678" s="2">
        <v>7</v>
      </c>
      <c r="E678" s="2" t="s">
        <v>1178</v>
      </c>
      <c r="F678" s="2"/>
      <c r="G678" s="2" t="s">
        <v>1171</v>
      </c>
      <c r="H678" s="2">
        <v>0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x14ac:dyDescent="0.25">
      <c r="A679" s="2">
        <v>62</v>
      </c>
      <c r="B679" s="2" t="s">
        <v>1483</v>
      </c>
      <c r="C679" s="2" t="s">
        <v>1484</v>
      </c>
      <c r="D679" s="2">
        <v>8</v>
      </c>
      <c r="E679" s="2" t="s">
        <v>1179</v>
      </c>
      <c r="F679" s="2"/>
      <c r="G679" s="2" t="s">
        <v>1171</v>
      </c>
      <c r="H679" s="2">
        <v>0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x14ac:dyDescent="0.25">
      <c r="A680" s="2">
        <v>62</v>
      </c>
      <c r="B680" s="2" t="s">
        <v>1483</v>
      </c>
      <c r="C680" s="2" t="s">
        <v>1484</v>
      </c>
      <c r="D680" s="2">
        <v>9</v>
      </c>
      <c r="E680" s="2" t="s">
        <v>1180</v>
      </c>
      <c r="F680" s="2"/>
      <c r="G680" s="2" t="s">
        <v>1176</v>
      </c>
      <c r="H680" s="2">
        <v>0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>
        <v>1</v>
      </c>
      <c r="Q680" s="2">
        <v>1</v>
      </c>
      <c r="R680" s="2">
        <v>1</v>
      </c>
      <c r="S680" s="2">
        <v>1</v>
      </c>
      <c r="T680" s="2">
        <v>1</v>
      </c>
      <c r="U680" s="2">
        <v>1</v>
      </c>
      <c r="V680" s="2">
        <v>1</v>
      </c>
      <c r="W680" s="2">
        <v>1</v>
      </c>
      <c r="X680" s="2">
        <v>1</v>
      </c>
      <c r="Y680" s="2">
        <v>1</v>
      </c>
      <c r="Z680" s="2">
        <v>1</v>
      </c>
      <c r="AA680" s="2">
        <v>1</v>
      </c>
      <c r="AB680" s="2">
        <v>1</v>
      </c>
      <c r="AC680" s="2">
        <v>1</v>
      </c>
      <c r="AD680" s="2">
        <v>1</v>
      </c>
      <c r="AE680" s="2">
        <v>1</v>
      </c>
      <c r="AF680" s="2">
        <v>1</v>
      </c>
      <c r="AG680" s="2">
        <v>1</v>
      </c>
      <c r="AH680" s="2">
        <v>1</v>
      </c>
      <c r="AI680" s="2">
        <v>1</v>
      </c>
      <c r="AJ680" s="2">
        <v>1</v>
      </c>
      <c r="AK680" s="2">
        <v>1</v>
      </c>
      <c r="AL680" s="2">
        <v>1</v>
      </c>
    </row>
    <row r="681" spans="1:38" x14ac:dyDescent="0.25">
      <c r="A681" s="2">
        <v>62</v>
      </c>
      <c r="B681" s="2" t="s">
        <v>1483</v>
      </c>
      <c r="C681" s="2" t="s">
        <v>1484</v>
      </c>
      <c r="D681" s="2">
        <v>10</v>
      </c>
      <c r="E681" s="2" t="s">
        <v>1181</v>
      </c>
      <c r="F681" s="2"/>
      <c r="G681" s="2" t="s">
        <v>1171</v>
      </c>
      <c r="H681" s="2">
        <v>0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x14ac:dyDescent="0.25">
      <c r="A682" s="2">
        <v>62</v>
      </c>
      <c r="B682" s="2" t="s">
        <v>1483</v>
      </c>
      <c r="C682" s="2" t="s">
        <v>1484</v>
      </c>
      <c r="D682" s="2">
        <v>11</v>
      </c>
      <c r="E682" s="2" t="s">
        <v>1182</v>
      </c>
      <c r="F682" s="2"/>
      <c r="G682" s="2" t="s">
        <v>1171</v>
      </c>
      <c r="H682" s="2">
        <v>0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x14ac:dyDescent="0.25">
      <c r="A683" s="2">
        <v>62</v>
      </c>
      <c r="B683" s="2" t="s">
        <v>1483</v>
      </c>
      <c r="C683" s="2" t="s">
        <v>1484</v>
      </c>
      <c r="D683" s="2">
        <v>6</v>
      </c>
      <c r="E683" s="6" t="s">
        <v>1177</v>
      </c>
      <c r="F683" s="2"/>
      <c r="G683" s="2" t="s">
        <v>1171</v>
      </c>
      <c r="H683" s="2">
        <v>0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x14ac:dyDescent="0.25">
      <c r="A684" s="2">
        <v>63</v>
      </c>
      <c r="B684" s="2" t="s">
        <v>131</v>
      </c>
      <c r="C684" s="2" t="s">
        <v>132</v>
      </c>
      <c r="D684" s="2">
        <v>1</v>
      </c>
      <c r="E684" s="2" t="s">
        <v>1170</v>
      </c>
      <c r="F684" s="2"/>
      <c r="G684" s="2" t="s">
        <v>1176</v>
      </c>
      <c r="H684" s="2">
        <v>0</v>
      </c>
      <c r="I684" s="2">
        <v>1000</v>
      </c>
      <c r="J684" s="2">
        <v>1000</v>
      </c>
      <c r="K684" s="2">
        <v>1000</v>
      </c>
      <c r="L684" s="2">
        <v>1000</v>
      </c>
      <c r="M684" s="2">
        <v>1000</v>
      </c>
      <c r="N684" s="2">
        <v>1000</v>
      </c>
      <c r="O684" s="2">
        <v>1000</v>
      </c>
      <c r="P684" s="2">
        <v>1000</v>
      </c>
      <c r="Q684" s="2">
        <v>1000</v>
      </c>
      <c r="R684" s="2">
        <v>1000</v>
      </c>
      <c r="S684" s="2">
        <v>1000</v>
      </c>
      <c r="T684" s="2">
        <v>1000</v>
      </c>
      <c r="U684" s="2">
        <v>1000</v>
      </c>
      <c r="V684" s="2">
        <v>1000</v>
      </c>
      <c r="W684" s="2">
        <v>1000</v>
      </c>
      <c r="X684" s="2">
        <v>1000</v>
      </c>
      <c r="Y684" s="2">
        <v>1000</v>
      </c>
      <c r="Z684" s="2">
        <v>1000</v>
      </c>
      <c r="AA684" s="2">
        <v>1000</v>
      </c>
      <c r="AB684" s="2">
        <v>1000</v>
      </c>
      <c r="AC684" s="2">
        <v>1000</v>
      </c>
      <c r="AD684" s="2">
        <v>1000</v>
      </c>
      <c r="AE684" s="2">
        <v>1000</v>
      </c>
      <c r="AF684" s="2">
        <v>1000</v>
      </c>
      <c r="AG684" s="2">
        <v>1000</v>
      </c>
      <c r="AH684" s="2">
        <v>1000</v>
      </c>
      <c r="AI684" s="2">
        <v>1000</v>
      </c>
      <c r="AJ684" s="2">
        <v>1000</v>
      </c>
      <c r="AK684" s="2">
        <v>1000</v>
      </c>
      <c r="AL684" s="2">
        <v>1000</v>
      </c>
    </row>
    <row r="685" spans="1:38" x14ac:dyDescent="0.25">
      <c r="A685" s="2">
        <v>63</v>
      </c>
      <c r="B685" s="2" t="s">
        <v>131</v>
      </c>
      <c r="C685" s="2" t="s">
        <v>132</v>
      </c>
      <c r="D685" s="2">
        <v>2</v>
      </c>
      <c r="E685" s="2" t="s">
        <v>1172</v>
      </c>
      <c r="F685" s="2"/>
      <c r="G685" s="2" t="s">
        <v>1176</v>
      </c>
      <c r="H685" s="2">
        <v>0</v>
      </c>
      <c r="I685" s="2">
        <v>25</v>
      </c>
      <c r="J685" s="2">
        <v>25</v>
      </c>
      <c r="K685" s="2">
        <v>25</v>
      </c>
      <c r="L685" s="2">
        <v>25</v>
      </c>
      <c r="M685" s="2">
        <v>25</v>
      </c>
      <c r="N685" s="2">
        <v>25</v>
      </c>
      <c r="O685" s="2">
        <v>25</v>
      </c>
      <c r="P685" s="2">
        <v>25</v>
      </c>
      <c r="Q685" s="2">
        <v>25</v>
      </c>
      <c r="R685" s="2">
        <v>25</v>
      </c>
      <c r="S685" s="2">
        <v>25</v>
      </c>
      <c r="T685" s="2">
        <v>25</v>
      </c>
      <c r="U685" s="2">
        <v>25</v>
      </c>
      <c r="V685" s="2">
        <v>25</v>
      </c>
      <c r="W685" s="2">
        <v>25</v>
      </c>
      <c r="X685" s="2">
        <v>25</v>
      </c>
      <c r="Y685" s="2">
        <v>25</v>
      </c>
      <c r="Z685" s="2">
        <v>25</v>
      </c>
      <c r="AA685" s="2">
        <v>25</v>
      </c>
      <c r="AB685" s="2">
        <v>25</v>
      </c>
      <c r="AC685" s="2">
        <v>25</v>
      </c>
      <c r="AD685" s="2">
        <v>25</v>
      </c>
      <c r="AE685" s="2">
        <v>25</v>
      </c>
      <c r="AF685" s="2">
        <v>25</v>
      </c>
      <c r="AG685" s="2">
        <v>25</v>
      </c>
      <c r="AH685" s="2">
        <v>25</v>
      </c>
      <c r="AI685" s="2">
        <v>25</v>
      </c>
      <c r="AJ685" s="2">
        <v>25</v>
      </c>
      <c r="AK685" s="2">
        <v>25</v>
      </c>
      <c r="AL685" s="2">
        <v>25</v>
      </c>
    </row>
    <row r="686" spans="1:38" x14ac:dyDescent="0.25">
      <c r="A686" s="2">
        <v>63</v>
      </c>
      <c r="B686" s="2" t="s">
        <v>131</v>
      </c>
      <c r="C686" s="2" t="s">
        <v>132</v>
      </c>
      <c r="D686" s="2">
        <v>3</v>
      </c>
      <c r="E686" s="2" t="s">
        <v>1173</v>
      </c>
      <c r="F686" s="2"/>
      <c r="G686" s="2" t="s">
        <v>1171</v>
      </c>
      <c r="H686" s="2">
        <v>0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x14ac:dyDescent="0.25">
      <c r="A687" s="2">
        <v>63</v>
      </c>
      <c r="B687" s="2" t="s">
        <v>131</v>
      </c>
      <c r="C687" s="2" t="s">
        <v>132</v>
      </c>
      <c r="D687" s="2">
        <v>4</v>
      </c>
      <c r="E687" s="2" t="s">
        <v>1174</v>
      </c>
      <c r="F687" s="2"/>
      <c r="G687" s="2" t="s">
        <v>1171</v>
      </c>
      <c r="H687" s="2">
        <v>0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x14ac:dyDescent="0.25">
      <c r="A688" s="2">
        <v>63</v>
      </c>
      <c r="B688" s="2" t="s">
        <v>131</v>
      </c>
      <c r="C688" s="2" t="s">
        <v>132</v>
      </c>
      <c r="D688" s="2">
        <v>5</v>
      </c>
      <c r="E688" s="2" t="s">
        <v>1175</v>
      </c>
      <c r="F688" s="2"/>
      <c r="G688" s="2" t="s">
        <v>1171</v>
      </c>
      <c r="H688" s="2">
        <v>0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x14ac:dyDescent="0.25">
      <c r="A689" s="2">
        <v>63</v>
      </c>
      <c r="B689" s="2" t="s">
        <v>131</v>
      </c>
      <c r="C689" s="2" t="s">
        <v>132</v>
      </c>
      <c r="D689" s="2">
        <v>7</v>
      </c>
      <c r="E689" s="2" t="s">
        <v>1178</v>
      </c>
      <c r="F689" s="2"/>
      <c r="G689" s="2" t="s">
        <v>1171</v>
      </c>
      <c r="H689" s="2">
        <v>0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x14ac:dyDescent="0.25">
      <c r="A690" s="2">
        <v>63</v>
      </c>
      <c r="B690" s="2" t="s">
        <v>131</v>
      </c>
      <c r="C690" s="2" t="s">
        <v>132</v>
      </c>
      <c r="D690" s="2">
        <v>8</v>
      </c>
      <c r="E690" s="2" t="s">
        <v>1179</v>
      </c>
      <c r="F690" s="2"/>
      <c r="G690" s="2" t="s">
        <v>1176</v>
      </c>
      <c r="H690" s="2">
        <v>0</v>
      </c>
      <c r="I690" s="2">
        <v>0.9</v>
      </c>
      <c r="J690" s="2">
        <v>0.9</v>
      </c>
      <c r="K690" s="2">
        <v>0.9</v>
      </c>
      <c r="L690" s="2">
        <v>0.9</v>
      </c>
      <c r="M690" s="2">
        <v>0.9</v>
      </c>
      <c r="N690" s="2">
        <v>0.9</v>
      </c>
      <c r="O690" s="2">
        <v>0.9</v>
      </c>
      <c r="P690" s="2">
        <v>0.9</v>
      </c>
      <c r="Q690" s="2">
        <v>0.9</v>
      </c>
      <c r="R690" s="2">
        <v>0.9</v>
      </c>
      <c r="S690" s="2">
        <v>0.9</v>
      </c>
      <c r="T690" s="2">
        <v>0.9</v>
      </c>
      <c r="U690" s="2">
        <v>0.9</v>
      </c>
      <c r="V690" s="2">
        <v>0.9</v>
      </c>
      <c r="W690" s="2">
        <v>0.9</v>
      </c>
      <c r="X690" s="2">
        <v>0.9</v>
      </c>
      <c r="Y690" s="2">
        <v>0.9</v>
      </c>
      <c r="Z690" s="2">
        <v>0.9</v>
      </c>
      <c r="AA690" s="2">
        <v>0.9</v>
      </c>
      <c r="AB690" s="2">
        <v>0.9</v>
      </c>
      <c r="AC690" s="2">
        <v>0.9</v>
      </c>
      <c r="AD690" s="2">
        <v>0.9</v>
      </c>
      <c r="AE690" s="2">
        <v>0.9</v>
      </c>
      <c r="AF690" s="2">
        <v>0.9</v>
      </c>
      <c r="AG690" s="2">
        <v>0.9</v>
      </c>
      <c r="AH690" s="2">
        <v>0.9</v>
      </c>
      <c r="AI690" s="2">
        <v>0.9</v>
      </c>
      <c r="AJ690" s="2">
        <v>0.9</v>
      </c>
      <c r="AK690" s="2">
        <v>0.9</v>
      </c>
      <c r="AL690" s="2">
        <v>0.9</v>
      </c>
    </row>
    <row r="691" spans="1:38" x14ac:dyDescent="0.25">
      <c r="A691" s="2">
        <v>63</v>
      </c>
      <c r="B691" s="2" t="s">
        <v>131</v>
      </c>
      <c r="C691" s="2" t="s">
        <v>132</v>
      </c>
      <c r="D691" s="2">
        <v>9</v>
      </c>
      <c r="E691" s="2" t="s">
        <v>1180</v>
      </c>
      <c r="F691" s="2"/>
      <c r="G691" s="2" t="s">
        <v>1171</v>
      </c>
      <c r="H691" s="2">
        <v>0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x14ac:dyDescent="0.25">
      <c r="A692" s="2">
        <v>63</v>
      </c>
      <c r="B692" s="2" t="s">
        <v>131</v>
      </c>
      <c r="C692" s="2" t="s">
        <v>132</v>
      </c>
      <c r="D692" s="2">
        <v>10</v>
      </c>
      <c r="E692" s="2" t="s">
        <v>1181</v>
      </c>
      <c r="F692" s="2"/>
      <c r="G692" s="2" t="s">
        <v>1176</v>
      </c>
      <c r="H692" s="2">
        <v>0</v>
      </c>
      <c r="I692" s="2">
        <v>0.9</v>
      </c>
      <c r="J692" s="2">
        <v>0.9</v>
      </c>
      <c r="K692" s="2">
        <v>0.9</v>
      </c>
      <c r="L692" s="2">
        <v>0.9</v>
      </c>
      <c r="M692" s="2">
        <v>0.9</v>
      </c>
      <c r="N692" s="2">
        <v>0.9</v>
      </c>
      <c r="O692" s="2">
        <v>0.9</v>
      </c>
      <c r="P692" s="2">
        <v>0.9</v>
      </c>
      <c r="Q692" s="2">
        <v>0.9</v>
      </c>
      <c r="R692" s="2">
        <v>0.9</v>
      </c>
      <c r="S692" s="2">
        <v>0.9</v>
      </c>
      <c r="T692" s="2">
        <v>0.9</v>
      </c>
      <c r="U692" s="2">
        <v>0.9</v>
      </c>
      <c r="V692" s="2">
        <v>0.9</v>
      </c>
      <c r="W692" s="2">
        <v>0.9</v>
      </c>
      <c r="X692" s="2">
        <v>0.9</v>
      </c>
      <c r="Y692" s="2">
        <v>0.9</v>
      </c>
      <c r="Z692" s="2">
        <v>0.9</v>
      </c>
      <c r="AA692" s="2">
        <v>0.9</v>
      </c>
      <c r="AB692" s="2">
        <v>0.9</v>
      </c>
      <c r="AC692" s="2">
        <v>0.9</v>
      </c>
      <c r="AD692" s="2">
        <v>0.9</v>
      </c>
      <c r="AE692" s="2">
        <v>0.9</v>
      </c>
      <c r="AF692" s="2">
        <v>0.9</v>
      </c>
      <c r="AG692" s="2">
        <v>0.9</v>
      </c>
      <c r="AH692" s="2">
        <v>0.9</v>
      </c>
      <c r="AI692" s="2">
        <v>0.9</v>
      </c>
      <c r="AJ692" s="2">
        <v>0.9</v>
      </c>
      <c r="AK692" s="2">
        <v>0.9</v>
      </c>
      <c r="AL692" s="2">
        <v>0.9</v>
      </c>
    </row>
    <row r="693" spans="1:38" x14ac:dyDescent="0.25">
      <c r="A693" s="2">
        <v>63</v>
      </c>
      <c r="B693" s="2" t="s">
        <v>131</v>
      </c>
      <c r="C693" s="2" t="s">
        <v>132</v>
      </c>
      <c r="D693" s="2">
        <v>11</v>
      </c>
      <c r="E693" s="2" t="s">
        <v>1182</v>
      </c>
      <c r="F693" s="2"/>
      <c r="G693" s="2" t="s">
        <v>1176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</row>
    <row r="694" spans="1:38" x14ac:dyDescent="0.25">
      <c r="A694" s="2">
        <v>63</v>
      </c>
      <c r="B694" s="2" t="s">
        <v>131</v>
      </c>
      <c r="C694" s="2" t="s">
        <v>132</v>
      </c>
      <c r="D694" s="2">
        <v>6</v>
      </c>
      <c r="E694" s="6" t="s">
        <v>1177</v>
      </c>
      <c r="F694" s="2"/>
      <c r="G694" s="2" t="s">
        <v>1171</v>
      </c>
      <c r="H694" s="2">
        <v>0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x14ac:dyDescent="0.25">
      <c r="A695" s="2">
        <v>64</v>
      </c>
      <c r="B695" s="2" t="s">
        <v>293</v>
      </c>
      <c r="C695" s="2" t="s">
        <v>294</v>
      </c>
      <c r="D695" s="2">
        <v>1</v>
      </c>
      <c r="E695" s="2" t="s">
        <v>1170</v>
      </c>
      <c r="F695" s="2"/>
      <c r="G695" s="2" t="s">
        <v>1176</v>
      </c>
      <c r="H695" s="2">
        <v>0</v>
      </c>
      <c r="I695" s="2">
        <v>5300</v>
      </c>
      <c r="J695" s="2">
        <v>5300</v>
      </c>
      <c r="K695" s="2">
        <v>5300</v>
      </c>
      <c r="L695" s="2">
        <v>5300</v>
      </c>
      <c r="M695" s="2">
        <v>5300</v>
      </c>
      <c r="N695" s="2">
        <v>5300</v>
      </c>
      <c r="O695" s="2">
        <v>5300</v>
      </c>
      <c r="P695" s="2">
        <v>5300</v>
      </c>
      <c r="Q695" s="2">
        <v>5300</v>
      </c>
      <c r="R695" s="2">
        <v>5300</v>
      </c>
      <c r="S695" s="2">
        <v>5230</v>
      </c>
      <c r="T695" s="2">
        <v>5160</v>
      </c>
      <c r="U695" s="2">
        <v>5090</v>
      </c>
      <c r="V695" s="2">
        <v>5020</v>
      </c>
      <c r="W695" s="2">
        <v>4950</v>
      </c>
      <c r="X695" s="2">
        <v>4880</v>
      </c>
      <c r="Y695" s="2">
        <v>4810</v>
      </c>
      <c r="Z695" s="2">
        <v>4740</v>
      </c>
      <c r="AA695" s="2">
        <v>4670</v>
      </c>
      <c r="AB695" s="2">
        <v>4600</v>
      </c>
      <c r="AC695" s="2">
        <v>4600</v>
      </c>
      <c r="AD695" s="2">
        <v>4600</v>
      </c>
      <c r="AE695" s="2">
        <v>4600</v>
      </c>
      <c r="AF695" s="2">
        <v>4600</v>
      </c>
      <c r="AG695" s="2">
        <v>4600</v>
      </c>
      <c r="AH695" s="2">
        <v>4600</v>
      </c>
      <c r="AI695" s="2">
        <v>4600</v>
      </c>
      <c r="AJ695" s="2">
        <v>4600</v>
      </c>
      <c r="AK695" s="2">
        <v>4600</v>
      </c>
      <c r="AL695" s="2">
        <v>4600</v>
      </c>
    </row>
    <row r="696" spans="1:38" x14ac:dyDescent="0.25">
      <c r="A696" s="2">
        <v>64</v>
      </c>
      <c r="B696" s="2" t="s">
        <v>293</v>
      </c>
      <c r="C696" s="2" t="s">
        <v>294</v>
      </c>
      <c r="D696" s="2">
        <v>2</v>
      </c>
      <c r="E696" s="2" t="s">
        <v>1172</v>
      </c>
      <c r="F696" s="2"/>
      <c r="G696" s="2" t="s">
        <v>1176</v>
      </c>
      <c r="H696" s="2">
        <v>0</v>
      </c>
      <c r="I696" s="2">
        <v>210</v>
      </c>
      <c r="J696" s="2">
        <v>210</v>
      </c>
      <c r="K696" s="2">
        <v>210</v>
      </c>
      <c r="L696" s="2">
        <v>210</v>
      </c>
      <c r="M696" s="2">
        <v>210</v>
      </c>
      <c r="N696" s="2">
        <v>210</v>
      </c>
      <c r="O696" s="2">
        <v>210</v>
      </c>
      <c r="P696" s="2">
        <v>210</v>
      </c>
      <c r="Q696" s="2">
        <v>210</v>
      </c>
      <c r="R696" s="2">
        <v>210</v>
      </c>
      <c r="S696" s="2">
        <v>207</v>
      </c>
      <c r="T696" s="2">
        <v>204</v>
      </c>
      <c r="U696" s="2">
        <v>201</v>
      </c>
      <c r="V696" s="2">
        <v>198</v>
      </c>
      <c r="W696" s="2">
        <v>195</v>
      </c>
      <c r="X696" s="2">
        <v>192</v>
      </c>
      <c r="Y696" s="2">
        <v>189</v>
      </c>
      <c r="Z696" s="2">
        <v>186</v>
      </c>
      <c r="AA696" s="2">
        <v>183</v>
      </c>
      <c r="AB696" s="2">
        <v>180</v>
      </c>
      <c r="AC696" s="2">
        <v>180</v>
      </c>
      <c r="AD696" s="2">
        <v>180</v>
      </c>
      <c r="AE696" s="2">
        <v>180</v>
      </c>
      <c r="AF696" s="2">
        <v>180</v>
      </c>
      <c r="AG696" s="2">
        <v>180</v>
      </c>
      <c r="AH696" s="2">
        <v>180</v>
      </c>
      <c r="AI696" s="2">
        <v>180</v>
      </c>
      <c r="AJ696" s="2">
        <v>180</v>
      </c>
      <c r="AK696" s="2">
        <v>180</v>
      </c>
      <c r="AL696" s="2">
        <v>180</v>
      </c>
    </row>
    <row r="697" spans="1:38" x14ac:dyDescent="0.25">
      <c r="A697" s="2">
        <v>64</v>
      </c>
      <c r="B697" s="2" t="s">
        <v>293</v>
      </c>
      <c r="C697" s="2" t="s">
        <v>294</v>
      </c>
      <c r="D697" s="2">
        <v>3</v>
      </c>
      <c r="E697" s="2" t="s">
        <v>1173</v>
      </c>
      <c r="F697" s="2"/>
      <c r="G697" s="2" t="s">
        <v>1171</v>
      </c>
      <c r="H697" s="2">
        <v>0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x14ac:dyDescent="0.25">
      <c r="A698" s="2">
        <v>64</v>
      </c>
      <c r="B698" s="2" t="s">
        <v>293</v>
      </c>
      <c r="C698" s="2" t="s">
        <v>294</v>
      </c>
      <c r="D698" s="2">
        <v>4</v>
      </c>
      <c r="E698" s="2" t="s">
        <v>1174</v>
      </c>
      <c r="F698" s="2"/>
      <c r="G698" s="2" t="s">
        <v>1176</v>
      </c>
      <c r="H698" s="2">
        <v>0</v>
      </c>
      <c r="I698" s="2">
        <v>27.200199999999999</v>
      </c>
      <c r="J698" s="2">
        <v>27.200199999999999</v>
      </c>
      <c r="K698" s="2">
        <v>27.200199999999999</v>
      </c>
      <c r="L698" s="2">
        <v>27.200199999999999</v>
      </c>
      <c r="M698" s="2">
        <v>27.200199999999999</v>
      </c>
      <c r="N698" s="2">
        <v>27.200199999999999</v>
      </c>
      <c r="O698" s="2">
        <v>27.200199999999999</v>
      </c>
      <c r="P698" s="2">
        <v>27.200199999999999</v>
      </c>
      <c r="Q698" s="2">
        <v>27.200199999999999</v>
      </c>
      <c r="R698" s="2">
        <v>27.200199999999999</v>
      </c>
      <c r="S698" s="2">
        <v>27.200199999999999</v>
      </c>
      <c r="T698" s="2">
        <v>27.200199999999999</v>
      </c>
      <c r="U698" s="2">
        <v>27.200199999999999</v>
      </c>
      <c r="V698" s="2">
        <v>27.200199999999999</v>
      </c>
      <c r="W698" s="2">
        <v>27.200199999999999</v>
      </c>
      <c r="X698" s="2">
        <v>27.200199999999999</v>
      </c>
      <c r="Y698" s="2">
        <v>27.200199999999999</v>
      </c>
      <c r="Z698" s="2">
        <v>27.200199999999999</v>
      </c>
      <c r="AA698" s="2">
        <v>27.200199999999999</v>
      </c>
      <c r="AB698" s="2">
        <v>27.200199999999999</v>
      </c>
      <c r="AC698" s="2">
        <v>27.200199999999999</v>
      </c>
      <c r="AD698" s="2">
        <v>27.200199999999999</v>
      </c>
      <c r="AE698" s="2">
        <v>27.200199999999999</v>
      </c>
      <c r="AF698" s="2">
        <v>27.200199999999999</v>
      </c>
      <c r="AG698" s="2">
        <v>27.200199999999999</v>
      </c>
      <c r="AH698" s="2">
        <v>27.200199999999999</v>
      </c>
      <c r="AI698" s="2">
        <v>27.200199999999999</v>
      </c>
      <c r="AJ698" s="2">
        <v>27.200199999999999</v>
      </c>
      <c r="AK698" s="2">
        <v>27.200199999999999</v>
      </c>
      <c r="AL698" s="2">
        <v>27.200199999999999</v>
      </c>
    </row>
    <row r="699" spans="1:38" x14ac:dyDescent="0.25">
      <c r="A699" s="2">
        <v>64</v>
      </c>
      <c r="B699" s="2" t="s">
        <v>293</v>
      </c>
      <c r="C699" s="2" t="s">
        <v>294</v>
      </c>
      <c r="D699" s="2">
        <v>5</v>
      </c>
      <c r="E699" s="2" t="s">
        <v>1175</v>
      </c>
      <c r="F699" s="2"/>
      <c r="G699" s="2" t="s">
        <v>1171</v>
      </c>
      <c r="H699" s="2">
        <v>0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x14ac:dyDescent="0.25">
      <c r="A700" s="2">
        <v>64</v>
      </c>
      <c r="B700" s="2" t="s">
        <v>293</v>
      </c>
      <c r="C700" s="2" t="s">
        <v>294</v>
      </c>
      <c r="D700" s="2">
        <v>7</v>
      </c>
      <c r="E700" s="2" t="s">
        <v>1178</v>
      </c>
      <c r="F700" s="2"/>
      <c r="G700" s="2" t="s">
        <v>1171</v>
      </c>
      <c r="H700" s="2">
        <v>0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x14ac:dyDescent="0.25">
      <c r="A701" s="2">
        <v>64</v>
      </c>
      <c r="B701" s="2" t="s">
        <v>293</v>
      </c>
      <c r="C701" s="2" t="s">
        <v>294</v>
      </c>
      <c r="D701" s="2">
        <v>8</v>
      </c>
      <c r="E701" s="2" t="s">
        <v>1179</v>
      </c>
      <c r="F701" s="2"/>
      <c r="G701" s="2" t="s">
        <v>1171</v>
      </c>
      <c r="H701" s="2">
        <v>0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x14ac:dyDescent="0.25">
      <c r="A702" s="2">
        <v>64</v>
      </c>
      <c r="B702" s="2" t="s">
        <v>293</v>
      </c>
      <c r="C702" s="2" t="s">
        <v>294</v>
      </c>
      <c r="D702" s="2">
        <v>9</v>
      </c>
      <c r="E702" s="2" t="s">
        <v>1180</v>
      </c>
      <c r="F702" s="2"/>
      <c r="G702" s="2" t="s">
        <v>1171</v>
      </c>
      <c r="H702" s="2">
        <v>0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x14ac:dyDescent="0.25">
      <c r="A703" s="2">
        <v>64</v>
      </c>
      <c r="B703" s="2" t="s">
        <v>293</v>
      </c>
      <c r="C703" s="2" t="s">
        <v>294</v>
      </c>
      <c r="D703" s="2">
        <v>10</v>
      </c>
      <c r="E703" s="2" t="s">
        <v>1181</v>
      </c>
      <c r="F703" s="2"/>
      <c r="G703" s="2" t="s">
        <v>1176</v>
      </c>
      <c r="H703" s="2">
        <v>0</v>
      </c>
      <c r="I703" s="2">
        <v>0.3</v>
      </c>
      <c r="J703" s="2">
        <v>0.3</v>
      </c>
      <c r="K703" s="2">
        <v>0.3</v>
      </c>
      <c r="L703" s="2">
        <v>0.3</v>
      </c>
      <c r="M703" s="2">
        <v>0.3</v>
      </c>
      <c r="N703" s="2">
        <v>0.3</v>
      </c>
      <c r="O703" s="2">
        <v>0.3</v>
      </c>
      <c r="P703" s="2">
        <v>0.3</v>
      </c>
      <c r="Q703" s="2">
        <v>0.3</v>
      </c>
      <c r="R703" s="2">
        <v>0.3</v>
      </c>
      <c r="S703" s="2">
        <v>0.3</v>
      </c>
      <c r="T703" s="2">
        <v>0.3</v>
      </c>
      <c r="U703" s="2">
        <v>0.3</v>
      </c>
      <c r="V703" s="2">
        <v>0.3</v>
      </c>
      <c r="W703" s="2">
        <v>0.3</v>
      </c>
      <c r="X703" s="2">
        <v>0.3</v>
      </c>
      <c r="Y703" s="2">
        <v>0.3</v>
      </c>
      <c r="Z703" s="2">
        <v>0.3</v>
      </c>
      <c r="AA703" s="2">
        <v>0.3</v>
      </c>
      <c r="AB703" s="2">
        <v>0.3</v>
      </c>
      <c r="AC703" s="2">
        <v>0.3</v>
      </c>
      <c r="AD703" s="2">
        <v>0.3</v>
      </c>
      <c r="AE703" s="2">
        <v>0.3</v>
      </c>
      <c r="AF703" s="2">
        <v>0.3</v>
      </c>
      <c r="AG703" s="2">
        <v>0.3</v>
      </c>
      <c r="AH703" s="2">
        <v>0.3</v>
      </c>
      <c r="AI703" s="2">
        <v>0.3</v>
      </c>
      <c r="AJ703" s="2">
        <v>0.3</v>
      </c>
      <c r="AK703" s="2">
        <v>0.3</v>
      </c>
      <c r="AL703" s="2">
        <v>0.3</v>
      </c>
    </row>
    <row r="704" spans="1:38" x14ac:dyDescent="0.25">
      <c r="A704" s="2">
        <v>64</v>
      </c>
      <c r="B704" s="2" t="s">
        <v>293</v>
      </c>
      <c r="C704" s="2" t="s">
        <v>294</v>
      </c>
      <c r="D704" s="2">
        <v>11</v>
      </c>
      <c r="E704" s="2" t="s">
        <v>1182</v>
      </c>
      <c r="F704" s="2"/>
      <c r="G704" s="2" t="s">
        <v>1171</v>
      </c>
      <c r="H704" s="2">
        <v>0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x14ac:dyDescent="0.25">
      <c r="A705" s="2">
        <v>64</v>
      </c>
      <c r="B705" s="2" t="s">
        <v>293</v>
      </c>
      <c r="C705" s="2" t="s">
        <v>294</v>
      </c>
      <c r="D705" s="2">
        <v>6</v>
      </c>
      <c r="E705" s="6" t="s">
        <v>1177</v>
      </c>
      <c r="F705" s="2"/>
      <c r="G705" s="2" t="s">
        <v>1171</v>
      </c>
      <c r="H705" s="2">
        <v>0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x14ac:dyDescent="0.25">
      <c r="A706" s="2">
        <v>65</v>
      </c>
      <c r="B706" s="2" t="s">
        <v>653</v>
      </c>
      <c r="C706" s="2" t="s">
        <v>654</v>
      </c>
      <c r="D706" s="2">
        <v>1</v>
      </c>
      <c r="E706" s="2" t="s">
        <v>1170</v>
      </c>
      <c r="F706" s="2"/>
      <c r="G706" s="2" t="s">
        <v>1176</v>
      </c>
      <c r="H706" s="2">
        <v>0</v>
      </c>
      <c r="I706" s="9">
        <v>944</v>
      </c>
      <c r="J706" s="9">
        <v>944</v>
      </c>
      <c r="K706" s="2">
        <v>944</v>
      </c>
      <c r="L706" s="2">
        <v>944</v>
      </c>
      <c r="M706" s="2">
        <v>944</v>
      </c>
      <c r="N706" s="2">
        <v>944</v>
      </c>
      <c r="O706" s="2">
        <v>944</v>
      </c>
      <c r="P706" s="2">
        <v>944</v>
      </c>
      <c r="Q706" s="2">
        <v>944</v>
      </c>
      <c r="R706" s="2">
        <v>944</v>
      </c>
      <c r="S706" s="2">
        <v>944</v>
      </c>
      <c r="T706" s="2">
        <v>944</v>
      </c>
      <c r="U706" s="2">
        <v>944</v>
      </c>
      <c r="V706" s="2">
        <v>944</v>
      </c>
      <c r="W706" s="2">
        <v>944</v>
      </c>
      <c r="X706" s="2">
        <v>944</v>
      </c>
      <c r="Y706" s="2">
        <v>944</v>
      </c>
      <c r="Z706" s="2">
        <v>944</v>
      </c>
      <c r="AA706" s="2">
        <v>944</v>
      </c>
      <c r="AB706" s="2">
        <v>944</v>
      </c>
      <c r="AC706" s="2">
        <v>944</v>
      </c>
      <c r="AD706" s="2">
        <v>944</v>
      </c>
      <c r="AE706" s="2">
        <v>944</v>
      </c>
      <c r="AF706" s="2">
        <v>944</v>
      </c>
      <c r="AG706" s="2">
        <v>944</v>
      </c>
      <c r="AH706" s="2">
        <v>944</v>
      </c>
      <c r="AI706" s="2">
        <v>944</v>
      </c>
      <c r="AJ706" s="2">
        <v>944</v>
      </c>
      <c r="AK706" s="2">
        <v>944</v>
      </c>
      <c r="AL706" s="2">
        <v>944</v>
      </c>
    </row>
    <row r="707" spans="1:38" x14ac:dyDescent="0.25">
      <c r="A707" s="2">
        <v>65</v>
      </c>
      <c r="B707" s="2" t="s">
        <v>653</v>
      </c>
      <c r="C707" s="2" t="s">
        <v>654</v>
      </c>
      <c r="D707" s="2">
        <v>2</v>
      </c>
      <c r="E707" s="2" t="s">
        <v>1172</v>
      </c>
      <c r="F707" s="2"/>
      <c r="G707" s="2" t="s">
        <v>1176</v>
      </c>
      <c r="H707" s="2">
        <v>0</v>
      </c>
      <c r="I707" s="9">
        <v>7.5744680851063828</v>
      </c>
      <c r="J707" s="9">
        <v>7.5744680851063828</v>
      </c>
      <c r="K707" s="2">
        <v>7.5744680851063828</v>
      </c>
      <c r="L707" s="2">
        <v>7.5744680851063828</v>
      </c>
      <c r="M707" s="2">
        <v>7.5744680851063828</v>
      </c>
      <c r="N707" s="2">
        <v>7.5744680851063828</v>
      </c>
      <c r="O707" s="2">
        <v>7.5744680851063828</v>
      </c>
      <c r="P707" s="2">
        <v>7.5744680851063828</v>
      </c>
      <c r="Q707" s="2">
        <v>7.5744680851063828</v>
      </c>
      <c r="R707" s="2">
        <v>7.5744680851063828</v>
      </c>
      <c r="S707" s="2">
        <v>7.5744680851063828</v>
      </c>
      <c r="T707" s="2">
        <v>7.5744680851063828</v>
      </c>
      <c r="U707" s="2">
        <v>7.5744680851063828</v>
      </c>
      <c r="V707" s="2">
        <v>7.5744680851063828</v>
      </c>
      <c r="W707" s="2">
        <v>7.5744680851063828</v>
      </c>
      <c r="X707" s="2">
        <v>7.5744680851063828</v>
      </c>
      <c r="Y707" s="2">
        <v>7.5744680851063828</v>
      </c>
      <c r="Z707" s="2">
        <v>7.5744680851063828</v>
      </c>
      <c r="AA707" s="2">
        <v>7.5744680851063828</v>
      </c>
      <c r="AB707" s="2">
        <v>7.5744680851063828</v>
      </c>
      <c r="AC707" s="2">
        <v>7.5744680851063828</v>
      </c>
      <c r="AD707" s="2">
        <v>7.5744680851063828</v>
      </c>
      <c r="AE707" s="2">
        <v>7.5744680851063828</v>
      </c>
      <c r="AF707" s="2">
        <v>7.5744680851063828</v>
      </c>
      <c r="AG707" s="2">
        <v>7.5744680851063828</v>
      </c>
      <c r="AH707" s="2">
        <v>7.5744680851063828</v>
      </c>
      <c r="AI707" s="2">
        <v>7.5744680851063828</v>
      </c>
      <c r="AJ707" s="2">
        <v>7.5744680851063828</v>
      </c>
      <c r="AK707" s="2">
        <v>7.5744680851063828</v>
      </c>
      <c r="AL707" s="2">
        <v>7.5744680851063828</v>
      </c>
    </row>
    <row r="708" spans="1:38" x14ac:dyDescent="0.25">
      <c r="A708" s="2">
        <v>65</v>
      </c>
      <c r="B708" s="2" t="s">
        <v>653</v>
      </c>
      <c r="C708" s="2" t="s">
        <v>654</v>
      </c>
      <c r="D708" s="2">
        <v>3</v>
      </c>
      <c r="E708" s="2" t="s">
        <v>1173</v>
      </c>
      <c r="F708" s="2"/>
      <c r="G708" s="2" t="s">
        <v>1176</v>
      </c>
      <c r="H708" s="2">
        <v>0</v>
      </c>
      <c r="I708" s="9"/>
      <c r="J708" s="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x14ac:dyDescent="0.25">
      <c r="A709" s="2">
        <v>65</v>
      </c>
      <c r="B709" s="2" t="s">
        <v>653</v>
      </c>
      <c r="C709" s="2" t="s">
        <v>654</v>
      </c>
      <c r="D709" s="2">
        <v>4</v>
      </c>
      <c r="E709" s="2" t="s">
        <v>1174</v>
      </c>
      <c r="F709" s="2"/>
      <c r="G709" s="2" t="s">
        <v>1171</v>
      </c>
      <c r="H709" s="2">
        <v>0</v>
      </c>
      <c r="I709" s="9"/>
      <c r="J709" s="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x14ac:dyDescent="0.25">
      <c r="A710" s="2">
        <v>65</v>
      </c>
      <c r="B710" s="2" t="s">
        <v>653</v>
      </c>
      <c r="C710" s="2" t="s">
        <v>654</v>
      </c>
      <c r="D710" s="2">
        <v>5</v>
      </c>
      <c r="E710" s="2" t="s">
        <v>1175</v>
      </c>
      <c r="F710" s="2"/>
      <c r="G710" s="2" t="s">
        <v>1171</v>
      </c>
      <c r="H710" s="2">
        <v>0</v>
      </c>
      <c r="I710" s="9"/>
      <c r="J710" s="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x14ac:dyDescent="0.25">
      <c r="A711" s="2">
        <v>65</v>
      </c>
      <c r="B711" s="2" t="s">
        <v>653</v>
      </c>
      <c r="C711" s="2" t="s">
        <v>654</v>
      </c>
      <c r="D711" s="2">
        <v>7</v>
      </c>
      <c r="E711" s="2" t="s">
        <v>1178</v>
      </c>
      <c r="F711" s="2"/>
      <c r="G711" s="2" t="s">
        <v>1171</v>
      </c>
      <c r="H711" s="2">
        <v>0</v>
      </c>
      <c r="I711" s="9"/>
      <c r="J711" s="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x14ac:dyDescent="0.25">
      <c r="A712" s="2">
        <v>65</v>
      </c>
      <c r="B712" s="2" t="s">
        <v>653</v>
      </c>
      <c r="C712" s="2" t="s">
        <v>654</v>
      </c>
      <c r="D712" s="2">
        <v>8</v>
      </c>
      <c r="E712" s="2" t="s">
        <v>1179</v>
      </c>
      <c r="F712" s="2"/>
      <c r="G712" s="2" t="s">
        <v>1171</v>
      </c>
      <c r="H712" s="2">
        <v>0</v>
      </c>
      <c r="I712" s="9"/>
      <c r="J712" s="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x14ac:dyDescent="0.25">
      <c r="A713" s="2">
        <v>65</v>
      </c>
      <c r="B713" s="2" t="s">
        <v>653</v>
      </c>
      <c r="C713" s="2" t="s">
        <v>654</v>
      </c>
      <c r="D713" s="2">
        <v>9</v>
      </c>
      <c r="E713" s="2" t="s">
        <v>1180</v>
      </c>
      <c r="F713" s="2"/>
      <c r="G713" s="2" t="s">
        <v>1171</v>
      </c>
      <c r="H713" s="2">
        <v>0</v>
      </c>
      <c r="I713" s="9"/>
      <c r="J713" s="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x14ac:dyDescent="0.25">
      <c r="A714" s="2">
        <v>65</v>
      </c>
      <c r="B714" s="2" t="s">
        <v>653</v>
      </c>
      <c r="C714" s="2" t="s">
        <v>654</v>
      </c>
      <c r="D714" s="2">
        <v>10</v>
      </c>
      <c r="E714" s="2" t="s">
        <v>1181</v>
      </c>
      <c r="F714" s="2"/>
      <c r="G714" s="2" t="s">
        <v>1176</v>
      </c>
      <c r="H714" s="2">
        <v>0</v>
      </c>
      <c r="I714" s="9">
        <v>0.7</v>
      </c>
      <c r="J714" s="9">
        <v>0.7</v>
      </c>
      <c r="K714" s="2">
        <v>0.7</v>
      </c>
      <c r="L714" s="2">
        <v>0.7</v>
      </c>
      <c r="M714" s="2">
        <v>0.7</v>
      </c>
      <c r="N714" s="2">
        <v>0.7</v>
      </c>
      <c r="O714" s="2">
        <v>0.7</v>
      </c>
      <c r="P714" s="2">
        <v>0.7</v>
      </c>
      <c r="Q714" s="2">
        <v>0.7</v>
      </c>
      <c r="R714" s="2">
        <v>0.7</v>
      </c>
      <c r="S714" s="2">
        <v>0.7</v>
      </c>
      <c r="T714" s="2">
        <v>0.7</v>
      </c>
      <c r="U714" s="2">
        <v>0.7</v>
      </c>
      <c r="V714" s="2">
        <v>0.7</v>
      </c>
      <c r="W714" s="2">
        <v>0.7</v>
      </c>
      <c r="X714" s="2">
        <v>0.7</v>
      </c>
      <c r="Y714" s="2">
        <v>0.7</v>
      </c>
      <c r="Z714" s="2">
        <v>0.7</v>
      </c>
      <c r="AA714" s="2">
        <v>0.7</v>
      </c>
      <c r="AB714" s="2">
        <v>0.7</v>
      </c>
      <c r="AC714" s="2">
        <v>0.7</v>
      </c>
      <c r="AD714" s="2">
        <v>0.7</v>
      </c>
      <c r="AE714" s="2">
        <v>0.7</v>
      </c>
      <c r="AF714" s="2">
        <v>0.7</v>
      </c>
      <c r="AG714" s="2">
        <v>0.7</v>
      </c>
      <c r="AH714" s="2">
        <v>0.7</v>
      </c>
      <c r="AI714" s="2">
        <v>0.7</v>
      </c>
      <c r="AJ714" s="2">
        <v>0.7</v>
      </c>
      <c r="AK714" s="2">
        <v>0.7</v>
      </c>
      <c r="AL714" s="2">
        <v>0.7</v>
      </c>
    </row>
    <row r="715" spans="1:38" x14ac:dyDescent="0.25">
      <c r="A715" s="2">
        <v>65</v>
      </c>
      <c r="B715" s="2" t="s">
        <v>653</v>
      </c>
      <c r="C715" s="2" t="s">
        <v>654</v>
      </c>
      <c r="D715" s="2">
        <v>11</v>
      </c>
      <c r="E715" s="2" t="s">
        <v>1182</v>
      </c>
      <c r="F715" s="2"/>
      <c r="G715" s="2" t="s">
        <v>1171</v>
      </c>
      <c r="H715" s="2">
        <v>0</v>
      </c>
      <c r="I715" s="9"/>
      <c r="J715" s="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x14ac:dyDescent="0.25">
      <c r="A716" s="2">
        <v>65</v>
      </c>
      <c r="B716" s="2" t="s">
        <v>653</v>
      </c>
      <c r="C716" s="2" t="s">
        <v>654</v>
      </c>
      <c r="D716" s="2">
        <v>6</v>
      </c>
      <c r="E716" s="6" t="s">
        <v>1177</v>
      </c>
      <c r="F716" s="2"/>
      <c r="G716" s="2" t="s">
        <v>1176</v>
      </c>
      <c r="H716" s="2">
        <v>0</v>
      </c>
      <c r="I716" s="9"/>
      <c r="J716" s="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>
        <v>24.769056486876739</v>
      </c>
      <c r="X716" s="2">
        <v>28.652671983491459</v>
      </c>
      <c r="Y716" s="2">
        <v>32.783783397640249</v>
      </c>
      <c r="Z716" s="2">
        <v>37.172260073520697</v>
      </c>
      <c r="AA716" s="2">
        <v>41.828278036570772</v>
      </c>
      <c r="AB716" s="2">
        <v>46.762327680405058</v>
      </c>
      <c r="AC716" s="2">
        <v>51.985221605140502</v>
      </c>
      <c r="AD716" s="2">
        <v>57.508102558142127</v>
      </c>
      <c r="AE716" s="2">
        <v>63.342451571073482</v>
      </c>
      <c r="AF716" s="2">
        <v>69.500096227959332</v>
      </c>
      <c r="AG716" s="2">
        <v>75.993219070235128</v>
      </c>
      <c r="AH716" s="2">
        <v>82.834366166095052</v>
      </c>
      <c r="AI716" s="2">
        <v>90.036455798582935</v>
      </c>
      <c r="AJ716" s="2">
        <v>97.61278734060015</v>
      </c>
      <c r="AK716" s="2">
        <v>105.57705025057621</v>
      </c>
      <c r="AL716" s="2">
        <v>113.94333325185571</v>
      </c>
    </row>
    <row r="717" spans="1:38" x14ac:dyDescent="0.25">
      <c r="A717" s="2">
        <v>66</v>
      </c>
      <c r="B717" s="2" t="s">
        <v>507</v>
      </c>
      <c r="C717" s="2" t="s">
        <v>508</v>
      </c>
      <c r="D717" s="2">
        <v>1</v>
      </c>
      <c r="E717" s="2" t="s">
        <v>1170</v>
      </c>
      <c r="F717" s="2"/>
      <c r="G717" s="2" t="s">
        <v>1176</v>
      </c>
      <c r="H717" s="2">
        <v>0</v>
      </c>
      <c r="I717" s="9">
        <v>1240</v>
      </c>
      <c r="J717" s="9">
        <v>1240</v>
      </c>
      <c r="K717" s="2">
        <v>1240</v>
      </c>
      <c r="L717" s="2">
        <v>1240</v>
      </c>
      <c r="M717" s="2">
        <v>1240</v>
      </c>
      <c r="N717" s="2">
        <v>1240</v>
      </c>
      <c r="O717" s="2">
        <v>1240</v>
      </c>
      <c r="P717" s="2">
        <v>1240</v>
      </c>
      <c r="Q717" s="2">
        <v>1240</v>
      </c>
      <c r="R717" s="2">
        <v>1240</v>
      </c>
      <c r="S717" s="2">
        <v>1240</v>
      </c>
      <c r="T717" s="2">
        <v>1240</v>
      </c>
      <c r="U717" s="2">
        <v>1240</v>
      </c>
      <c r="V717" s="2">
        <v>1240</v>
      </c>
      <c r="W717" s="2">
        <v>1240</v>
      </c>
      <c r="X717" s="2">
        <v>1240</v>
      </c>
      <c r="Y717" s="2">
        <v>1240</v>
      </c>
      <c r="Z717" s="2">
        <v>1240</v>
      </c>
      <c r="AA717" s="2">
        <v>1240</v>
      </c>
      <c r="AB717" s="2">
        <v>1240</v>
      </c>
      <c r="AC717" s="2">
        <v>1240</v>
      </c>
      <c r="AD717" s="2">
        <v>1240</v>
      </c>
      <c r="AE717" s="2">
        <v>1240</v>
      </c>
      <c r="AF717" s="2">
        <v>1240</v>
      </c>
      <c r="AG717" s="2">
        <v>1240</v>
      </c>
      <c r="AH717" s="2">
        <v>1240</v>
      </c>
      <c r="AI717" s="2">
        <v>1240</v>
      </c>
      <c r="AJ717" s="2">
        <v>1240</v>
      </c>
      <c r="AK717" s="2">
        <v>1240</v>
      </c>
      <c r="AL717" s="2">
        <v>1240</v>
      </c>
    </row>
    <row r="718" spans="1:38" x14ac:dyDescent="0.25">
      <c r="A718" s="2">
        <v>66</v>
      </c>
      <c r="B718" s="2" t="s">
        <v>507</v>
      </c>
      <c r="C718" s="2" t="s">
        <v>508</v>
      </c>
      <c r="D718" s="2">
        <v>2</v>
      </c>
      <c r="E718" s="2" t="s">
        <v>1172</v>
      </c>
      <c r="F718" s="2"/>
      <c r="G718" s="2" t="s">
        <v>1176</v>
      </c>
      <c r="H718" s="2">
        <v>0</v>
      </c>
      <c r="I718" s="9">
        <v>21</v>
      </c>
      <c r="J718" s="9">
        <v>21</v>
      </c>
      <c r="K718" s="2">
        <v>21</v>
      </c>
      <c r="L718" s="2">
        <v>21</v>
      </c>
      <c r="M718" s="2">
        <v>21</v>
      </c>
      <c r="N718" s="2">
        <v>21</v>
      </c>
      <c r="O718" s="2">
        <v>21</v>
      </c>
      <c r="P718" s="2">
        <v>21</v>
      </c>
      <c r="Q718" s="2">
        <v>21</v>
      </c>
      <c r="R718" s="2">
        <v>21</v>
      </c>
      <c r="S718" s="2">
        <v>21</v>
      </c>
      <c r="T718" s="2">
        <v>21</v>
      </c>
      <c r="U718" s="2">
        <v>21</v>
      </c>
      <c r="V718" s="2">
        <v>21</v>
      </c>
      <c r="W718" s="2">
        <v>21</v>
      </c>
      <c r="X718" s="2">
        <v>21</v>
      </c>
      <c r="Y718" s="2">
        <v>21</v>
      </c>
      <c r="Z718" s="2">
        <v>21</v>
      </c>
      <c r="AA718" s="2">
        <v>21</v>
      </c>
      <c r="AB718" s="2">
        <v>21</v>
      </c>
      <c r="AC718" s="2">
        <v>21</v>
      </c>
      <c r="AD718" s="2">
        <v>21</v>
      </c>
      <c r="AE718" s="2">
        <v>21</v>
      </c>
      <c r="AF718" s="2">
        <v>21</v>
      </c>
      <c r="AG718" s="2">
        <v>21</v>
      </c>
      <c r="AH718" s="2">
        <v>21</v>
      </c>
      <c r="AI718" s="2">
        <v>21</v>
      </c>
      <c r="AJ718" s="2">
        <v>21</v>
      </c>
      <c r="AK718" s="2">
        <v>21</v>
      </c>
      <c r="AL718" s="2">
        <v>21</v>
      </c>
    </row>
    <row r="719" spans="1:38" x14ac:dyDescent="0.25">
      <c r="A719" s="2">
        <v>66</v>
      </c>
      <c r="B719" s="2" t="s">
        <v>507</v>
      </c>
      <c r="C719" s="2" t="s">
        <v>508</v>
      </c>
      <c r="D719" s="2">
        <v>3</v>
      </c>
      <c r="E719" s="2" t="s">
        <v>1173</v>
      </c>
      <c r="F719" s="2"/>
      <c r="G719" s="2" t="s">
        <v>1176</v>
      </c>
      <c r="H719" s="2">
        <v>0</v>
      </c>
      <c r="I719" s="9">
        <v>0</v>
      </c>
      <c r="J719" s="9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</row>
    <row r="720" spans="1:38" x14ac:dyDescent="0.25">
      <c r="A720" s="2">
        <v>66</v>
      </c>
      <c r="B720" s="2" t="s">
        <v>507</v>
      </c>
      <c r="C720" s="2" t="s">
        <v>508</v>
      </c>
      <c r="D720" s="2">
        <v>4</v>
      </c>
      <c r="E720" s="2" t="s">
        <v>1174</v>
      </c>
      <c r="F720" s="2"/>
      <c r="G720" s="2" t="s">
        <v>1171</v>
      </c>
      <c r="H720" s="2">
        <v>0</v>
      </c>
      <c r="I720" s="9"/>
      <c r="J720" s="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x14ac:dyDescent="0.25">
      <c r="A721" s="2">
        <v>66</v>
      </c>
      <c r="B721" s="2" t="s">
        <v>507</v>
      </c>
      <c r="C721" s="2" t="s">
        <v>508</v>
      </c>
      <c r="D721" s="2">
        <v>5</v>
      </c>
      <c r="E721" s="2" t="s">
        <v>1175</v>
      </c>
      <c r="F721" s="2"/>
      <c r="G721" s="2" t="s">
        <v>1171</v>
      </c>
      <c r="H721" s="2">
        <v>0</v>
      </c>
      <c r="I721" s="9"/>
      <c r="J721" s="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x14ac:dyDescent="0.25">
      <c r="A722" s="2">
        <v>66</v>
      </c>
      <c r="B722" s="2" t="s">
        <v>507</v>
      </c>
      <c r="C722" s="2" t="s">
        <v>508</v>
      </c>
      <c r="D722" s="2">
        <v>7</v>
      </c>
      <c r="E722" s="2" t="s">
        <v>1178</v>
      </c>
      <c r="F722" s="2"/>
      <c r="G722" s="2" t="s">
        <v>1171</v>
      </c>
      <c r="H722" s="2">
        <v>0</v>
      </c>
      <c r="I722" s="9"/>
      <c r="J722" s="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x14ac:dyDescent="0.25">
      <c r="A723" s="2">
        <v>66</v>
      </c>
      <c r="B723" s="2" t="s">
        <v>507</v>
      </c>
      <c r="C723" s="2" t="s">
        <v>508</v>
      </c>
      <c r="D723" s="2">
        <v>8</v>
      </c>
      <c r="E723" s="2" t="s">
        <v>1179</v>
      </c>
      <c r="F723" s="2"/>
      <c r="G723" s="2" t="s">
        <v>1176</v>
      </c>
      <c r="H723" s="2">
        <v>0</v>
      </c>
      <c r="I723" s="9">
        <v>0.8</v>
      </c>
      <c r="J723" s="9">
        <v>0.8</v>
      </c>
      <c r="K723" s="2">
        <v>0.8</v>
      </c>
      <c r="L723" s="2">
        <v>0.8</v>
      </c>
      <c r="M723" s="2">
        <v>0.8</v>
      </c>
      <c r="N723" s="2">
        <v>0.8</v>
      </c>
      <c r="O723" s="2">
        <v>0.8</v>
      </c>
      <c r="P723" s="2">
        <v>0.8</v>
      </c>
      <c r="Q723" s="2">
        <v>0.8</v>
      </c>
      <c r="R723" s="2">
        <v>0.8</v>
      </c>
      <c r="S723" s="2">
        <v>0.8</v>
      </c>
      <c r="T723" s="2">
        <v>0.8</v>
      </c>
      <c r="U723" s="2">
        <v>0.8</v>
      </c>
      <c r="V723" s="2">
        <v>0.8</v>
      </c>
      <c r="W723" s="2">
        <v>0.8</v>
      </c>
      <c r="X723" s="2">
        <v>0.8</v>
      </c>
      <c r="Y723" s="2">
        <v>0.8</v>
      </c>
      <c r="Z723" s="2">
        <v>0.8</v>
      </c>
      <c r="AA723" s="2">
        <v>0.8</v>
      </c>
      <c r="AB723" s="2">
        <v>0.8</v>
      </c>
      <c r="AC723" s="2">
        <v>0.8</v>
      </c>
      <c r="AD723" s="2">
        <v>0.8</v>
      </c>
      <c r="AE723" s="2">
        <v>0.8</v>
      </c>
      <c r="AF723" s="2">
        <v>0.8</v>
      </c>
      <c r="AG723" s="2">
        <v>0.8</v>
      </c>
      <c r="AH723" s="2">
        <v>0.8</v>
      </c>
      <c r="AI723" s="2">
        <v>0.8</v>
      </c>
      <c r="AJ723" s="2">
        <v>0.8</v>
      </c>
      <c r="AK723" s="2">
        <v>0.8</v>
      </c>
      <c r="AL723" s="2">
        <v>0.8</v>
      </c>
    </row>
    <row r="724" spans="1:38" x14ac:dyDescent="0.25">
      <c r="A724" s="2">
        <v>66</v>
      </c>
      <c r="B724" s="2" t="s">
        <v>507</v>
      </c>
      <c r="C724" s="2" t="s">
        <v>508</v>
      </c>
      <c r="D724" s="2">
        <v>9</v>
      </c>
      <c r="E724" s="2" t="s">
        <v>1180</v>
      </c>
      <c r="F724" s="2"/>
      <c r="G724" s="2" t="s">
        <v>1171</v>
      </c>
      <c r="H724" s="2">
        <v>0</v>
      </c>
      <c r="I724" s="9"/>
      <c r="J724" s="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x14ac:dyDescent="0.25">
      <c r="A725" s="2">
        <v>66</v>
      </c>
      <c r="B725" s="2" t="s">
        <v>507</v>
      </c>
      <c r="C725" s="2" t="s">
        <v>508</v>
      </c>
      <c r="D725" s="2">
        <v>10</v>
      </c>
      <c r="E725" s="2" t="s">
        <v>1181</v>
      </c>
      <c r="F725" s="2"/>
      <c r="G725" s="2" t="s">
        <v>1176</v>
      </c>
      <c r="H725" s="2">
        <v>0</v>
      </c>
      <c r="I725" s="9">
        <v>0.9</v>
      </c>
      <c r="J725" s="9">
        <v>0.9</v>
      </c>
      <c r="K725" s="2">
        <v>0.9</v>
      </c>
      <c r="L725" s="2">
        <v>0.9</v>
      </c>
      <c r="M725" s="2">
        <v>0.9</v>
      </c>
      <c r="N725" s="2">
        <v>0.9</v>
      </c>
      <c r="O725" s="2">
        <v>0.9</v>
      </c>
      <c r="P725" s="2">
        <v>0.9</v>
      </c>
      <c r="Q725" s="2">
        <v>0.9</v>
      </c>
      <c r="R725" s="2">
        <v>0.9</v>
      </c>
      <c r="S725" s="2">
        <v>0.9</v>
      </c>
      <c r="T725" s="2">
        <v>0.9</v>
      </c>
      <c r="U725" s="2">
        <v>0.9</v>
      </c>
      <c r="V725" s="2">
        <v>0.9</v>
      </c>
      <c r="W725" s="2">
        <v>0.9</v>
      </c>
      <c r="X725" s="2">
        <v>0.9</v>
      </c>
      <c r="Y725" s="2">
        <v>0.9</v>
      </c>
      <c r="Z725" s="2">
        <v>0.9</v>
      </c>
      <c r="AA725" s="2">
        <v>0.9</v>
      </c>
      <c r="AB725" s="2">
        <v>0.9</v>
      </c>
      <c r="AC725" s="2">
        <v>0.9</v>
      </c>
      <c r="AD725" s="2">
        <v>0.9</v>
      </c>
      <c r="AE725" s="2">
        <v>0.9</v>
      </c>
      <c r="AF725" s="2">
        <v>0.9</v>
      </c>
      <c r="AG725" s="2">
        <v>0.9</v>
      </c>
      <c r="AH725" s="2">
        <v>0.9</v>
      </c>
      <c r="AI725" s="2">
        <v>0.9</v>
      </c>
      <c r="AJ725" s="2">
        <v>0.9</v>
      </c>
      <c r="AK725" s="2">
        <v>0.9</v>
      </c>
      <c r="AL725" s="2">
        <v>0.9</v>
      </c>
    </row>
    <row r="726" spans="1:38" x14ac:dyDescent="0.25">
      <c r="A726" s="2">
        <v>66</v>
      </c>
      <c r="B726" s="2" t="s">
        <v>507</v>
      </c>
      <c r="C726" s="2" t="s">
        <v>508</v>
      </c>
      <c r="D726" s="2">
        <v>11</v>
      </c>
      <c r="E726" s="2" t="s">
        <v>1182</v>
      </c>
      <c r="F726" s="2"/>
      <c r="G726" s="2" t="s">
        <v>1171</v>
      </c>
      <c r="H726" s="2">
        <v>0</v>
      </c>
      <c r="I726" s="9"/>
      <c r="J726" s="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x14ac:dyDescent="0.25">
      <c r="A727" s="2">
        <v>66</v>
      </c>
      <c r="B727" s="2" t="s">
        <v>507</v>
      </c>
      <c r="C727" s="2" t="s">
        <v>508</v>
      </c>
      <c r="D727" s="2">
        <v>6</v>
      </c>
      <c r="E727" s="6" t="s">
        <v>1177</v>
      </c>
      <c r="F727" s="2"/>
      <c r="G727" s="2" t="s">
        <v>1176</v>
      </c>
      <c r="H727" s="2">
        <v>0</v>
      </c>
      <c r="I727" s="9">
        <v>0</v>
      </c>
      <c r="J727" s="9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</row>
    <row r="728" spans="1:38" x14ac:dyDescent="0.25">
      <c r="A728" s="2">
        <v>67</v>
      </c>
      <c r="B728" s="2" t="s">
        <v>385</v>
      </c>
      <c r="C728" s="7" t="s">
        <v>386</v>
      </c>
      <c r="D728" s="2">
        <v>1</v>
      </c>
      <c r="E728" s="2" t="s">
        <v>1170</v>
      </c>
      <c r="F728" s="2"/>
      <c r="G728" s="2" t="s">
        <v>1176</v>
      </c>
      <c r="H728" s="2">
        <v>0</v>
      </c>
      <c r="I728" s="9">
        <v>2100</v>
      </c>
      <c r="J728" s="9">
        <v>2100</v>
      </c>
      <c r="K728" s="2">
        <v>2100</v>
      </c>
      <c r="L728" s="2">
        <v>2100</v>
      </c>
      <c r="M728" s="2">
        <v>2100</v>
      </c>
      <c r="N728" s="2">
        <v>2100</v>
      </c>
      <c r="O728" s="2">
        <v>2100</v>
      </c>
      <c r="P728" s="2">
        <v>2100</v>
      </c>
      <c r="Q728" s="2">
        <v>2100</v>
      </c>
      <c r="R728" s="2">
        <v>2100</v>
      </c>
      <c r="S728" s="2">
        <v>2105</v>
      </c>
      <c r="T728" s="2">
        <v>2110</v>
      </c>
      <c r="U728" s="2">
        <v>2115</v>
      </c>
      <c r="V728" s="2">
        <v>2120</v>
      </c>
      <c r="W728" s="2">
        <v>2125</v>
      </c>
      <c r="X728" s="2">
        <v>2130</v>
      </c>
      <c r="Y728" s="2">
        <v>2135</v>
      </c>
      <c r="Z728" s="2">
        <v>2140</v>
      </c>
      <c r="AA728" s="2">
        <v>2145</v>
      </c>
      <c r="AB728" s="2">
        <v>2150</v>
      </c>
      <c r="AC728" s="2">
        <v>2150</v>
      </c>
      <c r="AD728" s="2">
        <v>2150</v>
      </c>
      <c r="AE728" s="2">
        <v>2150</v>
      </c>
      <c r="AF728" s="2">
        <v>2150</v>
      </c>
      <c r="AG728" s="2">
        <v>2150</v>
      </c>
      <c r="AH728" s="2">
        <v>2150</v>
      </c>
      <c r="AI728" s="2">
        <v>2150</v>
      </c>
      <c r="AJ728" s="2">
        <v>2150</v>
      </c>
      <c r="AK728" s="2">
        <v>2150</v>
      </c>
      <c r="AL728" s="2">
        <v>2150</v>
      </c>
    </row>
    <row r="729" spans="1:38" x14ac:dyDescent="0.25">
      <c r="A729" s="2">
        <v>67</v>
      </c>
      <c r="B729" s="2" t="s">
        <v>385</v>
      </c>
      <c r="C729" s="7" t="s">
        <v>386</v>
      </c>
      <c r="D729" s="2">
        <v>2</v>
      </c>
      <c r="E729" s="2" t="s">
        <v>1172</v>
      </c>
      <c r="F729" s="2"/>
      <c r="G729" s="2" t="s">
        <v>1176</v>
      </c>
      <c r="H729" s="2">
        <v>0</v>
      </c>
      <c r="I729" s="9">
        <v>50</v>
      </c>
      <c r="J729" s="9">
        <v>50</v>
      </c>
      <c r="K729" s="2">
        <v>50</v>
      </c>
      <c r="L729" s="2">
        <v>50</v>
      </c>
      <c r="M729" s="2">
        <v>50</v>
      </c>
      <c r="N729" s="2">
        <v>50</v>
      </c>
      <c r="O729" s="2">
        <v>50</v>
      </c>
      <c r="P729" s="2">
        <v>50</v>
      </c>
      <c r="Q729" s="2">
        <v>50</v>
      </c>
      <c r="R729" s="2">
        <v>50</v>
      </c>
      <c r="S729" s="2">
        <v>50</v>
      </c>
      <c r="T729" s="2">
        <v>50</v>
      </c>
      <c r="U729" s="2">
        <v>50</v>
      </c>
      <c r="V729" s="2">
        <v>50</v>
      </c>
      <c r="W729" s="2">
        <v>50</v>
      </c>
      <c r="X729" s="2">
        <v>50</v>
      </c>
      <c r="Y729" s="2">
        <v>50</v>
      </c>
      <c r="Z729" s="2">
        <v>50</v>
      </c>
      <c r="AA729" s="2">
        <v>50</v>
      </c>
      <c r="AB729" s="2">
        <v>50</v>
      </c>
      <c r="AC729" s="2">
        <v>50</v>
      </c>
      <c r="AD729" s="2">
        <v>50</v>
      </c>
      <c r="AE729" s="2">
        <v>50</v>
      </c>
      <c r="AF729" s="2">
        <v>50</v>
      </c>
      <c r="AG729" s="2">
        <v>50</v>
      </c>
      <c r="AH729" s="2">
        <v>50</v>
      </c>
      <c r="AI729" s="2">
        <v>50</v>
      </c>
      <c r="AJ729" s="2">
        <v>50</v>
      </c>
      <c r="AK729" s="2">
        <v>50</v>
      </c>
      <c r="AL729" s="2">
        <v>50</v>
      </c>
    </row>
    <row r="730" spans="1:38" x14ac:dyDescent="0.25">
      <c r="A730" s="2">
        <v>67</v>
      </c>
      <c r="B730" s="2" t="s">
        <v>385</v>
      </c>
      <c r="C730" s="7" t="s">
        <v>386</v>
      </c>
      <c r="D730" s="2">
        <v>3</v>
      </c>
      <c r="E730" s="2" t="s">
        <v>1173</v>
      </c>
      <c r="F730" s="2"/>
      <c r="G730" s="2" t="s">
        <v>1176</v>
      </c>
      <c r="H730" s="2">
        <v>0</v>
      </c>
      <c r="I730" s="9">
        <v>8.76</v>
      </c>
      <c r="J730" s="9">
        <v>8.76</v>
      </c>
      <c r="K730" s="2">
        <v>8.76</v>
      </c>
      <c r="L730" s="2">
        <v>8.76</v>
      </c>
      <c r="M730" s="2">
        <v>8.76</v>
      </c>
      <c r="N730" s="2">
        <v>8.76</v>
      </c>
      <c r="O730" s="2">
        <v>8.76</v>
      </c>
      <c r="P730" s="2">
        <v>8.76</v>
      </c>
      <c r="Q730" s="2">
        <v>8.76</v>
      </c>
      <c r="R730" s="2">
        <v>8.76</v>
      </c>
      <c r="S730" s="2">
        <v>8.76</v>
      </c>
      <c r="T730" s="2">
        <v>8.76</v>
      </c>
      <c r="U730" s="2">
        <v>8.76</v>
      </c>
      <c r="V730" s="2">
        <v>8.76</v>
      </c>
      <c r="W730" s="2">
        <v>8.76</v>
      </c>
      <c r="X730" s="2">
        <v>8.76</v>
      </c>
      <c r="Y730" s="2">
        <v>8.76</v>
      </c>
      <c r="Z730" s="2">
        <v>8.76</v>
      </c>
      <c r="AA730" s="2">
        <v>8.76</v>
      </c>
      <c r="AB730" s="2">
        <v>8.76</v>
      </c>
      <c r="AC730" s="2">
        <v>8.76</v>
      </c>
      <c r="AD730" s="2">
        <v>8.76</v>
      </c>
      <c r="AE730" s="2">
        <v>8.76</v>
      </c>
      <c r="AF730" s="2">
        <v>8.76</v>
      </c>
      <c r="AG730" s="2">
        <v>8.76</v>
      </c>
      <c r="AH730" s="2">
        <v>8.76</v>
      </c>
      <c r="AI730" s="2">
        <v>8.76</v>
      </c>
      <c r="AJ730" s="2">
        <v>8.76</v>
      </c>
      <c r="AK730" s="2">
        <v>8.76</v>
      </c>
      <c r="AL730" s="2">
        <v>8.76</v>
      </c>
    </row>
    <row r="731" spans="1:38" x14ac:dyDescent="0.25">
      <c r="A731" s="2">
        <v>67</v>
      </c>
      <c r="B731" s="2" t="s">
        <v>385</v>
      </c>
      <c r="C731" s="7" t="s">
        <v>386</v>
      </c>
      <c r="D731" s="2">
        <v>4</v>
      </c>
      <c r="E731" s="2" t="s">
        <v>1174</v>
      </c>
      <c r="F731" s="2"/>
      <c r="G731" s="2" t="s">
        <v>1176</v>
      </c>
      <c r="H731" s="2">
        <v>0</v>
      </c>
      <c r="I731" s="9">
        <v>9.5</v>
      </c>
      <c r="J731" s="9">
        <v>9.5</v>
      </c>
      <c r="K731" s="2">
        <v>9.5</v>
      </c>
      <c r="L731" s="2">
        <v>9.5</v>
      </c>
      <c r="M731" s="2">
        <v>9.5</v>
      </c>
      <c r="N731" s="2">
        <v>9.5</v>
      </c>
      <c r="O731" s="2">
        <v>9.5</v>
      </c>
      <c r="P731" s="2">
        <v>9.5</v>
      </c>
      <c r="Q731" s="2">
        <v>9.5</v>
      </c>
      <c r="R731" s="2">
        <v>9.5</v>
      </c>
      <c r="S731" s="2">
        <v>9.5</v>
      </c>
      <c r="T731" s="2">
        <v>9.5</v>
      </c>
      <c r="U731" s="2">
        <v>9.5</v>
      </c>
      <c r="V731" s="2">
        <v>9.5</v>
      </c>
      <c r="W731" s="2">
        <v>9.5</v>
      </c>
      <c r="X731" s="2">
        <v>9.5</v>
      </c>
      <c r="Y731" s="2">
        <v>9.5</v>
      </c>
      <c r="Z731" s="2">
        <v>9.5</v>
      </c>
      <c r="AA731" s="2">
        <v>9.5</v>
      </c>
      <c r="AB731" s="2">
        <v>9.5</v>
      </c>
      <c r="AC731" s="2">
        <v>9.5</v>
      </c>
      <c r="AD731" s="2">
        <v>9.5</v>
      </c>
      <c r="AE731" s="2">
        <v>9.5</v>
      </c>
      <c r="AF731" s="2">
        <v>9.5</v>
      </c>
      <c r="AG731" s="2">
        <v>9.5</v>
      </c>
      <c r="AH731" s="2">
        <v>9.5</v>
      </c>
      <c r="AI731" s="2">
        <v>9.5</v>
      </c>
      <c r="AJ731" s="2">
        <v>9.5</v>
      </c>
      <c r="AK731" s="2">
        <v>9.5</v>
      </c>
      <c r="AL731" s="2">
        <v>9.5</v>
      </c>
    </row>
    <row r="732" spans="1:38" x14ac:dyDescent="0.25">
      <c r="A732" s="2">
        <v>67</v>
      </c>
      <c r="B732" s="2" t="s">
        <v>385</v>
      </c>
      <c r="C732" s="7" t="s">
        <v>386</v>
      </c>
      <c r="D732" s="2">
        <v>5</v>
      </c>
      <c r="E732" s="2" t="s">
        <v>1175</v>
      </c>
      <c r="F732" s="2"/>
      <c r="G732" s="2" t="s">
        <v>1171</v>
      </c>
      <c r="H732" s="2">
        <v>0</v>
      </c>
      <c r="I732" s="9"/>
      <c r="J732" s="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x14ac:dyDescent="0.25">
      <c r="A733" s="2">
        <v>67</v>
      </c>
      <c r="B733" s="2" t="s">
        <v>385</v>
      </c>
      <c r="C733" s="7" t="s">
        <v>386</v>
      </c>
      <c r="D733" s="2">
        <v>6</v>
      </c>
      <c r="E733" s="2" t="s">
        <v>1177</v>
      </c>
      <c r="F733" s="2"/>
      <c r="G733" s="2" t="s">
        <v>1176</v>
      </c>
      <c r="H733" s="2">
        <v>0</v>
      </c>
      <c r="I733" s="9">
        <v>69.05225771164001</v>
      </c>
      <c r="J733" s="9">
        <v>69.26283126659176</v>
      </c>
      <c r="K733" s="2">
        <v>190.12</v>
      </c>
      <c r="L733" s="2">
        <v>152.77000000000001</v>
      </c>
      <c r="M733" s="2">
        <v>152.77000000000001</v>
      </c>
      <c r="N733" s="2">
        <v>152.77000000000001</v>
      </c>
      <c r="O733" s="2">
        <v>152.77000000000001</v>
      </c>
      <c r="P733" s="2">
        <v>152.77000000000001</v>
      </c>
      <c r="Q733" s="2">
        <v>152.77000000000001</v>
      </c>
      <c r="R733" s="2">
        <v>152.77000000000001</v>
      </c>
      <c r="S733" s="2">
        <v>152.77000000000001</v>
      </c>
      <c r="T733" s="2">
        <v>152.77000000000001</v>
      </c>
      <c r="U733" s="2">
        <v>152.77000000000001</v>
      </c>
      <c r="V733" s="2">
        <v>152.77000000000001</v>
      </c>
      <c r="W733" s="2">
        <v>152.77000000000001</v>
      </c>
      <c r="X733" s="2">
        <v>152.77000000000001</v>
      </c>
      <c r="Y733" s="2">
        <v>152.77000000000001</v>
      </c>
      <c r="Z733" s="2">
        <v>152.77000000000001</v>
      </c>
      <c r="AA733" s="2">
        <v>152.77000000000001</v>
      </c>
      <c r="AB733" s="2">
        <v>152.77000000000001</v>
      </c>
      <c r="AC733" s="2">
        <v>152.77000000000001</v>
      </c>
      <c r="AD733" s="2">
        <v>152.77000000000001</v>
      </c>
      <c r="AE733" s="2">
        <v>152.77000000000001</v>
      </c>
      <c r="AF733" s="2">
        <v>152.77000000000001</v>
      </c>
      <c r="AG733" s="2">
        <v>152.77000000000001</v>
      </c>
      <c r="AH733" s="2">
        <v>152.77000000000001</v>
      </c>
      <c r="AI733" s="2">
        <v>152.77000000000001</v>
      </c>
      <c r="AJ733" s="2">
        <v>152.77000000000001</v>
      </c>
      <c r="AK733" s="2">
        <v>152.77000000000001</v>
      </c>
      <c r="AL733" s="2">
        <v>152.77000000000001</v>
      </c>
    </row>
    <row r="734" spans="1:38" x14ac:dyDescent="0.25">
      <c r="A734" s="2">
        <v>67</v>
      </c>
      <c r="B734" s="2" t="s">
        <v>385</v>
      </c>
      <c r="C734" s="7" t="s">
        <v>386</v>
      </c>
      <c r="D734" s="2">
        <v>7</v>
      </c>
      <c r="E734" s="2" t="s">
        <v>1178</v>
      </c>
      <c r="F734" s="2"/>
      <c r="G734" s="2" t="s">
        <v>1176</v>
      </c>
      <c r="H734" s="2">
        <v>0</v>
      </c>
      <c r="I734" s="9"/>
      <c r="J734" s="9"/>
      <c r="K734" s="2"/>
      <c r="L734" s="2"/>
      <c r="N734" s="2">
        <v>0.21</v>
      </c>
      <c r="O734" s="2"/>
      <c r="P734" s="2">
        <v>7.0000000000000007E-2</v>
      </c>
      <c r="Q734" s="2">
        <v>2.3E-2</v>
      </c>
      <c r="R734" s="2">
        <v>7.4999999999999997E-2</v>
      </c>
      <c r="S734" s="2">
        <v>0.115</v>
      </c>
      <c r="T734" s="2">
        <v>9.2999999999999992E-3</v>
      </c>
      <c r="U734" s="2">
        <v>7.1999999999999995E-2</v>
      </c>
      <c r="V734" s="2">
        <v>0.122</v>
      </c>
      <c r="W734" s="2">
        <v>2.2599999999999999E-2</v>
      </c>
      <c r="X734" s="2">
        <v>5.5999999999999999E-3</v>
      </c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x14ac:dyDescent="0.25">
      <c r="A735" s="2">
        <v>67</v>
      </c>
      <c r="B735" s="2" t="s">
        <v>385</v>
      </c>
      <c r="C735" s="7" t="s">
        <v>386</v>
      </c>
      <c r="D735" s="2">
        <v>8</v>
      </c>
      <c r="E735" s="2" t="s">
        <v>1179</v>
      </c>
      <c r="F735" s="2"/>
      <c r="G735" s="2" t="s">
        <v>1176</v>
      </c>
      <c r="H735" s="2">
        <v>0</v>
      </c>
      <c r="I735" s="9">
        <v>0.9</v>
      </c>
      <c r="J735" s="9">
        <v>0.9</v>
      </c>
      <c r="K735" s="2">
        <v>1</v>
      </c>
      <c r="L735" s="2">
        <v>0.9</v>
      </c>
      <c r="M735" s="2">
        <v>0.9</v>
      </c>
      <c r="N735" s="2">
        <v>0.9</v>
      </c>
      <c r="O735" s="2">
        <v>0.9</v>
      </c>
      <c r="P735" s="2">
        <v>0.9</v>
      </c>
      <c r="Q735" s="2">
        <v>0.9</v>
      </c>
      <c r="R735" s="2">
        <v>0.9</v>
      </c>
      <c r="S735" s="2">
        <v>0.9</v>
      </c>
      <c r="T735" s="2">
        <v>0.9</v>
      </c>
      <c r="U735" s="2">
        <v>0.9</v>
      </c>
      <c r="V735" s="2">
        <v>0.9</v>
      </c>
      <c r="W735" s="2">
        <v>0.9</v>
      </c>
      <c r="X735" s="2">
        <v>0.9</v>
      </c>
      <c r="Y735" s="2">
        <v>0.9</v>
      </c>
      <c r="Z735" s="2">
        <v>0.9</v>
      </c>
      <c r="AA735" s="2">
        <v>0.9</v>
      </c>
      <c r="AB735" s="2">
        <v>0.9</v>
      </c>
      <c r="AC735" s="2">
        <v>0.9</v>
      </c>
      <c r="AD735" s="2">
        <v>0.9</v>
      </c>
      <c r="AE735" s="2">
        <v>0.9</v>
      </c>
      <c r="AF735" s="2">
        <v>0.9</v>
      </c>
      <c r="AG735" s="2">
        <v>0.9</v>
      </c>
      <c r="AH735" s="2">
        <v>0.9</v>
      </c>
      <c r="AI735" s="2">
        <v>0.9</v>
      </c>
      <c r="AJ735" s="2">
        <v>0.9</v>
      </c>
      <c r="AK735" s="2">
        <v>0.9</v>
      </c>
      <c r="AL735" s="2">
        <v>0.9</v>
      </c>
    </row>
    <row r="736" spans="1:38" x14ac:dyDescent="0.25">
      <c r="A736" s="2">
        <v>67</v>
      </c>
      <c r="B736" s="2" t="s">
        <v>385</v>
      </c>
      <c r="C736" s="7" t="s">
        <v>386</v>
      </c>
      <c r="D736" s="2">
        <v>9</v>
      </c>
      <c r="E736" s="2" t="s">
        <v>1180</v>
      </c>
      <c r="F736" s="2"/>
      <c r="G736" s="2" t="s">
        <v>1171</v>
      </c>
      <c r="H736" s="2">
        <v>0</v>
      </c>
      <c r="I736" s="9"/>
      <c r="J736" s="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x14ac:dyDescent="0.25">
      <c r="A737" s="2">
        <v>67</v>
      </c>
      <c r="B737" s="2" t="s">
        <v>385</v>
      </c>
      <c r="C737" s="7" t="s">
        <v>386</v>
      </c>
      <c r="D737" s="2">
        <v>10</v>
      </c>
      <c r="E737" s="2" t="s">
        <v>1181</v>
      </c>
      <c r="F737" s="2"/>
      <c r="G737" s="2" t="s">
        <v>1176</v>
      </c>
      <c r="H737" s="2">
        <v>0</v>
      </c>
      <c r="I737" s="9">
        <v>0.3</v>
      </c>
      <c r="J737" s="9">
        <v>0.3</v>
      </c>
      <c r="K737" s="2">
        <v>0</v>
      </c>
      <c r="L737" s="2">
        <v>0.3</v>
      </c>
      <c r="M737" s="2">
        <v>0.3</v>
      </c>
      <c r="N737" s="2">
        <v>0.3</v>
      </c>
      <c r="O737" s="2">
        <v>0.3</v>
      </c>
      <c r="P737" s="2">
        <v>0.3</v>
      </c>
      <c r="Q737" s="2">
        <v>0.3</v>
      </c>
      <c r="R737" s="2">
        <v>0.3</v>
      </c>
      <c r="S737" s="2">
        <v>0.3</v>
      </c>
      <c r="T737" s="2">
        <v>0.3</v>
      </c>
      <c r="U737" s="2">
        <v>0.3</v>
      </c>
      <c r="V737" s="2">
        <v>0.3</v>
      </c>
      <c r="W737" s="2">
        <v>0.3</v>
      </c>
      <c r="X737" s="2">
        <v>0.3</v>
      </c>
      <c r="Y737" s="2">
        <v>0.3</v>
      </c>
      <c r="Z737" s="2">
        <v>0.3</v>
      </c>
      <c r="AA737" s="2">
        <v>0.3</v>
      </c>
      <c r="AB737" s="2">
        <v>0.3</v>
      </c>
      <c r="AC737" s="2">
        <v>0.3</v>
      </c>
      <c r="AD737" s="2">
        <v>0.3</v>
      </c>
      <c r="AE737" s="2">
        <v>0.3</v>
      </c>
      <c r="AF737" s="2">
        <v>0.3</v>
      </c>
      <c r="AG737" s="2">
        <v>0.3</v>
      </c>
      <c r="AH737" s="2">
        <v>0.3</v>
      </c>
      <c r="AI737" s="2">
        <v>0.3</v>
      </c>
      <c r="AJ737" s="2">
        <v>0.3</v>
      </c>
      <c r="AK737" s="2">
        <v>0.3</v>
      </c>
      <c r="AL737" s="2">
        <v>0.3</v>
      </c>
    </row>
    <row r="738" spans="1:38" x14ac:dyDescent="0.25">
      <c r="A738" s="2">
        <v>67</v>
      </c>
      <c r="B738" s="2" t="s">
        <v>385</v>
      </c>
      <c r="C738" s="7" t="s">
        <v>386</v>
      </c>
      <c r="D738" s="2">
        <v>11</v>
      </c>
      <c r="E738" s="6" t="s">
        <v>1182</v>
      </c>
      <c r="F738" s="2"/>
      <c r="G738" s="2" t="s">
        <v>1171</v>
      </c>
      <c r="H738" s="2">
        <v>0</v>
      </c>
      <c r="I738" s="9"/>
      <c r="J738" s="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x14ac:dyDescent="0.25">
      <c r="A739" s="2">
        <v>68</v>
      </c>
      <c r="B739" s="2" t="s">
        <v>365</v>
      </c>
      <c r="C739" s="2" t="s">
        <v>366</v>
      </c>
      <c r="D739" s="2">
        <v>1</v>
      </c>
      <c r="E739" s="2" t="s">
        <v>1170</v>
      </c>
      <c r="F739" s="2"/>
      <c r="G739" s="2" t="s">
        <v>1176</v>
      </c>
      <c r="H739" s="2">
        <v>0</v>
      </c>
      <c r="I739" s="2">
        <v>2700</v>
      </c>
      <c r="J739" s="2">
        <v>2700</v>
      </c>
      <c r="K739" s="2">
        <v>2700</v>
      </c>
      <c r="L739" s="2">
        <v>2700</v>
      </c>
      <c r="M739" s="2">
        <v>2700</v>
      </c>
      <c r="N739" s="2">
        <v>2700</v>
      </c>
      <c r="O739" s="2">
        <v>2700</v>
      </c>
      <c r="P739" s="2">
        <v>2700</v>
      </c>
      <c r="Q739" s="2">
        <v>2700</v>
      </c>
      <c r="R739" s="2">
        <v>2700</v>
      </c>
      <c r="S739" s="2">
        <v>2700</v>
      </c>
      <c r="T739" s="2">
        <v>2700</v>
      </c>
      <c r="U739" s="2">
        <v>2700</v>
      </c>
      <c r="V739" s="2">
        <v>2700</v>
      </c>
      <c r="W739" s="2">
        <v>2700</v>
      </c>
      <c r="X739" s="2">
        <v>2700</v>
      </c>
      <c r="Y739" s="2">
        <v>2700</v>
      </c>
      <c r="Z739" s="2">
        <v>2700</v>
      </c>
      <c r="AA739" s="2">
        <v>2700</v>
      </c>
      <c r="AB739" s="2">
        <v>2700</v>
      </c>
      <c r="AC739" s="2">
        <v>2700</v>
      </c>
      <c r="AD739" s="2">
        <v>2700</v>
      </c>
      <c r="AE739" s="2">
        <v>2700</v>
      </c>
      <c r="AF739" s="2">
        <v>2700</v>
      </c>
      <c r="AG739" s="2">
        <v>2700</v>
      </c>
      <c r="AH739" s="2">
        <v>2700</v>
      </c>
      <c r="AI739" s="2">
        <v>2700</v>
      </c>
      <c r="AJ739" s="2">
        <v>2700</v>
      </c>
      <c r="AK739" s="2">
        <v>2700</v>
      </c>
      <c r="AL739" s="2">
        <v>2700</v>
      </c>
    </row>
    <row r="740" spans="1:38" x14ac:dyDescent="0.25">
      <c r="A740" s="2">
        <v>68</v>
      </c>
      <c r="B740" s="2" t="s">
        <v>365</v>
      </c>
      <c r="C740" s="2" t="s">
        <v>366</v>
      </c>
      <c r="D740" s="2">
        <v>2</v>
      </c>
      <c r="E740" s="2" t="s">
        <v>1172</v>
      </c>
      <c r="F740" s="2"/>
      <c r="G740" s="2" t="s">
        <v>1176</v>
      </c>
      <c r="H740" s="2">
        <v>0</v>
      </c>
      <c r="I740" s="2">
        <v>65</v>
      </c>
      <c r="J740" s="2">
        <v>65</v>
      </c>
      <c r="K740" s="2">
        <v>65</v>
      </c>
      <c r="L740" s="2">
        <v>65</v>
      </c>
      <c r="M740" s="2">
        <v>65</v>
      </c>
      <c r="N740" s="2">
        <v>65</v>
      </c>
      <c r="O740" s="2">
        <v>65</v>
      </c>
      <c r="P740" s="2">
        <v>65</v>
      </c>
      <c r="Q740" s="2">
        <v>65</v>
      </c>
      <c r="R740" s="2">
        <v>65</v>
      </c>
      <c r="S740" s="2">
        <v>65</v>
      </c>
      <c r="T740" s="2">
        <v>65</v>
      </c>
      <c r="U740" s="2">
        <v>65</v>
      </c>
      <c r="V740" s="2">
        <v>65</v>
      </c>
      <c r="W740" s="2">
        <v>65</v>
      </c>
      <c r="X740" s="2">
        <v>65</v>
      </c>
      <c r="Y740" s="2">
        <v>65</v>
      </c>
      <c r="Z740" s="2">
        <v>65</v>
      </c>
      <c r="AA740" s="2">
        <v>65</v>
      </c>
      <c r="AB740" s="2">
        <v>65</v>
      </c>
      <c r="AC740" s="2">
        <v>65</v>
      </c>
      <c r="AD740" s="2">
        <v>65</v>
      </c>
      <c r="AE740" s="2">
        <v>65</v>
      </c>
      <c r="AF740" s="2">
        <v>65</v>
      </c>
      <c r="AG740" s="2">
        <v>65</v>
      </c>
      <c r="AH740" s="2">
        <v>65</v>
      </c>
      <c r="AI740" s="2">
        <v>65</v>
      </c>
      <c r="AJ740" s="2">
        <v>65</v>
      </c>
      <c r="AK740" s="2">
        <v>65</v>
      </c>
      <c r="AL740" s="2">
        <v>65</v>
      </c>
    </row>
    <row r="741" spans="1:38" x14ac:dyDescent="0.25">
      <c r="A741" s="2">
        <v>68</v>
      </c>
      <c r="B741" s="2" t="s">
        <v>365</v>
      </c>
      <c r="C741" s="2" t="s">
        <v>366</v>
      </c>
      <c r="D741" s="2">
        <v>3</v>
      </c>
      <c r="E741" s="2" t="s">
        <v>1173</v>
      </c>
      <c r="F741" s="2"/>
      <c r="G741" s="2" t="s">
        <v>1176</v>
      </c>
      <c r="H741" s="2">
        <v>0</v>
      </c>
      <c r="I741" s="2">
        <v>0.623</v>
      </c>
      <c r="J741" s="2">
        <v>0.623</v>
      </c>
      <c r="K741" s="2">
        <v>0.623</v>
      </c>
      <c r="L741" s="2">
        <v>0.623</v>
      </c>
      <c r="M741" s="2">
        <v>0.623</v>
      </c>
      <c r="N741" s="2">
        <v>0.623</v>
      </c>
      <c r="O741" s="2">
        <v>0.623</v>
      </c>
      <c r="P741" s="2">
        <v>0.623</v>
      </c>
      <c r="Q741" s="2">
        <v>0.623</v>
      </c>
      <c r="R741" s="2">
        <v>0.623</v>
      </c>
      <c r="S741" s="2">
        <v>0.623</v>
      </c>
      <c r="T741" s="2">
        <v>0.623</v>
      </c>
      <c r="U741" s="2">
        <v>0.623</v>
      </c>
      <c r="V741" s="2">
        <v>0.623</v>
      </c>
      <c r="W741" s="2">
        <v>0.623</v>
      </c>
      <c r="X741" s="2">
        <v>0.623</v>
      </c>
      <c r="Y741" s="2">
        <v>0.623</v>
      </c>
      <c r="Z741" s="2">
        <v>0.623</v>
      </c>
      <c r="AA741" s="2">
        <v>0.623</v>
      </c>
      <c r="AB741" s="2">
        <v>0.623</v>
      </c>
      <c r="AC741" s="2">
        <v>0.623</v>
      </c>
      <c r="AD741" s="2">
        <v>0.623</v>
      </c>
      <c r="AE741" s="2">
        <v>0.623</v>
      </c>
      <c r="AF741" s="2">
        <v>0.623</v>
      </c>
      <c r="AG741" s="2">
        <v>0.623</v>
      </c>
      <c r="AH741" s="2">
        <v>0.623</v>
      </c>
      <c r="AI741" s="2">
        <v>0.623</v>
      </c>
      <c r="AJ741" s="2">
        <v>0.623</v>
      </c>
      <c r="AK741" s="2">
        <v>0.623</v>
      </c>
      <c r="AL741" s="2">
        <v>0.623</v>
      </c>
    </row>
    <row r="742" spans="1:38" x14ac:dyDescent="0.25">
      <c r="A742" s="2">
        <v>68</v>
      </c>
      <c r="B742" s="2" t="s">
        <v>365</v>
      </c>
      <c r="C742" s="2" t="s">
        <v>366</v>
      </c>
      <c r="D742" s="2">
        <v>4</v>
      </c>
      <c r="E742" s="2" t="s">
        <v>1174</v>
      </c>
      <c r="F742" s="2"/>
      <c r="G742" s="2" t="s">
        <v>1171</v>
      </c>
      <c r="H742" s="2">
        <v>0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x14ac:dyDescent="0.25">
      <c r="A743" s="2">
        <v>68</v>
      </c>
      <c r="B743" s="2" t="s">
        <v>365</v>
      </c>
      <c r="C743" s="2" t="s">
        <v>366</v>
      </c>
      <c r="D743" s="2">
        <v>5</v>
      </c>
      <c r="E743" s="2" t="s">
        <v>1175</v>
      </c>
      <c r="F743" s="2"/>
      <c r="G743" s="2" t="s">
        <v>1171</v>
      </c>
      <c r="H743" s="2">
        <v>0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x14ac:dyDescent="0.25">
      <c r="A744" s="2">
        <v>68</v>
      </c>
      <c r="B744" s="2" t="s">
        <v>365</v>
      </c>
      <c r="C744" s="2" t="s">
        <v>366</v>
      </c>
      <c r="D744" s="2">
        <v>7</v>
      </c>
      <c r="E744" s="2" t="s">
        <v>1178</v>
      </c>
      <c r="F744" s="2"/>
      <c r="G744" s="2" t="s">
        <v>1171</v>
      </c>
      <c r="H744" s="2">
        <v>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x14ac:dyDescent="0.25">
      <c r="A745" s="2">
        <v>68</v>
      </c>
      <c r="B745" s="2" t="s">
        <v>365</v>
      </c>
      <c r="C745" s="2" t="s">
        <v>366</v>
      </c>
      <c r="D745" s="2">
        <v>8</v>
      </c>
      <c r="E745" s="2" t="s">
        <v>1179</v>
      </c>
      <c r="F745" s="2"/>
      <c r="G745" s="2" t="s">
        <v>1176</v>
      </c>
      <c r="H745" s="2">
        <v>0</v>
      </c>
      <c r="I745" s="2">
        <v>0.9</v>
      </c>
      <c r="J745" s="2">
        <v>0.9</v>
      </c>
      <c r="K745" s="2">
        <v>0.9</v>
      </c>
      <c r="L745" s="2">
        <v>0.9</v>
      </c>
      <c r="M745" s="2">
        <v>0.9</v>
      </c>
      <c r="N745" s="2">
        <v>0.9</v>
      </c>
      <c r="O745" s="2">
        <v>0.9</v>
      </c>
      <c r="P745" s="2">
        <v>0.9</v>
      </c>
      <c r="Q745" s="2">
        <v>0.9</v>
      </c>
      <c r="R745" s="2">
        <v>0.9</v>
      </c>
      <c r="S745" s="2">
        <v>0.9</v>
      </c>
      <c r="T745" s="2">
        <v>0.9</v>
      </c>
      <c r="U745" s="2">
        <v>0.9</v>
      </c>
      <c r="V745" s="2">
        <v>0.9</v>
      </c>
      <c r="W745" s="2">
        <v>0.9</v>
      </c>
      <c r="X745" s="2">
        <v>0.9</v>
      </c>
      <c r="Y745" s="2">
        <v>0.9</v>
      </c>
      <c r="Z745" s="2">
        <v>0.9</v>
      </c>
      <c r="AA745" s="2">
        <v>0.9</v>
      </c>
      <c r="AB745" s="2">
        <v>0.9</v>
      </c>
      <c r="AC745" s="2">
        <v>0.9</v>
      </c>
      <c r="AD745" s="2">
        <v>0.9</v>
      </c>
      <c r="AE745" s="2">
        <v>0.9</v>
      </c>
      <c r="AF745" s="2">
        <v>0.9</v>
      </c>
      <c r="AG745" s="2">
        <v>0.9</v>
      </c>
      <c r="AH745" s="2">
        <v>0.9</v>
      </c>
      <c r="AI745" s="2">
        <v>0.9</v>
      </c>
      <c r="AJ745" s="2">
        <v>0.9</v>
      </c>
      <c r="AK745" s="2">
        <v>0.9</v>
      </c>
      <c r="AL745" s="2">
        <v>0.9</v>
      </c>
    </row>
    <row r="746" spans="1:38" x14ac:dyDescent="0.25">
      <c r="A746" s="2">
        <v>68</v>
      </c>
      <c r="B746" s="2" t="s">
        <v>365</v>
      </c>
      <c r="C746" s="2" t="s">
        <v>366</v>
      </c>
      <c r="D746" s="2">
        <v>9</v>
      </c>
      <c r="E746" s="2" t="s">
        <v>1180</v>
      </c>
      <c r="F746" s="2"/>
      <c r="G746" s="2" t="s">
        <v>1171</v>
      </c>
      <c r="H746" s="2">
        <v>0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x14ac:dyDescent="0.25">
      <c r="A747" s="2">
        <v>68</v>
      </c>
      <c r="B747" s="2" t="s">
        <v>365</v>
      </c>
      <c r="C747" s="2" t="s">
        <v>366</v>
      </c>
      <c r="D747" s="2">
        <v>10</v>
      </c>
      <c r="E747" s="2" t="s">
        <v>1181</v>
      </c>
      <c r="F747" s="2"/>
      <c r="G747" s="2" t="s">
        <v>1176</v>
      </c>
      <c r="H747" s="2">
        <v>0</v>
      </c>
      <c r="I747" s="2">
        <v>0.3</v>
      </c>
      <c r="J747" s="2">
        <v>0.3</v>
      </c>
      <c r="K747" s="2">
        <v>0.3</v>
      </c>
      <c r="L747" s="2">
        <v>0.3</v>
      </c>
      <c r="M747" s="2">
        <v>0.3</v>
      </c>
      <c r="N747" s="2">
        <v>0.3</v>
      </c>
      <c r="O747" s="2">
        <v>0.3</v>
      </c>
      <c r="P747" s="2">
        <v>0.3</v>
      </c>
      <c r="Q747" s="2">
        <v>0.3</v>
      </c>
      <c r="R747" s="2">
        <v>0.3</v>
      </c>
      <c r="S747" s="2">
        <v>0.3</v>
      </c>
      <c r="T747" s="2">
        <v>0.3</v>
      </c>
      <c r="U747" s="2">
        <v>0.3</v>
      </c>
      <c r="V747" s="2">
        <v>0.3</v>
      </c>
      <c r="W747" s="2">
        <v>0.3</v>
      </c>
      <c r="X747" s="2">
        <v>0.3</v>
      </c>
      <c r="Y747" s="2">
        <v>0.3</v>
      </c>
      <c r="Z747" s="2">
        <v>0.3</v>
      </c>
      <c r="AA747" s="2">
        <v>0.3</v>
      </c>
      <c r="AB747" s="2">
        <v>0.3</v>
      </c>
      <c r="AC747" s="2">
        <v>0.3</v>
      </c>
      <c r="AD747" s="2">
        <v>0.3</v>
      </c>
      <c r="AE747" s="2">
        <v>0.3</v>
      </c>
      <c r="AF747" s="2">
        <v>0.3</v>
      </c>
      <c r="AG747" s="2">
        <v>0.3</v>
      </c>
      <c r="AH747" s="2">
        <v>0.3</v>
      </c>
      <c r="AI747" s="2">
        <v>0.3</v>
      </c>
      <c r="AJ747" s="2">
        <v>0.3</v>
      </c>
      <c r="AK747" s="2">
        <v>0.3</v>
      </c>
      <c r="AL747" s="2">
        <v>0.3</v>
      </c>
    </row>
    <row r="748" spans="1:38" x14ac:dyDescent="0.25">
      <c r="A748" s="2">
        <v>68</v>
      </c>
      <c r="B748" s="2" t="s">
        <v>365</v>
      </c>
      <c r="C748" s="2" t="s">
        <v>366</v>
      </c>
      <c r="D748" s="2">
        <v>11</v>
      </c>
      <c r="E748" s="2" t="s">
        <v>1182</v>
      </c>
      <c r="F748" s="2"/>
      <c r="G748" s="2" t="s">
        <v>1171</v>
      </c>
      <c r="H748" s="2">
        <v>0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x14ac:dyDescent="0.25">
      <c r="A749" s="2">
        <v>68</v>
      </c>
      <c r="B749" s="2" t="s">
        <v>365</v>
      </c>
      <c r="C749" s="2" t="s">
        <v>366</v>
      </c>
      <c r="D749" s="2">
        <v>6</v>
      </c>
      <c r="E749" s="6" t="s">
        <v>1177</v>
      </c>
      <c r="F749" s="2"/>
      <c r="G749" s="2" t="s">
        <v>1176</v>
      </c>
      <c r="H749" s="2">
        <v>0</v>
      </c>
      <c r="I749" s="2">
        <v>7.1347641702944751</v>
      </c>
      <c r="J749" s="2">
        <v>7.1347641702944751</v>
      </c>
      <c r="K749" s="2">
        <v>7.1347641702944768</v>
      </c>
      <c r="L749" s="2">
        <v>7.1347641702944751</v>
      </c>
      <c r="M749" s="2">
        <v>7.1347641702944768</v>
      </c>
      <c r="N749" s="2">
        <v>7.1347641702944768</v>
      </c>
      <c r="O749" s="2">
        <v>7.134764170294476</v>
      </c>
      <c r="P749" s="2">
        <v>7.134764170294476</v>
      </c>
      <c r="Q749" s="2">
        <v>7.134764170294476</v>
      </c>
      <c r="R749" s="2">
        <v>7.5808505930542882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x14ac:dyDescent="0.25">
      <c r="A750" s="2">
        <v>69</v>
      </c>
      <c r="B750" s="2" t="s">
        <v>109</v>
      </c>
      <c r="C750" s="2" t="s">
        <v>110</v>
      </c>
      <c r="D750" s="2">
        <v>1</v>
      </c>
      <c r="E750" s="2" t="s">
        <v>1170</v>
      </c>
      <c r="F750" s="2"/>
      <c r="G750" s="2" t="s">
        <v>1176</v>
      </c>
      <c r="H750" s="2">
        <v>0</v>
      </c>
      <c r="I750" s="2">
        <v>1000</v>
      </c>
      <c r="J750" s="2">
        <v>1000</v>
      </c>
      <c r="K750" s="2">
        <v>1000</v>
      </c>
      <c r="L750" s="2">
        <v>1000</v>
      </c>
      <c r="M750" s="2">
        <v>1000</v>
      </c>
      <c r="N750" s="2">
        <v>1000</v>
      </c>
      <c r="O750" s="2">
        <v>1000</v>
      </c>
      <c r="P750" s="2">
        <v>1000</v>
      </c>
      <c r="Q750" s="2">
        <v>1000</v>
      </c>
      <c r="R750" s="2">
        <v>1000</v>
      </c>
      <c r="S750" s="2">
        <v>1000</v>
      </c>
      <c r="T750" s="2">
        <v>1000</v>
      </c>
      <c r="U750" s="2">
        <v>1000</v>
      </c>
      <c r="V750" s="2">
        <v>1000</v>
      </c>
      <c r="W750" s="2">
        <v>1000</v>
      </c>
      <c r="X750" s="2">
        <v>1000</v>
      </c>
      <c r="Y750" s="2">
        <v>1000</v>
      </c>
      <c r="Z750" s="2">
        <v>1000</v>
      </c>
      <c r="AA750" s="2">
        <v>1000</v>
      </c>
      <c r="AB750" s="2">
        <v>1000</v>
      </c>
      <c r="AC750" s="2">
        <v>1000</v>
      </c>
      <c r="AD750" s="2">
        <v>1000</v>
      </c>
      <c r="AE750" s="2">
        <v>1000</v>
      </c>
      <c r="AF750" s="2">
        <v>1000</v>
      </c>
      <c r="AG750" s="2">
        <v>1000</v>
      </c>
      <c r="AH750" s="2">
        <v>1000</v>
      </c>
      <c r="AI750" s="2">
        <v>1000</v>
      </c>
      <c r="AJ750" s="2">
        <v>1000</v>
      </c>
      <c r="AK750" s="2">
        <v>1000</v>
      </c>
      <c r="AL750" s="2">
        <v>1000</v>
      </c>
    </row>
    <row r="751" spans="1:38" x14ac:dyDescent="0.25">
      <c r="A751" s="2">
        <v>69</v>
      </c>
      <c r="B751" s="2" t="s">
        <v>109</v>
      </c>
      <c r="C751" s="2" t="s">
        <v>110</v>
      </c>
      <c r="D751" s="2">
        <v>2</v>
      </c>
      <c r="E751" s="2" t="s">
        <v>1172</v>
      </c>
      <c r="F751" s="2"/>
      <c r="G751" s="2" t="s">
        <v>1176</v>
      </c>
      <c r="H751" s="2">
        <v>0</v>
      </c>
      <c r="I751" s="2">
        <v>25</v>
      </c>
      <c r="J751" s="2">
        <v>25</v>
      </c>
      <c r="K751" s="2">
        <v>25</v>
      </c>
      <c r="L751" s="2">
        <v>25</v>
      </c>
      <c r="M751" s="2">
        <v>25</v>
      </c>
      <c r="N751" s="2">
        <v>25</v>
      </c>
      <c r="O751" s="2">
        <v>25</v>
      </c>
      <c r="P751" s="2">
        <v>25</v>
      </c>
      <c r="Q751" s="2">
        <v>25</v>
      </c>
      <c r="R751" s="2">
        <v>25</v>
      </c>
      <c r="S751" s="2">
        <v>25</v>
      </c>
      <c r="T751" s="2">
        <v>25</v>
      </c>
      <c r="U751" s="2">
        <v>25</v>
      </c>
      <c r="V751" s="2">
        <v>25</v>
      </c>
      <c r="W751" s="2">
        <v>25</v>
      </c>
      <c r="X751" s="2">
        <v>25</v>
      </c>
      <c r="Y751" s="2">
        <v>25</v>
      </c>
      <c r="Z751" s="2">
        <v>25</v>
      </c>
      <c r="AA751" s="2">
        <v>25</v>
      </c>
      <c r="AB751" s="2">
        <v>25</v>
      </c>
      <c r="AC751" s="2">
        <v>25</v>
      </c>
      <c r="AD751" s="2">
        <v>25</v>
      </c>
      <c r="AE751" s="2">
        <v>25</v>
      </c>
      <c r="AF751" s="2">
        <v>25</v>
      </c>
      <c r="AG751" s="2">
        <v>25</v>
      </c>
      <c r="AH751" s="2">
        <v>25</v>
      </c>
      <c r="AI751" s="2">
        <v>25</v>
      </c>
      <c r="AJ751" s="2">
        <v>25</v>
      </c>
      <c r="AK751" s="2">
        <v>25</v>
      </c>
      <c r="AL751" s="2">
        <v>25</v>
      </c>
    </row>
    <row r="752" spans="1:38" x14ac:dyDescent="0.25">
      <c r="A752" s="2">
        <v>69</v>
      </c>
      <c r="B752" s="2" t="s">
        <v>109</v>
      </c>
      <c r="C752" s="2" t="s">
        <v>110</v>
      </c>
      <c r="D752" s="2">
        <v>3</v>
      </c>
      <c r="E752" s="2" t="s">
        <v>1173</v>
      </c>
      <c r="F752" s="2"/>
      <c r="G752" s="2" t="s">
        <v>1176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</row>
    <row r="753" spans="1:38" x14ac:dyDescent="0.25">
      <c r="A753" s="2">
        <v>69</v>
      </c>
      <c r="B753" s="2" t="s">
        <v>109</v>
      </c>
      <c r="C753" s="2" t="s">
        <v>110</v>
      </c>
      <c r="D753" s="2">
        <v>4</v>
      </c>
      <c r="E753" s="2" t="s">
        <v>1174</v>
      </c>
      <c r="F753" s="2"/>
      <c r="G753" s="2" t="s">
        <v>1171</v>
      </c>
      <c r="H753" s="2">
        <v>0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x14ac:dyDescent="0.25">
      <c r="A754" s="2">
        <v>69</v>
      </c>
      <c r="B754" s="2" t="s">
        <v>109</v>
      </c>
      <c r="C754" s="2" t="s">
        <v>110</v>
      </c>
      <c r="D754" s="2">
        <v>5</v>
      </c>
      <c r="E754" s="2" t="s">
        <v>1175</v>
      </c>
      <c r="F754" s="2"/>
      <c r="G754" s="2" t="s">
        <v>1171</v>
      </c>
      <c r="H754" s="2">
        <v>0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x14ac:dyDescent="0.25">
      <c r="A755" s="2">
        <v>69</v>
      </c>
      <c r="B755" s="2" t="s">
        <v>109</v>
      </c>
      <c r="C755" s="2" t="s">
        <v>110</v>
      </c>
      <c r="D755" s="2">
        <v>7</v>
      </c>
      <c r="E755" s="2" t="s">
        <v>1178</v>
      </c>
      <c r="F755" s="2"/>
      <c r="G755" s="2" t="s">
        <v>1171</v>
      </c>
      <c r="H755" s="2">
        <v>0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x14ac:dyDescent="0.25">
      <c r="A756" s="2">
        <v>69</v>
      </c>
      <c r="B756" s="2" t="s">
        <v>109</v>
      </c>
      <c r="C756" s="2" t="s">
        <v>110</v>
      </c>
      <c r="D756" s="2">
        <v>8</v>
      </c>
      <c r="E756" s="2" t="s">
        <v>1179</v>
      </c>
      <c r="F756" s="2"/>
      <c r="G756" s="2" t="s">
        <v>1176</v>
      </c>
      <c r="H756" s="2">
        <v>0</v>
      </c>
      <c r="I756" s="2">
        <v>0.9</v>
      </c>
      <c r="J756" s="2">
        <v>0.9</v>
      </c>
      <c r="K756" s="2">
        <v>0.9</v>
      </c>
      <c r="L756" s="2">
        <v>0.9</v>
      </c>
      <c r="M756" s="2">
        <v>0.9</v>
      </c>
      <c r="N756" s="2">
        <v>0.9</v>
      </c>
      <c r="O756" s="2">
        <v>0.9</v>
      </c>
      <c r="P756" s="2">
        <v>0.9</v>
      </c>
      <c r="Q756" s="2">
        <v>0.9</v>
      </c>
      <c r="R756" s="2">
        <v>0.9</v>
      </c>
      <c r="S756" s="2">
        <v>0.9</v>
      </c>
      <c r="T756" s="2">
        <v>0.9</v>
      </c>
      <c r="U756" s="2">
        <v>0.9</v>
      </c>
      <c r="V756" s="2">
        <v>0.9</v>
      </c>
      <c r="W756" s="2">
        <v>0.9</v>
      </c>
      <c r="X756" s="2">
        <v>0.9</v>
      </c>
      <c r="Y756" s="2">
        <v>0.9</v>
      </c>
      <c r="Z756" s="2">
        <v>0.9</v>
      </c>
      <c r="AA756" s="2">
        <v>0.9</v>
      </c>
      <c r="AB756" s="2">
        <v>0.9</v>
      </c>
      <c r="AC756" s="2">
        <v>0.9</v>
      </c>
      <c r="AD756" s="2">
        <v>0.9</v>
      </c>
      <c r="AE756" s="2">
        <v>0.9</v>
      </c>
      <c r="AF756" s="2">
        <v>0.9</v>
      </c>
      <c r="AG756" s="2">
        <v>0.9</v>
      </c>
      <c r="AH756" s="2">
        <v>0.9</v>
      </c>
      <c r="AI756" s="2">
        <v>0.9</v>
      </c>
      <c r="AJ756" s="2">
        <v>0.9</v>
      </c>
      <c r="AK756" s="2">
        <v>0.9</v>
      </c>
      <c r="AL756" s="2">
        <v>0.9</v>
      </c>
    </row>
    <row r="757" spans="1:38" x14ac:dyDescent="0.25">
      <c r="A757" s="2">
        <v>69</v>
      </c>
      <c r="B757" s="2" t="s">
        <v>109</v>
      </c>
      <c r="C757" s="2" t="s">
        <v>110</v>
      </c>
      <c r="D757" s="2">
        <v>9</v>
      </c>
      <c r="E757" s="2" t="s">
        <v>1180</v>
      </c>
      <c r="F757" s="2"/>
      <c r="G757" s="2" t="s">
        <v>1171</v>
      </c>
      <c r="H757" s="2">
        <v>0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x14ac:dyDescent="0.25">
      <c r="A758" s="2">
        <v>69</v>
      </c>
      <c r="B758" s="2" t="s">
        <v>109</v>
      </c>
      <c r="C758" s="2" t="s">
        <v>110</v>
      </c>
      <c r="D758" s="2">
        <v>10</v>
      </c>
      <c r="E758" s="2" t="s">
        <v>1181</v>
      </c>
      <c r="F758" s="2"/>
      <c r="G758" s="2" t="s">
        <v>1176</v>
      </c>
      <c r="H758" s="2">
        <v>0</v>
      </c>
      <c r="I758" s="2">
        <v>0.9</v>
      </c>
      <c r="J758" s="2">
        <v>0.9</v>
      </c>
      <c r="K758" s="2">
        <v>0.9</v>
      </c>
      <c r="L758" s="2">
        <v>0.9</v>
      </c>
      <c r="M758" s="2">
        <v>0.9</v>
      </c>
      <c r="N758" s="2">
        <v>0.9</v>
      </c>
      <c r="O758" s="2">
        <v>0.9</v>
      </c>
      <c r="P758" s="2">
        <v>0.9</v>
      </c>
      <c r="Q758" s="2">
        <v>0.9</v>
      </c>
      <c r="R758" s="2">
        <v>0.9</v>
      </c>
      <c r="S758" s="2">
        <v>0.9</v>
      </c>
      <c r="T758" s="2">
        <v>0.9</v>
      </c>
      <c r="U758" s="2">
        <v>0.9</v>
      </c>
      <c r="V758" s="2">
        <v>0.9</v>
      </c>
      <c r="W758" s="2">
        <v>0.9</v>
      </c>
      <c r="X758" s="2">
        <v>0.9</v>
      </c>
      <c r="Y758" s="2">
        <v>0.9</v>
      </c>
      <c r="Z758" s="2">
        <v>0.9</v>
      </c>
      <c r="AA758" s="2">
        <v>0.9</v>
      </c>
      <c r="AB758" s="2">
        <v>0.9</v>
      </c>
      <c r="AC758" s="2">
        <v>0.9</v>
      </c>
      <c r="AD758" s="2">
        <v>0.9</v>
      </c>
      <c r="AE758" s="2">
        <v>0.9</v>
      </c>
      <c r="AF758" s="2">
        <v>0.9</v>
      </c>
      <c r="AG758" s="2">
        <v>0.9</v>
      </c>
      <c r="AH758" s="2">
        <v>0.9</v>
      </c>
      <c r="AI758" s="2">
        <v>0.9</v>
      </c>
      <c r="AJ758" s="2">
        <v>0.9</v>
      </c>
      <c r="AK758" s="2">
        <v>0.9</v>
      </c>
      <c r="AL758" s="2">
        <v>0.9</v>
      </c>
    </row>
    <row r="759" spans="1:38" x14ac:dyDescent="0.25">
      <c r="A759" s="2">
        <v>69</v>
      </c>
      <c r="B759" s="2" t="s">
        <v>109</v>
      </c>
      <c r="C759" s="2" t="s">
        <v>110</v>
      </c>
      <c r="D759" s="2">
        <v>11</v>
      </c>
      <c r="E759" s="2" t="s">
        <v>1182</v>
      </c>
      <c r="F759" s="2"/>
      <c r="G759" s="2" t="s">
        <v>1171</v>
      </c>
      <c r="H759" s="2">
        <v>0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x14ac:dyDescent="0.25">
      <c r="A760" s="2">
        <v>69</v>
      </c>
      <c r="B760" s="2" t="s">
        <v>109</v>
      </c>
      <c r="C760" s="2" t="s">
        <v>110</v>
      </c>
      <c r="D760" s="2">
        <v>6</v>
      </c>
      <c r="E760" s="6" t="s">
        <v>1177</v>
      </c>
      <c r="F760" s="2"/>
      <c r="G760" s="2" t="s">
        <v>1176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</row>
    <row r="761" spans="1:38" x14ac:dyDescent="0.25">
      <c r="A761" s="2">
        <v>70</v>
      </c>
      <c r="B761" s="2" t="s">
        <v>19</v>
      </c>
      <c r="C761" s="2" t="s">
        <v>20</v>
      </c>
      <c r="D761" s="2">
        <v>1</v>
      </c>
      <c r="E761" s="2" t="s">
        <v>1170</v>
      </c>
      <c r="F761" s="2"/>
      <c r="G761" s="2" t="s">
        <v>1176</v>
      </c>
      <c r="H761" s="2">
        <v>0</v>
      </c>
      <c r="I761" s="2">
        <v>999999</v>
      </c>
      <c r="J761" s="2">
        <v>999999</v>
      </c>
      <c r="K761" s="2">
        <v>999999</v>
      </c>
      <c r="L761" s="2">
        <v>999999</v>
      </c>
      <c r="M761" s="2">
        <v>999999</v>
      </c>
      <c r="N761" s="2">
        <v>999999</v>
      </c>
      <c r="O761" s="2">
        <v>999999</v>
      </c>
      <c r="P761" s="2">
        <v>999999</v>
      </c>
      <c r="Q761" s="2">
        <v>999999</v>
      </c>
      <c r="R761" s="2">
        <v>999999</v>
      </c>
      <c r="S761" s="2">
        <v>999999</v>
      </c>
      <c r="T761" s="2">
        <v>999999</v>
      </c>
      <c r="U761" s="2">
        <v>999999</v>
      </c>
      <c r="V761" s="2">
        <v>999999</v>
      </c>
      <c r="W761" s="2">
        <v>999999</v>
      </c>
      <c r="X761" s="2">
        <v>999999</v>
      </c>
      <c r="Y761" s="2">
        <v>999999</v>
      </c>
      <c r="Z761" s="2">
        <v>999999</v>
      </c>
      <c r="AA761" s="2">
        <v>999999</v>
      </c>
      <c r="AB761" s="2">
        <v>999999</v>
      </c>
      <c r="AC761" s="2">
        <v>999999</v>
      </c>
      <c r="AD761" s="2">
        <v>999999</v>
      </c>
      <c r="AE761" s="2">
        <v>999999</v>
      </c>
      <c r="AF761" s="2">
        <v>999999</v>
      </c>
      <c r="AG761" s="2">
        <v>999999</v>
      </c>
      <c r="AH761" s="2">
        <v>999999</v>
      </c>
      <c r="AI761" s="2">
        <v>999999</v>
      </c>
      <c r="AJ761" s="2">
        <v>999999</v>
      </c>
      <c r="AK761" s="2">
        <v>999999</v>
      </c>
      <c r="AL761" s="2">
        <v>999999</v>
      </c>
    </row>
    <row r="762" spans="1:38" x14ac:dyDescent="0.25">
      <c r="A762" s="2">
        <v>70</v>
      </c>
      <c r="B762" s="2" t="s">
        <v>19</v>
      </c>
      <c r="C762" s="2" t="s">
        <v>20</v>
      </c>
      <c r="D762" s="2">
        <v>2</v>
      </c>
      <c r="E762" s="2" t="s">
        <v>1172</v>
      </c>
      <c r="F762" s="2"/>
      <c r="G762" s="2" t="s">
        <v>1176</v>
      </c>
      <c r="H762" s="2">
        <v>0</v>
      </c>
      <c r="I762" s="2">
        <v>999999</v>
      </c>
      <c r="J762" s="2">
        <v>999999</v>
      </c>
      <c r="K762" s="2">
        <v>999999</v>
      </c>
      <c r="L762" s="2">
        <v>999999</v>
      </c>
      <c r="M762" s="2">
        <v>999999</v>
      </c>
      <c r="N762" s="2">
        <v>999999</v>
      </c>
      <c r="O762" s="2">
        <v>999999</v>
      </c>
      <c r="P762" s="2">
        <v>999999</v>
      </c>
      <c r="Q762" s="2">
        <v>999999</v>
      </c>
      <c r="R762" s="2">
        <v>999999</v>
      </c>
      <c r="S762" s="2">
        <v>999999</v>
      </c>
      <c r="T762" s="2">
        <v>999999</v>
      </c>
      <c r="U762" s="2">
        <v>999999</v>
      </c>
      <c r="V762" s="2">
        <v>999999</v>
      </c>
      <c r="W762" s="2">
        <v>999999</v>
      </c>
      <c r="X762" s="2">
        <v>999999</v>
      </c>
      <c r="Y762" s="2">
        <v>999999</v>
      </c>
      <c r="Z762" s="2">
        <v>999999</v>
      </c>
      <c r="AA762" s="2">
        <v>999999</v>
      </c>
      <c r="AB762" s="2">
        <v>999999</v>
      </c>
      <c r="AC762" s="2">
        <v>999999</v>
      </c>
      <c r="AD762" s="2">
        <v>999999</v>
      </c>
      <c r="AE762" s="2">
        <v>999999</v>
      </c>
      <c r="AF762" s="2">
        <v>999999</v>
      </c>
      <c r="AG762" s="2">
        <v>999999</v>
      </c>
      <c r="AH762" s="2">
        <v>999999</v>
      </c>
      <c r="AI762" s="2">
        <v>999999</v>
      </c>
      <c r="AJ762" s="2">
        <v>999999</v>
      </c>
      <c r="AK762" s="2">
        <v>999999</v>
      </c>
      <c r="AL762" s="2">
        <v>999999</v>
      </c>
    </row>
    <row r="763" spans="1:38" x14ac:dyDescent="0.25">
      <c r="A763" s="2">
        <v>70</v>
      </c>
      <c r="B763" s="2" t="s">
        <v>19</v>
      </c>
      <c r="C763" s="2" t="s">
        <v>20</v>
      </c>
      <c r="D763" s="2">
        <v>3</v>
      </c>
      <c r="E763" s="2" t="s">
        <v>1173</v>
      </c>
      <c r="F763" s="2"/>
      <c r="G763" s="2" t="s">
        <v>1171</v>
      </c>
      <c r="H763" s="2">
        <v>0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x14ac:dyDescent="0.25">
      <c r="A764" s="2">
        <v>70</v>
      </c>
      <c r="B764" s="2" t="s">
        <v>19</v>
      </c>
      <c r="C764" s="2" t="s">
        <v>20</v>
      </c>
      <c r="D764" s="2">
        <v>4</v>
      </c>
      <c r="E764" s="2" t="s">
        <v>1174</v>
      </c>
      <c r="F764" s="2"/>
      <c r="G764" s="2" t="s">
        <v>1171</v>
      </c>
      <c r="H764" s="2">
        <v>0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x14ac:dyDescent="0.25">
      <c r="A765" s="2">
        <v>70</v>
      </c>
      <c r="B765" s="2" t="s">
        <v>19</v>
      </c>
      <c r="C765" s="2" t="s">
        <v>20</v>
      </c>
      <c r="D765" s="2">
        <v>5</v>
      </c>
      <c r="E765" s="2" t="s">
        <v>1175</v>
      </c>
      <c r="F765" s="2"/>
      <c r="G765" s="2" t="s">
        <v>1171</v>
      </c>
      <c r="H765" s="2">
        <v>0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x14ac:dyDescent="0.25">
      <c r="A766" s="2">
        <v>70</v>
      </c>
      <c r="B766" s="2" t="s">
        <v>19</v>
      </c>
      <c r="C766" s="2" t="s">
        <v>20</v>
      </c>
      <c r="D766" s="2">
        <v>7</v>
      </c>
      <c r="E766" s="2" t="s">
        <v>1178</v>
      </c>
      <c r="F766" s="2"/>
      <c r="G766" s="2" t="s">
        <v>1171</v>
      </c>
      <c r="H766" s="2">
        <v>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x14ac:dyDescent="0.25">
      <c r="A767" s="2">
        <v>70</v>
      </c>
      <c r="B767" s="2" t="s">
        <v>19</v>
      </c>
      <c r="C767" s="2" t="s">
        <v>20</v>
      </c>
      <c r="D767" s="2">
        <v>8</v>
      </c>
      <c r="E767" s="2" t="s">
        <v>1179</v>
      </c>
      <c r="F767" s="2"/>
      <c r="G767" s="2" t="s">
        <v>1171</v>
      </c>
      <c r="H767" s="2">
        <v>0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x14ac:dyDescent="0.25">
      <c r="A768" s="2">
        <v>70</v>
      </c>
      <c r="B768" s="2" t="s">
        <v>19</v>
      </c>
      <c r="C768" s="2" t="s">
        <v>20</v>
      </c>
      <c r="D768" s="2">
        <v>9</v>
      </c>
      <c r="E768" s="2" t="s">
        <v>1180</v>
      </c>
      <c r="F768" s="2"/>
      <c r="G768" s="2" t="s">
        <v>1171</v>
      </c>
      <c r="H768" s="2">
        <v>0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x14ac:dyDescent="0.25">
      <c r="A769" s="2">
        <v>70</v>
      </c>
      <c r="B769" s="2" t="s">
        <v>19</v>
      </c>
      <c r="C769" s="2" t="s">
        <v>20</v>
      </c>
      <c r="D769" s="2">
        <v>10</v>
      </c>
      <c r="E769" s="2" t="s">
        <v>1181</v>
      </c>
      <c r="F769" s="2"/>
      <c r="G769" s="2" t="s">
        <v>1176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</row>
    <row r="770" spans="1:38" x14ac:dyDescent="0.25">
      <c r="A770" s="2">
        <v>70</v>
      </c>
      <c r="B770" s="2" t="s">
        <v>19</v>
      </c>
      <c r="C770" s="2" t="s">
        <v>20</v>
      </c>
      <c r="D770" s="2">
        <v>11</v>
      </c>
      <c r="E770" s="2" t="s">
        <v>1182</v>
      </c>
      <c r="F770" s="2"/>
      <c r="G770" s="2" t="s">
        <v>1171</v>
      </c>
      <c r="H770" s="2">
        <v>0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x14ac:dyDescent="0.25">
      <c r="A771" s="2">
        <v>70</v>
      </c>
      <c r="B771" s="2" t="s">
        <v>19</v>
      </c>
      <c r="C771" s="2" t="s">
        <v>20</v>
      </c>
      <c r="D771" s="2">
        <v>6</v>
      </c>
      <c r="E771" s="6" t="s">
        <v>1177</v>
      </c>
      <c r="F771" s="2"/>
      <c r="G771" s="2" t="s">
        <v>1171</v>
      </c>
      <c r="H771" s="2">
        <v>0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x14ac:dyDescent="0.25">
      <c r="A772" s="2">
        <v>71</v>
      </c>
      <c r="B772" s="2" t="s">
        <v>950</v>
      </c>
      <c r="C772" s="2" t="s">
        <v>951</v>
      </c>
      <c r="D772" s="2">
        <v>6</v>
      </c>
      <c r="E772" s="6" t="s">
        <v>1177</v>
      </c>
      <c r="F772" s="2"/>
      <c r="G772" s="2" t="s">
        <v>1171</v>
      </c>
      <c r="H772" s="2">
        <v>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x14ac:dyDescent="0.25">
      <c r="A773" s="2">
        <v>71</v>
      </c>
      <c r="B773" s="2" t="s">
        <v>950</v>
      </c>
      <c r="C773" s="2" t="s">
        <v>951</v>
      </c>
      <c r="D773" s="2">
        <v>1</v>
      </c>
      <c r="E773" s="2" t="s">
        <v>1170</v>
      </c>
      <c r="F773" s="2"/>
      <c r="G773" s="2" t="s">
        <v>1176</v>
      </c>
      <c r="H773" s="2">
        <v>0</v>
      </c>
      <c r="I773" s="2">
        <v>295.60300000000001</v>
      </c>
      <c r="J773" s="2">
        <v>295.60300000000001</v>
      </c>
      <c r="K773" s="2">
        <v>295.60300000000001</v>
      </c>
      <c r="L773" s="2">
        <v>295.60300000000001</v>
      </c>
      <c r="M773" s="2">
        <v>295.60300000000001</v>
      </c>
      <c r="N773" s="2">
        <v>295.60300000000001</v>
      </c>
      <c r="O773" s="2">
        <v>295.60300000000001</v>
      </c>
      <c r="P773" s="2">
        <v>295.60300000000001</v>
      </c>
      <c r="Q773" s="2">
        <v>295.60300000000001</v>
      </c>
      <c r="R773" s="2">
        <v>295.60300000000001</v>
      </c>
      <c r="S773" s="2">
        <v>295.60300000000001</v>
      </c>
      <c r="T773" s="2">
        <v>295.60300000000001</v>
      </c>
      <c r="U773" s="2">
        <v>295.60300000000001</v>
      </c>
      <c r="V773" s="2">
        <v>295.60300000000001</v>
      </c>
      <c r="W773" s="2">
        <v>295.60300000000001</v>
      </c>
      <c r="X773" s="2">
        <v>295.60300000000001</v>
      </c>
      <c r="Y773" s="2">
        <v>295.60300000000001</v>
      </c>
      <c r="Z773" s="2">
        <v>295.60300000000001</v>
      </c>
      <c r="AA773" s="2">
        <v>295.60300000000001</v>
      </c>
      <c r="AB773" s="2">
        <v>295.60300000000001</v>
      </c>
      <c r="AC773" s="2">
        <v>295.60300000000001</v>
      </c>
      <c r="AD773" s="2">
        <v>295.60300000000001</v>
      </c>
      <c r="AE773" s="2">
        <v>295.60300000000001</v>
      </c>
      <c r="AF773" s="2">
        <v>295.60300000000001</v>
      </c>
      <c r="AG773" s="2">
        <v>295.60300000000001</v>
      </c>
      <c r="AH773" s="2">
        <v>295.60300000000001</v>
      </c>
      <c r="AI773" s="2">
        <v>295.60300000000001</v>
      </c>
      <c r="AJ773" s="2">
        <v>295.60300000000001</v>
      </c>
      <c r="AK773" s="2">
        <v>295.60300000000001</v>
      </c>
      <c r="AL773" s="2">
        <v>295.60300000000001</v>
      </c>
    </row>
    <row r="774" spans="1:38" x14ac:dyDescent="0.25">
      <c r="A774" s="2">
        <v>71</v>
      </c>
      <c r="B774" s="2" t="s">
        <v>950</v>
      </c>
      <c r="C774" s="2" t="s">
        <v>951</v>
      </c>
      <c r="D774" s="2">
        <v>2</v>
      </c>
      <c r="E774" s="2" t="s">
        <v>1172</v>
      </c>
      <c r="F774" s="2"/>
      <c r="G774" s="2" t="s">
        <v>1176</v>
      </c>
      <c r="H774" s="2">
        <v>0</v>
      </c>
      <c r="I774" s="2">
        <v>1.0346105000000001</v>
      </c>
      <c r="J774" s="2">
        <v>1.0346105000000001</v>
      </c>
      <c r="K774" s="2">
        <v>1.0346105000000001</v>
      </c>
      <c r="L774" s="2">
        <v>1.0346105000000001</v>
      </c>
      <c r="M774" s="2">
        <v>1.0346105000000001</v>
      </c>
      <c r="N774" s="2">
        <v>1.0346105000000001</v>
      </c>
      <c r="O774" s="2">
        <v>1.0346105000000001</v>
      </c>
      <c r="P774" s="2">
        <v>1.0346105000000001</v>
      </c>
      <c r="Q774" s="2">
        <v>1.0346105000000001</v>
      </c>
      <c r="R774" s="2">
        <v>1.0346105000000001</v>
      </c>
      <c r="S774" s="2">
        <v>1.0346105000000001</v>
      </c>
      <c r="T774" s="2">
        <v>1.0346105000000001</v>
      </c>
      <c r="U774" s="2">
        <v>1.0346105000000001</v>
      </c>
      <c r="V774" s="2">
        <v>1.0346105000000001</v>
      </c>
      <c r="W774" s="2">
        <v>1.0346105000000001</v>
      </c>
      <c r="X774" s="2">
        <v>1.0346105000000001</v>
      </c>
      <c r="Y774" s="2">
        <v>1.0346105000000001</v>
      </c>
      <c r="Z774" s="2">
        <v>1.0346105000000001</v>
      </c>
      <c r="AA774" s="2">
        <v>1.0346105000000001</v>
      </c>
      <c r="AB774" s="2">
        <v>1.0346105000000001</v>
      </c>
      <c r="AC774" s="2">
        <v>1.0346105000000001</v>
      </c>
      <c r="AD774" s="2">
        <v>1.0346105000000001</v>
      </c>
      <c r="AE774" s="2">
        <v>1.0346105000000001</v>
      </c>
      <c r="AF774" s="2">
        <v>1.0346105000000001</v>
      </c>
      <c r="AG774" s="2">
        <v>1.0346105000000001</v>
      </c>
      <c r="AH774" s="2">
        <v>1.0346105000000001</v>
      </c>
      <c r="AI774" s="2">
        <v>1.0346105000000001</v>
      </c>
      <c r="AJ774" s="2">
        <v>1.0346105000000001</v>
      </c>
      <c r="AK774" s="2">
        <v>1.0346105000000001</v>
      </c>
      <c r="AL774" s="2">
        <v>1.0346105000000001</v>
      </c>
    </row>
    <row r="775" spans="1:38" x14ac:dyDescent="0.25">
      <c r="A775" s="2">
        <v>71</v>
      </c>
      <c r="B775" s="2" t="s">
        <v>950</v>
      </c>
      <c r="C775" s="2" t="s">
        <v>951</v>
      </c>
      <c r="D775" s="2">
        <v>3</v>
      </c>
      <c r="E775" s="2" t="s">
        <v>1173</v>
      </c>
      <c r="F775" s="2"/>
      <c r="G775" s="2" t="s">
        <v>1171</v>
      </c>
      <c r="H775" s="2">
        <v>0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x14ac:dyDescent="0.25">
      <c r="A776" s="2">
        <v>71</v>
      </c>
      <c r="B776" s="2" t="s">
        <v>950</v>
      </c>
      <c r="C776" s="2" t="s">
        <v>951</v>
      </c>
      <c r="D776" s="2">
        <v>4</v>
      </c>
      <c r="E776" s="2" t="s">
        <v>1174</v>
      </c>
      <c r="F776" s="2"/>
      <c r="G776" s="2" t="s">
        <v>1171</v>
      </c>
      <c r="H776" s="2">
        <v>0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x14ac:dyDescent="0.25">
      <c r="A777" s="2">
        <v>71</v>
      </c>
      <c r="B777" s="2" t="s">
        <v>950</v>
      </c>
      <c r="C777" s="2" t="s">
        <v>951</v>
      </c>
      <c r="D777" s="2">
        <v>5</v>
      </c>
      <c r="E777" s="2" t="s">
        <v>1175</v>
      </c>
      <c r="F777" s="2"/>
      <c r="G777" s="2" t="s">
        <v>1176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x14ac:dyDescent="0.25">
      <c r="A778" s="2">
        <v>71</v>
      </c>
      <c r="B778" s="2" t="s">
        <v>950</v>
      </c>
      <c r="C778" s="2" t="s">
        <v>951</v>
      </c>
      <c r="D778" s="2">
        <v>7</v>
      </c>
      <c r="E778" s="2" t="s">
        <v>1178</v>
      </c>
      <c r="F778" s="2"/>
      <c r="G778" s="2" t="s">
        <v>1171</v>
      </c>
      <c r="H778" s="2">
        <v>0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x14ac:dyDescent="0.25">
      <c r="A779" s="2">
        <v>71</v>
      </c>
      <c r="B779" s="2" t="s">
        <v>950</v>
      </c>
      <c r="C779" s="2" t="s">
        <v>951</v>
      </c>
      <c r="D779" s="2">
        <v>8</v>
      </c>
      <c r="E779" s="2" t="s">
        <v>1179</v>
      </c>
      <c r="F779" s="2"/>
      <c r="G779" s="2" t="s">
        <v>1171</v>
      </c>
      <c r="H779" s="2">
        <v>0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x14ac:dyDescent="0.25">
      <c r="A780" s="2">
        <v>71</v>
      </c>
      <c r="B780" s="2" t="s">
        <v>950</v>
      </c>
      <c r="C780" s="2" t="s">
        <v>951</v>
      </c>
      <c r="D780" s="2">
        <v>9</v>
      </c>
      <c r="E780" s="2" t="s">
        <v>1180</v>
      </c>
      <c r="F780" s="2"/>
      <c r="G780" s="2" t="s">
        <v>1171</v>
      </c>
      <c r="H780" s="2">
        <v>0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x14ac:dyDescent="0.25">
      <c r="A781" s="2">
        <v>71</v>
      </c>
      <c r="B781" s="2" t="s">
        <v>950</v>
      </c>
      <c r="C781" s="2" t="s">
        <v>951</v>
      </c>
      <c r="D781" s="2">
        <v>10</v>
      </c>
      <c r="E781" s="2" t="s">
        <v>1181</v>
      </c>
      <c r="F781" s="2"/>
      <c r="G781" s="2" t="s">
        <v>1171</v>
      </c>
      <c r="H781" s="2">
        <v>0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x14ac:dyDescent="0.25">
      <c r="A782" s="2">
        <v>71</v>
      </c>
      <c r="B782" s="2" t="s">
        <v>950</v>
      </c>
      <c r="C782" s="2" t="s">
        <v>951</v>
      </c>
      <c r="D782" s="2">
        <v>11</v>
      </c>
      <c r="E782" s="2" t="s">
        <v>1182</v>
      </c>
      <c r="F782" s="2"/>
      <c r="G782" s="2" t="s">
        <v>1176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</row>
    <row r="783" spans="1:38" x14ac:dyDescent="0.25">
      <c r="A783" s="2">
        <v>72</v>
      </c>
      <c r="B783" s="2" t="s">
        <v>249</v>
      </c>
      <c r="C783" s="2" t="s">
        <v>250</v>
      </c>
      <c r="D783" s="2">
        <v>1</v>
      </c>
      <c r="E783" s="2" t="s">
        <v>1170</v>
      </c>
      <c r="F783" s="2"/>
      <c r="G783" s="2" t="s">
        <v>1176</v>
      </c>
      <c r="H783" s="2">
        <v>0</v>
      </c>
      <c r="I783" s="2">
        <v>1300</v>
      </c>
      <c r="J783" s="2">
        <v>1300</v>
      </c>
      <c r="K783" s="2">
        <v>1300</v>
      </c>
      <c r="L783" s="2">
        <v>1300</v>
      </c>
      <c r="M783" s="2">
        <v>1300</v>
      </c>
      <c r="N783" s="2">
        <v>1300</v>
      </c>
      <c r="O783" s="2">
        <v>1300</v>
      </c>
      <c r="P783" s="2">
        <v>1300</v>
      </c>
      <c r="Q783" s="2">
        <v>1300</v>
      </c>
      <c r="R783" s="2">
        <v>1300</v>
      </c>
      <c r="S783" s="2">
        <v>1300</v>
      </c>
      <c r="T783" s="2">
        <v>1300</v>
      </c>
      <c r="U783" s="2">
        <v>1300</v>
      </c>
      <c r="V783" s="2">
        <v>1300</v>
      </c>
      <c r="W783" s="2">
        <v>1300</v>
      </c>
      <c r="X783" s="2">
        <v>1300</v>
      </c>
      <c r="Y783" s="2">
        <v>1300</v>
      </c>
      <c r="Z783" s="2">
        <v>1300</v>
      </c>
      <c r="AA783" s="2">
        <v>1300</v>
      </c>
      <c r="AB783" s="2">
        <v>1300</v>
      </c>
      <c r="AC783" s="2">
        <v>1300</v>
      </c>
      <c r="AD783" s="2">
        <v>1300</v>
      </c>
      <c r="AE783" s="2">
        <v>1300</v>
      </c>
      <c r="AF783" s="2">
        <v>1300</v>
      </c>
      <c r="AG783" s="2">
        <v>1300</v>
      </c>
      <c r="AH783" s="2">
        <v>1300</v>
      </c>
      <c r="AI783" s="2">
        <v>1300</v>
      </c>
      <c r="AJ783" s="2">
        <v>1300</v>
      </c>
      <c r="AK783" s="2">
        <v>1300</v>
      </c>
      <c r="AL783" s="2">
        <v>1300</v>
      </c>
    </row>
    <row r="784" spans="1:38" x14ac:dyDescent="0.25">
      <c r="A784" s="2">
        <v>72</v>
      </c>
      <c r="B784" s="2" t="s">
        <v>249</v>
      </c>
      <c r="C784" s="2" t="s">
        <v>250</v>
      </c>
      <c r="D784" s="2">
        <v>2</v>
      </c>
      <c r="E784" s="2" t="s">
        <v>1172</v>
      </c>
      <c r="F784" s="2"/>
      <c r="G784" s="2" t="s">
        <v>1176</v>
      </c>
      <c r="H784" s="2">
        <v>0</v>
      </c>
      <c r="I784" s="2">
        <v>40</v>
      </c>
      <c r="J784" s="2">
        <v>40</v>
      </c>
      <c r="K784" s="2">
        <v>40</v>
      </c>
      <c r="L784" s="2">
        <v>40</v>
      </c>
      <c r="M784" s="2">
        <v>40</v>
      </c>
      <c r="N784" s="2">
        <v>40</v>
      </c>
      <c r="O784" s="2">
        <v>40</v>
      </c>
      <c r="P784" s="2">
        <v>40</v>
      </c>
      <c r="Q784" s="2">
        <v>40</v>
      </c>
      <c r="R784" s="2">
        <v>40</v>
      </c>
      <c r="S784" s="2">
        <v>40</v>
      </c>
      <c r="T784" s="2">
        <v>40</v>
      </c>
      <c r="U784" s="2">
        <v>40</v>
      </c>
      <c r="V784" s="2">
        <v>40</v>
      </c>
      <c r="W784" s="2">
        <v>40</v>
      </c>
      <c r="X784" s="2">
        <v>40</v>
      </c>
      <c r="Y784" s="2">
        <v>40</v>
      </c>
      <c r="Z784" s="2">
        <v>40</v>
      </c>
      <c r="AA784" s="2">
        <v>40</v>
      </c>
      <c r="AB784" s="2">
        <v>40</v>
      </c>
      <c r="AC784" s="2">
        <v>40</v>
      </c>
      <c r="AD784" s="2">
        <v>40</v>
      </c>
      <c r="AE784" s="2">
        <v>40</v>
      </c>
      <c r="AF784" s="2">
        <v>40</v>
      </c>
      <c r="AG784" s="2">
        <v>40</v>
      </c>
      <c r="AH784" s="2">
        <v>40</v>
      </c>
      <c r="AI784" s="2">
        <v>40</v>
      </c>
      <c r="AJ784" s="2">
        <v>40</v>
      </c>
      <c r="AK784" s="2">
        <v>40</v>
      </c>
      <c r="AL784" s="2">
        <v>40</v>
      </c>
    </row>
    <row r="785" spans="1:38" x14ac:dyDescent="0.25">
      <c r="A785" s="2">
        <v>72</v>
      </c>
      <c r="B785" s="2" t="s">
        <v>249</v>
      </c>
      <c r="C785" s="2" t="s">
        <v>250</v>
      </c>
      <c r="D785" s="2">
        <v>3</v>
      </c>
      <c r="E785" s="2" t="s">
        <v>1173</v>
      </c>
      <c r="F785" s="2"/>
      <c r="G785" s="2" t="s">
        <v>1171</v>
      </c>
      <c r="H785" s="2">
        <v>0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x14ac:dyDescent="0.25">
      <c r="A786" s="2">
        <v>72</v>
      </c>
      <c r="B786" s="2" t="s">
        <v>249</v>
      </c>
      <c r="C786" s="2" t="s">
        <v>250</v>
      </c>
      <c r="D786" s="2">
        <v>4</v>
      </c>
      <c r="E786" s="2" t="s">
        <v>1174</v>
      </c>
      <c r="F786" s="2"/>
      <c r="G786" s="2" t="s">
        <v>1171</v>
      </c>
      <c r="H786" s="2">
        <v>0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x14ac:dyDescent="0.25">
      <c r="A787" s="2">
        <v>72</v>
      </c>
      <c r="B787" s="2" t="s">
        <v>249</v>
      </c>
      <c r="C787" s="2" t="s">
        <v>250</v>
      </c>
      <c r="D787" s="2">
        <v>5</v>
      </c>
      <c r="E787" s="2" t="s">
        <v>1175</v>
      </c>
      <c r="F787" s="2"/>
      <c r="G787" s="2" t="s">
        <v>1171</v>
      </c>
      <c r="H787" s="2">
        <v>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x14ac:dyDescent="0.25">
      <c r="A788" s="2">
        <v>72</v>
      </c>
      <c r="B788" s="2" t="s">
        <v>249</v>
      </c>
      <c r="C788" s="2" t="s">
        <v>250</v>
      </c>
      <c r="D788" s="2">
        <v>7</v>
      </c>
      <c r="E788" s="2" t="s">
        <v>1178</v>
      </c>
      <c r="F788" s="2"/>
      <c r="G788" s="2" t="s">
        <v>1171</v>
      </c>
      <c r="H788" s="2">
        <v>0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x14ac:dyDescent="0.25">
      <c r="A789" s="2">
        <v>72</v>
      </c>
      <c r="B789" s="2" t="s">
        <v>249</v>
      </c>
      <c r="C789" s="2" t="s">
        <v>250</v>
      </c>
      <c r="D789" s="2">
        <v>8</v>
      </c>
      <c r="E789" s="2" t="s">
        <v>1179</v>
      </c>
      <c r="F789" s="2"/>
      <c r="G789" s="2" t="s">
        <v>1176</v>
      </c>
      <c r="H789" s="2">
        <v>0</v>
      </c>
      <c r="I789" s="2">
        <v>0.8</v>
      </c>
      <c r="J789" s="2">
        <v>0.8</v>
      </c>
      <c r="K789" s="2">
        <v>0.8</v>
      </c>
      <c r="L789" s="2">
        <v>0.8</v>
      </c>
      <c r="M789" s="2">
        <v>0.8</v>
      </c>
      <c r="N789" s="2">
        <v>0.8</v>
      </c>
      <c r="O789" s="2">
        <v>0.8</v>
      </c>
      <c r="P789" s="2">
        <v>0.8</v>
      </c>
      <c r="Q789" s="2">
        <v>0.8</v>
      </c>
      <c r="R789" s="2">
        <v>0.8</v>
      </c>
      <c r="S789" s="2">
        <v>0.8</v>
      </c>
      <c r="T789" s="2">
        <v>0.8</v>
      </c>
      <c r="U789" s="2">
        <v>0.8</v>
      </c>
      <c r="V789" s="2">
        <v>0.8</v>
      </c>
      <c r="W789" s="2">
        <v>0.8</v>
      </c>
      <c r="X789" s="2">
        <v>0.8</v>
      </c>
      <c r="Y789" s="2">
        <v>0.8</v>
      </c>
      <c r="Z789" s="2">
        <v>0.8</v>
      </c>
      <c r="AA789" s="2">
        <v>0.8</v>
      </c>
      <c r="AB789" s="2">
        <v>0.8</v>
      </c>
      <c r="AC789" s="2">
        <v>0.8</v>
      </c>
      <c r="AD789" s="2">
        <v>0.8</v>
      </c>
      <c r="AE789" s="2">
        <v>0.8</v>
      </c>
      <c r="AF789" s="2">
        <v>0.8</v>
      </c>
      <c r="AG789" s="2">
        <v>0.8</v>
      </c>
      <c r="AH789" s="2">
        <v>0.8</v>
      </c>
      <c r="AI789" s="2">
        <v>0.8</v>
      </c>
      <c r="AJ789" s="2">
        <v>0.8</v>
      </c>
      <c r="AK789" s="2">
        <v>0.8</v>
      </c>
      <c r="AL789" s="2">
        <v>0.8</v>
      </c>
    </row>
    <row r="790" spans="1:38" x14ac:dyDescent="0.25">
      <c r="A790" s="2">
        <v>72</v>
      </c>
      <c r="B790" s="2" t="s">
        <v>249</v>
      </c>
      <c r="C790" s="2" t="s">
        <v>250</v>
      </c>
      <c r="D790" s="2">
        <v>9</v>
      </c>
      <c r="E790" s="2" t="s">
        <v>1180</v>
      </c>
      <c r="F790" s="2"/>
      <c r="G790" s="2" t="s">
        <v>1171</v>
      </c>
      <c r="H790" s="2">
        <v>0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x14ac:dyDescent="0.25">
      <c r="A791" s="2">
        <v>72</v>
      </c>
      <c r="B791" s="2" t="s">
        <v>249</v>
      </c>
      <c r="C791" s="2" t="s">
        <v>250</v>
      </c>
      <c r="D791" s="2">
        <v>10</v>
      </c>
      <c r="E791" s="2" t="s">
        <v>1181</v>
      </c>
      <c r="F791" s="2"/>
      <c r="G791" s="2" t="s">
        <v>1176</v>
      </c>
      <c r="H791" s="2">
        <v>0</v>
      </c>
      <c r="I791" s="2">
        <v>0.5</v>
      </c>
      <c r="J791" s="2">
        <v>0.5</v>
      </c>
      <c r="K791" s="2">
        <v>0.5</v>
      </c>
      <c r="L791" s="2">
        <v>0.5</v>
      </c>
      <c r="M791" s="2">
        <v>0.5</v>
      </c>
      <c r="N791" s="2">
        <v>0.5</v>
      </c>
      <c r="O791" s="2">
        <v>0.5</v>
      </c>
      <c r="P791" s="2">
        <v>0.5</v>
      </c>
      <c r="Q791" s="2">
        <v>0.5</v>
      </c>
      <c r="R791" s="2">
        <v>0.5</v>
      </c>
      <c r="S791" s="2">
        <v>0.5</v>
      </c>
      <c r="T791" s="2">
        <v>0.5</v>
      </c>
      <c r="U791" s="2">
        <v>0.5</v>
      </c>
      <c r="V791" s="2">
        <v>0.5</v>
      </c>
      <c r="W791" s="2">
        <v>0.5</v>
      </c>
      <c r="X791" s="2">
        <v>0.5</v>
      </c>
      <c r="Y791" s="2">
        <v>0.5</v>
      </c>
      <c r="Z791" s="2">
        <v>0.5</v>
      </c>
      <c r="AA791" s="2">
        <v>0.5</v>
      </c>
      <c r="AB791" s="2">
        <v>0.5</v>
      </c>
      <c r="AC791" s="2">
        <v>0.5</v>
      </c>
      <c r="AD791" s="2">
        <v>0.5</v>
      </c>
      <c r="AE791" s="2">
        <v>0.5</v>
      </c>
      <c r="AF791" s="2">
        <v>0.5</v>
      </c>
      <c r="AG791" s="2">
        <v>0.5</v>
      </c>
      <c r="AH791" s="2">
        <v>0.5</v>
      </c>
      <c r="AI791" s="2">
        <v>0.5</v>
      </c>
      <c r="AJ791" s="2">
        <v>0.5</v>
      </c>
      <c r="AK791" s="2">
        <v>0.5</v>
      </c>
      <c r="AL791" s="2">
        <v>0.5</v>
      </c>
    </row>
    <row r="792" spans="1:38" x14ac:dyDescent="0.25">
      <c r="A792" s="2">
        <v>72</v>
      </c>
      <c r="B792" s="2" t="s">
        <v>249</v>
      </c>
      <c r="C792" s="2" t="s">
        <v>250</v>
      </c>
      <c r="D792" s="2">
        <v>11</v>
      </c>
      <c r="E792" s="2" t="s">
        <v>1182</v>
      </c>
      <c r="F792" s="2"/>
      <c r="G792" s="2" t="s">
        <v>1171</v>
      </c>
      <c r="H792" s="2">
        <v>0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x14ac:dyDescent="0.25">
      <c r="A793" s="2">
        <v>72</v>
      </c>
      <c r="B793" s="2" t="s">
        <v>249</v>
      </c>
      <c r="C793" s="2" t="s">
        <v>250</v>
      </c>
      <c r="D793" s="2">
        <v>6</v>
      </c>
      <c r="E793" s="6" t="s">
        <v>1177</v>
      </c>
      <c r="F793" s="2"/>
      <c r="G793" s="2" t="s">
        <v>1171</v>
      </c>
      <c r="H793" s="2">
        <v>0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x14ac:dyDescent="0.25">
      <c r="A794" s="2">
        <v>73</v>
      </c>
      <c r="B794" s="2" t="s">
        <v>611</v>
      </c>
      <c r="C794" s="2" t="s">
        <v>612</v>
      </c>
      <c r="D794" s="2">
        <v>1</v>
      </c>
      <c r="E794" s="2" t="s">
        <v>1170</v>
      </c>
      <c r="F794" s="2"/>
      <c r="G794" s="2" t="s">
        <v>1176</v>
      </c>
      <c r="H794" s="2">
        <v>0</v>
      </c>
      <c r="I794" s="2">
        <v>1240</v>
      </c>
      <c r="J794" s="2">
        <v>1240</v>
      </c>
      <c r="K794" s="2">
        <v>1240</v>
      </c>
      <c r="L794" s="2">
        <v>1240</v>
      </c>
      <c r="M794" s="2">
        <v>1240</v>
      </c>
      <c r="N794" s="2">
        <v>1240</v>
      </c>
      <c r="O794" s="2">
        <v>1240</v>
      </c>
      <c r="P794" s="2">
        <v>1240</v>
      </c>
      <c r="Q794" s="2">
        <v>1240</v>
      </c>
      <c r="R794" s="2">
        <v>1240</v>
      </c>
      <c r="S794" s="2">
        <v>1240</v>
      </c>
      <c r="T794" s="2">
        <v>1240</v>
      </c>
      <c r="U794" s="2">
        <v>1240</v>
      </c>
      <c r="V794" s="2">
        <v>1240</v>
      </c>
      <c r="W794" s="2">
        <v>1240</v>
      </c>
      <c r="X794" s="2">
        <v>1240</v>
      </c>
      <c r="Y794" s="2">
        <v>1240</v>
      </c>
      <c r="Z794" s="2">
        <v>1240</v>
      </c>
      <c r="AA794" s="2">
        <v>1240</v>
      </c>
      <c r="AB794" s="2">
        <v>1240</v>
      </c>
      <c r="AC794" s="2">
        <v>1240</v>
      </c>
      <c r="AD794" s="2">
        <v>1240</v>
      </c>
      <c r="AE794" s="2">
        <v>1240</v>
      </c>
      <c r="AF794" s="2">
        <v>1240</v>
      </c>
      <c r="AG794" s="2">
        <v>1240</v>
      </c>
      <c r="AH794" s="2">
        <v>1240</v>
      </c>
      <c r="AI794" s="2">
        <v>1240</v>
      </c>
      <c r="AJ794" s="2">
        <v>1240</v>
      </c>
      <c r="AK794" s="2">
        <v>1240</v>
      </c>
      <c r="AL794" s="2">
        <v>1240</v>
      </c>
    </row>
    <row r="795" spans="1:38" x14ac:dyDescent="0.25">
      <c r="A795" s="2">
        <v>73</v>
      </c>
      <c r="B795" s="2" t="s">
        <v>611</v>
      </c>
      <c r="C795" s="2" t="s">
        <v>612</v>
      </c>
      <c r="D795" s="2">
        <v>2</v>
      </c>
      <c r="E795" s="2" t="s">
        <v>1172</v>
      </c>
      <c r="F795" s="2"/>
      <c r="G795" s="2" t="s">
        <v>1176</v>
      </c>
      <c r="H795" s="2">
        <v>0</v>
      </c>
      <c r="I795" s="2">
        <v>21</v>
      </c>
      <c r="J795" s="2">
        <v>21</v>
      </c>
      <c r="K795" s="2">
        <v>21</v>
      </c>
      <c r="L795" s="2">
        <v>21</v>
      </c>
      <c r="M795" s="2">
        <v>21</v>
      </c>
      <c r="N795" s="2">
        <v>21</v>
      </c>
      <c r="O795" s="2">
        <v>21</v>
      </c>
      <c r="P795" s="2">
        <v>21</v>
      </c>
      <c r="Q795" s="2">
        <v>21</v>
      </c>
      <c r="R795" s="2">
        <v>21</v>
      </c>
      <c r="S795" s="2">
        <v>21</v>
      </c>
      <c r="T795" s="2">
        <v>21</v>
      </c>
      <c r="U795" s="2">
        <v>21</v>
      </c>
      <c r="V795" s="2">
        <v>21</v>
      </c>
      <c r="W795" s="2">
        <v>21</v>
      </c>
      <c r="X795" s="2">
        <v>21</v>
      </c>
      <c r="Y795" s="2">
        <v>21</v>
      </c>
      <c r="Z795" s="2">
        <v>21</v>
      </c>
      <c r="AA795" s="2">
        <v>21</v>
      </c>
      <c r="AB795" s="2">
        <v>21</v>
      </c>
      <c r="AC795" s="2">
        <v>21</v>
      </c>
      <c r="AD795" s="2">
        <v>21</v>
      </c>
      <c r="AE795" s="2">
        <v>21</v>
      </c>
      <c r="AF795" s="2">
        <v>21</v>
      </c>
      <c r="AG795" s="2">
        <v>21</v>
      </c>
      <c r="AH795" s="2">
        <v>21</v>
      </c>
      <c r="AI795" s="2">
        <v>21</v>
      </c>
      <c r="AJ795" s="2">
        <v>21</v>
      </c>
      <c r="AK795" s="2">
        <v>21</v>
      </c>
      <c r="AL795" s="2">
        <v>21</v>
      </c>
    </row>
    <row r="796" spans="1:38" x14ac:dyDescent="0.25">
      <c r="A796" s="2">
        <v>73</v>
      </c>
      <c r="B796" s="2" t="s">
        <v>611</v>
      </c>
      <c r="C796" s="2" t="s">
        <v>612</v>
      </c>
      <c r="D796" s="2">
        <v>3</v>
      </c>
      <c r="E796" s="2" t="s">
        <v>1173</v>
      </c>
      <c r="F796" s="2"/>
      <c r="G796" s="2" t="s">
        <v>1176</v>
      </c>
      <c r="H796" s="2">
        <v>0</v>
      </c>
      <c r="I796" s="2">
        <v>4.0267999999999997</v>
      </c>
      <c r="J796" s="2">
        <v>4.0267999999999997</v>
      </c>
      <c r="K796" s="2">
        <v>4.0267999999999997</v>
      </c>
      <c r="L796" s="2">
        <v>4.0267999999999997</v>
      </c>
      <c r="M796" s="2">
        <v>4.0267999999999997</v>
      </c>
      <c r="N796" s="2">
        <v>4.0267999999999997</v>
      </c>
      <c r="O796" s="2">
        <v>4.0267999999999997</v>
      </c>
      <c r="P796" s="2">
        <v>4.0267999999999997</v>
      </c>
      <c r="Q796" s="2">
        <v>4.0267999999999997</v>
      </c>
      <c r="R796" s="2">
        <v>4.0267999999999997</v>
      </c>
      <c r="S796" s="2">
        <v>4.0267999999999997</v>
      </c>
      <c r="T796" s="2">
        <v>4.0267999999999997</v>
      </c>
      <c r="U796" s="2">
        <v>4.0267999999999997</v>
      </c>
      <c r="V796" s="2">
        <v>4.0267999999999997</v>
      </c>
      <c r="W796" s="2">
        <v>4.0267999999999997</v>
      </c>
      <c r="X796" s="2">
        <v>4.0267999999999997</v>
      </c>
      <c r="Y796" s="2">
        <v>4.0267999999999997</v>
      </c>
      <c r="Z796" s="2">
        <v>4.0267999999999997</v>
      </c>
      <c r="AA796" s="2">
        <v>4.0267999999999997</v>
      </c>
      <c r="AB796" s="2">
        <v>4.0267999999999997</v>
      </c>
      <c r="AC796" s="2">
        <v>4.0267999999999997</v>
      </c>
      <c r="AD796" s="2">
        <v>4.0267999999999997</v>
      </c>
      <c r="AE796" s="2">
        <v>4.0267999999999997</v>
      </c>
      <c r="AF796" s="2">
        <v>4.0267999999999997</v>
      </c>
      <c r="AG796" s="2">
        <v>4.0267999999999997</v>
      </c>
      <c r="AH796" s="2">
        <v>4.0267999999999997</v>
      </c>
      <c r="AI796" s="2">
        <v>4.0267999999999997</v>
      </c>
      <c r="AJ796" s="2">
        <v>4.0267999999999997</v>
      </c>
      <c r="AK796" s="2">
        <v>4.0267999999999997</v>
      </c>
      <c r="AL796" s="2">
        <v>4.0267999999999997</v>
      </c>
    </row>
    <row r="797" spans="1:38" x14ac:dyDescent="0.25">
      <c r="A797" s="2">
        <v>73</v>
      </c>
      <c r="B797" s="2" t="s">
        <v>611</v>
      </c>
      <c r="C797" s="2" t="s">
        <v>612</v>
      </c>
      <c r="D797" s="2">
        <v>4</v>
      </c>
      <c r="E797" s="2" t="s">
        <v>1174</v>
      </c>
      <c r="F797" s="2"/>
      <c r="G797" s="2" t="s">
        <v>1171</v>
      </c>
      <c r="H797" s="2">
        <v>0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x14ac:dyDescent="0.25">
      <c r="A798" s="2">
        <v>73</v>
      </c>
      <c r="B798" s="2" t="s">
        <v>611</v>
      </c>
      <c r="C798" s="2" t="s">
        <v>612</v>
      </c>
      <c r="D798" s="2">
        <v>5</v>
      </c>
      <c r="E798" s="2" t="s">
        <v>1175</v>
      </c>
      <c r="F798" s="2"/>
      <c r="G798" s="2" t="s">
        <v>1171</v>
      </c>
      <c r="H798" s="2">
        <v>0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x14ac:dyDescent="0.25">
      <c r="A799" s="2">
        <v>73</v>
      </c>
      <c r="B799" s="2" t="s">
        <v>611</v>
      </c>
      <c r="C799" s="2" t="s">
        <v>612</v>
      </c>
      <c r="D799" s="2">
        <v>7</v>
      </c>
      <c r="E799" s="2" t="s">
        <v>1178</v>
      </c>
      <c r="F799" s="2"/>
      <c r="G799" s="2" t="s">
        <v>1171</v>
      </c>
      <c r="H799" s="2">
        <v>0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x14ac:dyDescent="0.25">
      <c r="A800" s="2">
        <v>73</v>
      </c>
      <c r="B800" s="2" t="s">
        <v>611</v>
      </c>
      <c r="C800" s="2" t="s">
        <v>612</v>
      </c>
      <c r="D800" s="2">
        <v>8</v>
      </c>
      <c r="E800" s="2" t="s">
        <v>1179</v>
      </c>
      <c r="F800" s="2"/>
      <c r="G800" s="2" t="s">
        <v>1176</v>
      </c>
      <c r="H800" s="2">
        <v>0</v>
      </c>
      <c r="I800" s="2">
        <v>0.8</v>
      </c>
      <c r="J800" s="2">
        <v>0.8</v>
      </c>
      <c r="K800" s="2">
        <v>0.8</v>
      </c>
      <c r="L800" s="2">
        <v>0.8</v>
      </c>
      <c r="M800" s="2">
        <v>0.8</v>
      </c>
      <c r="N800" s="2">
        <v>0.8</v>
      </c>
      <c r="O800" s="2">
        <v>0.8</v>
      </c>
      <c r="P800" s="2">
        <v>0.8</v>
      </c>
      <c r="Q800" s="2">
        <v>0.8</v>
      </c>
      <c r="R800" s="2">
        <v>0.8</v>
      </c>
      <c r="S800" s="2">
        <v>0.8</v>
      </c>
      <c r="T800" s="2">
        <v>0.8</v>
      </c>
      <c r="U800" s="2">
        <v>0.8</v>
      </c>
      <c r="V800" s="2">
        <v>0.8</v>
      </c>
      <c r="W800" s="2">
        <v>0.8</v>
      </c>
      <c r="X800" s="2">
        <v>0.8</v>
      </c>
      <c r="Y800" s="2">
        <v>0.8</v>
      </c>
      <c r="Z800" s="2">
        <v>0.8</v>
      </c>
      <c r="AA800" s="2">
        <v>0.8</v>
      </c>
      <c r="AB800" s="2">
        <v>0.8</v>
      </c>
      <c r="AC800" s="2">
        <v>0.8</v>
      </c>
      <c r="AD800" s="2">
        <v>0.8</v>
      </c>
      <c r="AE800" s="2">
        <v>0.8</v>
      </c>
      <c r="AF800" s="2">
        <v>0.8</v>
      </c>
      <c r="AG800" s="2">
        <v>0.8</v>
      </c>
      <c r="AH800" s="2">
        <v>0.8</v>
      </c>
      <c r="AI800" s="2">
        <v>0.8</v>
      </c>
      <c r="AJ800" s="2">
        <v>0.8</v>
      </c>
      <c r="AK800" s="2">
        <v>0.8</v>
      </c>
      <c r="AL800" s="2">
        <v>0.8</v>
      </c>
    </row>
    <row r="801" spans="1:38" x14ac:dyDescent="0.25">
      <c r="A801" s="2">
        <v>73</v>
      </c>
      <c r="B801" s="2" t="s">
        <v>611</v>
      </c>
      <c r="C801" s="2" t="s">
        <v>612</v>
      </c>
      <c r="D801" s="2">
        <v>9</v>
      </c>
      <c r="E801" s="2" t="s">
        <v>1180</v>
      </c>
      <c r="F801" s="2"/>
      <c r="G801" s="2" t="s">
        <v>1171</v>
      </c>
      <c r="H801" s="2">
        <v>0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x14ac:dyDescent="0.25">
      <c r="A802" s="2">
        <v>73</v>
      </c>
      <c r="B802" s="2" t="s">
        <v>611</v>
      </c>
      <c r="C802" s="2" t="s">
        <v>612</v>
      </c>
      <c r="D802" s="2">
        <v>10</v>
      </c>
      <c r="E802" s="2" t="s">
        <v>1181</v>
      </c>
      <c r="F802" s="2"/>
      <c r="G802" s="2" t="s">
        <v>1176</v>
      </c>
      <c r="H802" s="2">
        <v>0</v>
      </c>
      <c r="I802" s="2">
        <v>0.9</v>
      </c>
      <c r="J802" s="2">
        <v>0.9</v>
      </c>
      <c r="K802" s="2">
        <v>0.9</v>
      </c>
      <c r="L802" s="2">
        <v>0.9</v>
      </c>
      <c r="M802" s="2">
        <v>0.9</v>
      </c>
      <c r="N802" s="2">
        <v>0.9</v>
      </c>
      <c r="O802" s="2">
        <v>0.9</v>
      </c>
      <c r="P802" s="2">
        <v>0.9</v>
      </c>
      <c r="Q802" s="2">
        <v>0.9</v>
      </c>
      <c r="R802" s="2">
        <v>0.9</v>
      </c>
      <c r="S802" s="2">
        <v>0.9</v>
      </c>
      <c r="T802" s="2">
        <v>0.9</v>
      </c>
      <c r="U802" s="2">
        <v>0.9</v>
      </c>
      <c r="V802" s="2">
        <v>0.9</v>
      </c>
      <c r="W802" s="2">
        <v>0.9</v>
      </c>
      <c r="X802" s="2">
        <v>0.9</v>
      </c>
      <c r="Y802" s="2">
        <v>0.9</v>
      </c>
      <c r="Z802" s="2">
        <v>0.9</v>
      </c>
      <c r="AA802" s="2">
        <v>0.9</v>
      </c>
      <c r="AB802" s="2">
        <v>0.9</v>
      </c>
      <c r="AC802" s="2">
        <v>0.9</v>
      </c>
      <c r="AD802" s="2">
        <v>0.9</v>
      </c>
      <c r="AE802" s="2">
        <v>0.9</v>
      </c>
      <c r="AF802" s="2">
        <v>0.9</v>
      </c>
      <c r="AG802" s="2">
        <v>0.9</v>
      </c>
      <c r="AH802" s="2">
        <v>0.9</v>
      </c>
      <c r="AI802" s="2">
        <v>0.9</v>
      </c>
      <c r="AJ802" s="2">
        <v>0.9</v>
      </c>
      <c r="AK802" s="2">
        <v>0.9</v>
      </c>
      <c r="AL802" s="2">
        <v>0.9</v>
      </c>
    </row>
    <row r="803" spans="1:38" x14ac:dyDescent="0.25">
      <c r="A803" s="2">
        <v>73</v>
      </c>
      <c r="B803" s="2" t="s">
        <v>611</v>
      </c>
      <c r="C803" s="2" t="s">
        <v>612</v>
      </c>
      <c r="D803" s="2">
        <v>11</v>
      </c>
      <c r="E803" s="2" t="s">
        <v>1182</v>
      </c>
      <c r="F803" s="2"/>
      <c r="G803" s="2" t="s">
        <v>1171</v>
      </c>
      <c r="H803" s="2">
        <v>0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x14ac:dyDescent="0.25">
      <c r="A804" s="2">
        <v>73</v>
      </c>
      <c r="B804" s="2" t="s">
        <v>611</v>
      </c>
      <c r="C804" s="2" t="s">
        <v>612</v>
      </c>
      <c r="D804" s="2">
        <v>6</v>
      </c>
      <c r="E804" s="6" t="s">
        <v>1177</v>
      </c>
      <c r="F804" s="2"/>
      <c r="G804" s="2" t="s">
        <v>1176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</row>
    <row r="805" spans="1:38" x14ac:dyDescent="0.25">
      <c r="A805" s="2">
        <v>74</v>
      </c>
      <c r="B805" s="2" t="s">
        <v>657</v>
      </c>
      <c r="C805" s="2" t="s">
        <v>658</v>
      </c>
      <c r="D805" s="2">
        <v>1</v>
      </c>
      <c r="E805" s="2" t="s">
        <v>1170</v>
      </c>
      <c r="F805" s="2"/>
      <c r="G805" s="2" t="s">
        <v>1176</v>
      </c>
      <c r="H805" s="2">
        <v>0</v>
      </c>
      <c r="I805" s="2">
        <v>510</v>
      </c>
      <c r="J805" s="2">
        <v>510</v>
      </c>
      <c r="K805" s="2">
        <v>510</v>
      </c>
      <c r="L805" s="2">
        <v>510</v>
      </c>
      <c r="M805" s="2">
        <v>510</v>
      </c>
      <c r="N805" s="2">
        <v>510</v>
      </c>
      <c r="O805" s="2">
        <v>510</v>
      </c>
      <c r="P805" s="2">
        <v>510</v>
      </c>
      <c r="Q805" s="2">
        <v>510</v>
      </c>
      <c r="R805" s="2">
        <v>510</v>
      </c>
      <c r="S805" s="2">
        <v>496</v>
      </c>
      <c r="T805" s="2">
        <v>482</v>
      </c>
      <c r="U805" s="2">
        <v>468</v>
      </c>
      <c r="V805" s="2">
        <v>454</v>
      </c>
      <c r="W805" s="2">
        <v>440</v>
      </c>
      <c r="X805" s="2">
        <v>426</v>
      </c>
      <c r="Y805" s="2">
        <v>412</v>
      </c>
      <c r="Z805" s="2">
        <v>398</v>
      </c>
      <c r="AA805" s="2">
        <v>384</v>
      </c>
      <c r="AB805" s="2">
        <v>370</v>
      </c>
      <c r="AC805" s="2">
        <v>370</v>
      </c>
      <c r="AD805" s="2">
        <v>370</v>
      </c>
      <c r="AE805" s="2">
        <v>370</v>
      </c>
      <c r="AF805" s="2">
        <v>370</v>
      </c>
      <c r="AG805" s="2">
        <v>370</v>
      </c>
      <c r="AH805" s="2">
        <v>370</v>
      </c>
      <c r="AI805" s="2">
        <v>370</v>
      </c>
      <c r="AJ805" s="2">
        <v>370</v>
      </c>
      <c r="AK805" s="2">
        <v>370</v>
      </c>
      <c r="AL805" s="2">
        <v>370</v>
      </c>
    </row>
    <row r="806" spans="1:38" x14ac:dyDescent="0.25">
      <c r="A806" s="2">
        <v>74</v>
      </c>
      <c r="B806" s="2" t="s">
        <v>657</v>
      </c>
      <c r="C806" s="2" t="s">
        <v>658</v>
      </c>
      <c r="D806" s="2">
        <v>2</v>
      </c>
      <c r="E806" s="2" t="s">
        <v>1172</v>
      </c>
      <c r="F806" s="2"/>
      <c r="G806" s="2" t="s">
        <v>1176</v>
      </c>
      <c r="H806" s="2">
        <v>0</v>
      </c>
      <c r="I806" s="2">
        <v>12</v>
      </c>
      <c r="J806" s="2">
        <v>12</v>
      </c>
      <c r="K806" s="2">
        <v>12</v>
      </c>
      <c r="L806" s="2">
        <v>12</v>
      </c>
      <c r="M806" s="2">
        <v>12</v>
      </c>
      <c r="N806" s="2">
        <v>12</v>
      </c>
      <c r="O806" s="2">
        <v>12</v>
      </c>
      <c r="P806" s="2">
        <v>12</v>
      </c>
      <c r="Q806" s="2">
        <v>12</v>
      </c>
      <c r="R806" s="2">
        <v>12</v>
      </c>
      <c r="S806" s="2">
        <v>11.8</v>
      </c>
      <c r="T806" s="2">
        <v>11.6</v>
      </c>
      <c r="U806" s="2">
        <v>11.4</v>
      </c>
      <c r="V806" s="2">
        <v>11.2</v>
      </c>
      <c r="W806" s="2">
        <v>11</v>
      </c>
      <c r="X806" s="2">
        <v>10.8</v>
      </c>
      <c r="Y806" s="2">
        <v>10.6</v>
      </c>
      <c r="Z806" s="2">
        <v>10.4</v>
      </c>
      <c r="AA806" s="2">
        <v>10.199999999999999</v>
      </c>
      <c r="AB806" s="2">
        <v>10</v>
      </c>
      <c r="AC806" s="2">
        <v>10</v>
      </c>
      <c r="AD806" s="2">
        <v>10</v>
      </c>
      <c r="AE806" s="2">
        <v>10</v>
      </c>
      <c r="AF806" s="2">
        <v>10</v>
      </c>
      <c r="AG806" s="2">
        <v>10</v>
      </c>
      <c r="AH806" s="2">
        <v>10</v>
      </c>
      <c r="AI806" s="2">
        <v>10</v>
      </c>
      <c r="AJ806" s="2">
        <v>10</v>
      </c>
      <c r="AK806" s="2">
        <v>10</v>
      </c>
      <c r="AL806" s="2">
        <v>10</v>
      </c>
    </row>
    <row r="807" spans="1:38" x14ac:dyDescent="0.25">
      <c r="A807" s="2">
        <v>74</v>
      </c>
      <c r="B807" s="2" t="s">
        <v>657</v>
      </c>
      <c r="C807" s="2" t="s">
        <v>658</v>
      </c>
      <c r="D807" s="2">
        <v>3</v>
      </c>
      <c r="E807" s="2" t="s">
        <v>1173</v>
      </c>
      <c r="F807" s="2"/>
      <c r="G807" s="2" t="s">
        <v>1176</v>
      </c>
      <c r="H807" s="2">
        <v>0</v>
      </c>
      <c r="I807" s="4">
        <v>1.3660000000000001</v>
      </c>
      <c r="J807" s="4">
        <v>1.3660000000000001</v>
      </c>
      <c r="K807" s="4">
        <v>1.3660000000000001</v>
      </c>
      <c r="L807" s="4">
        <v>1.3660000000000001</v>
      </c>
      <c r="M807" s="4">
        <v>1.3660000000000001</v>
      </c>
      <c r="N807" s="4">
        <v>1.3660000000000001</v>
      </c>
      <c r="O807" s="4">
        <v>1.3660000000000001</v>
      </c>
      <c r="P807" s="4">
        <v>1.3660000000000001</v>
      </c>
      <c r="Q807" s="4">
        <v>1.3660000000000001</v>
      </c>
      <c r="R807" s="4">
        <v>1.3660000000000001</v>
      </c>
      <c r="S807" s="4">
        <v>1.3660000000000001</v>
      </c>
      <c r="T807" s="4">
        <v>1.3660000000000001</v>
      </c>
      <c r="U807" s="4">
        <v>1.3660000000000001</v>
      </c>
      <c r="V807" s="4">
        <v>1.3660000000000001</v>
      </c>
      <c r="W807" s="4">
        <v>1.3660000000000001</v>
      </c>
      <c r="X807" s="4">
        <v>1.3660000000000001</v>
      </c>
      <c r="Y807" s="4">
        <v>1.3660000000000001</v>
      </c>
      <c r="Z807" s="4">
        <v>1.3660000000000001</v>
      </c>
      <c r="AA807" s="4">
        <v>1.3660000000000001</v>
      </c>
      <c r="AB807" s="4">
        <v>1.3660000000000001</v>
      </c>
      <c r="AC807" s="4">
        <v>1.3660000000000001</v>
      </c>
      <c r="AD807" s="4">
        <v>1.3660000000000001</v>
      </c>
      <c r="AE807" s="4">
        <v>1.3660000000000001</v>
      </c>
      <c r="AF807" s="4">
        <v>1.3660000000000001</v>
      </c>
      <c r="AG807" s="4">
        <v>1.3660000000000001</v>
      </c>
      <c r="AH807" s="4">
        <v>1.3660000000000001</v>
      </c>
      <c r="AI807" s="4">
        <v>1.3660000000000001</v>
      </c>
      <c r="AJ807" s="4">
        <v>1.3660000000000001</v>
      </c>
      <c r="AK807" s="4">
        <v>1.3660000000000001</v>
      </c>
      <c r="AL807" s="4">
        <v>1.3660000000000001</v>
      </c>
    </row>
    <row r="808" spans="1:38" x14ac:dyDescent="0.25">
      <c r="A808" s="2">
        <v>74</v>
      </c>
      <c r="B808" s="2" t="s">
        <v>657</v>
      </c>
      <c r="C808" s="2" t="s">
        <v>658</v>
      </c>
      <c r="D808" s="2">
        <v>4</v>
      </c>
      <c r="E808" s="2" t="s">
        <v>1174</v>
      </c>
      <c r="F808" s="2"/>
      <c r="G808" s="2" t="s">
        <v>1176</v>
      </c>
      <c r="H808" s="2">
        <v>0</v>
      </c>
      <c r="I808" s="2">
        <v>11343.003199999999</v>
      </c>
      <c r="J808" s="2">
        <v>11343.003199999999</v>
      </c>
      <c r="K808" s="2">
        <v>11343.003199999999</v>
      </c>
      <c r="L808" s="2">
        <v>11343.003199999999</v>
      </c>
      <c r="M808" s="2">
        <v>11343.003199999999</v>
      </c>
      <c r="N808" s="2">
        <v>11343.003199999999</v>
      </c>
      <c r="O808" s="2">
        <v>11343.003199999999</v>
      </c>
      <c r="P808" s="2">
        <v>11343.003199999999</v>
      </c>
      <c r="Q808" s="2">
        <v>11343.003199999999</v>
      </c>
      <c r="R808" s="2">
        <v>11343.003199999999</v>
      </c>
      <c r="S808" s="2">
        <v>11343.003199999999</v>
      </c>
      <c r="T808" s="2">
        <v>11343.003199999999</v>
      </c>
      <c r="U808" s="2">
        <v>11343.003199999999</v>
      </c>
      <c r="V808" s="2">
        <v>11343.003199999999</v>
      </c>
      <c r="W808" s="2">
        <v>11343.003199999999</v>
      </c>
      <c r="X808" s="2">
        <v>11343.003199999999</v>
      </c>
      <c r="Y808" s="2">
        <v>11343.003199999999</v>
      </c>
      <c r="Z808" s="2">
        <v>11343.003199999999</v>
      </c>
      <c r="AA808" s="2">
        <v>11343.003199999999</v>
      </c>
      <c r="AB808" s="2">
        <v>11343.003199999999</v>
      </c>
      <c r="AC808" s="2">
        <v>11343.003199999999</v>
      </c>
      <c r="AD808" s="2">
        <v>11343.003199999999</v>
      </c>
      <c r="AE808" s="2">
        <v>11343.003199999999</v>
      </c>
      <c r="AF808" s="2">
        <v>11343.003199999999</v>
      </c>
      <c r="AG808" s="2">
        <v>11343.003199999999</v>
      </c>
      <c r="AH808" s="2">
        <v>11343.003199999999</v>
      </c>
      <c r="AI808" s="2">
        <v>11343.003199999999</v>
      </c>
      <c r="AJ808" s="2">
        <v>11343.003199999999</v>
      </c>
      <c r="AK808" s="2">
        <v>11343.003199999999</v>
      </c>
      <c r="AL808" s="2">
        <v>11343.003199999999</v>
      </c>
    </row>
    <row r="809" spans="1:38" x14ac:dyDescent="0.25">
      <c r="A809" s="2">
        <v>74</v>
      </c>
      <c r="B809" s="2" t="s">
        <v>657</v>
      </c>
      <c r="C809" s="2" t="s">
        <v>658</v>
      </c>
      <c r="D809" s="2">
        <v>5</v>
      </c>
      <c r="E809" s="2" t="s">
        <v>1175</v>
      </c>
      <c r="F809" s="2"/>
      <c r="G809" s="2" t="s">
        <v>1171</v>
      </c>
      <c r="H809" s="2">
        <v>0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x14ac:dyDescent="0.25">
      <c r="A810" s="2">
        <v>74</v>
      </c>
      <c r="B810" s="2" t="s">
        <v>657</v>
      </c>
      <c r="C810" s="2" t="s">
        <v>658</v>
      </c>
      <c r="D810" s="2">
        <v>7</v>
      </c>
      <c r="E810" s="2" t="s">
        <v>1178</v>
      </c>
      <c r="F810" s="2"/>
      <c r="G810" s="2" t="s">
        <v>1176</v>
      </c>
      <c r="H810" s="2">
        <v>0</v>
      </c>
      <c r="I810" s="2"/>
      <c r="J810" s="2"/>
      <c r="K810" s="2"/>
      <c r="L810" s="2"/>
      <c r="M810" s="2"/>
      <c r="N810" s="2">
        <v>0.435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x14ac:dyDescent="0.25">
      <c r="A811" s="2">
        <v>74</v>
      </c>
      <c r="B811" s="2" t="s">
        <v>657</v>
      </c>
      <c r="C811" s="2" t="s">
        <v>658</v>
      </c>
      <c r="D811" s="2">
        <v>8</v>
      </c>
      <c r="E811" s="2" t="s">
        <v>1179</v>
      </c>
      <c r="F811" s="2"/>
      <c r="G811" s="2" t="s">
        <v>1176</v>
      </c>
      <c r="H811" s="2">
        <v>0</v>
      </c>
      <c r="I811" s="2">
        <v>0.9</v>
      </c>
      <c r="J811" s="2">
        <v>0.9</v>
      </c>
      <c r="K811" s="2">
        <v>0.9</v>
      </c>
      <c r="L811" s="2">
        <v>0.9</v>
      </c>
      <c r="M811" s="2">
        <v>0.9</v>
      </c>
      <c r="N811" s="2">
        <v>0.9</v>
      </c>
      <c r="O811" s="2">
        <v>0.9</v>
      </c>
      <c r="P811" s="2">
        <v>0.9</v>
      </c>
      <c r="Q811" s="2">
        <v>0.9</v>
      </c>
      <c r="R811" s="2">
        <v>0.9</v>
      </c>
      <c r="S811" s="2">
        <v>0.9</v>
      </c>
      <c r="T811" s="2">
        <v>0.9</v>
      </c>
      <c r="U811" s="2">
        <v>0.9</v>
      </c>
      <c r="V811" s="2">
        <v>0.9</v>
      </c>
      <c r="W811" s="2">
        <v>0.9</v>
      </c>
      <c r="X811" s="2">
        <v>0.9</v>
      </c>
      <c r="Y811" s="2">
        <v>0.9</v>
      </c>
      <c r="Z811" s="2">
        <v>0.9</v>
      </c>
      <c r="AA811" s="2">
        <v>0.9</v>
      </c>
      <c r="AB811" s="2">
        <v>0.9</v>
      </c>
      <c r="AC811" s="2">
        <v>0.9</v>
      </c>
      <c r="AD811" s="2">
        <v>0.9</v>
      </c>
      <c r="AE811" s="2">
        <v>0.9</v>
      </c>
      <c r="AF811" s="2">
        <v>0.9</v>
      </c>
      <c r="AG811" s="2">
        <v>0.9</v>
      </c>
      <c r="AH811" s="2">
        <v>0.9</v>
      </c>
      <c r="AI811" s="2">
        <v>0.9</v>
      </c>
      <c r="AJ811" s="2">
        <v>0.9</v>
      </c>
      <c r="AK811" s="2">
        <v>0.9</v>
      </c>
      <c r="AL811" s="2">
        <v>0.9</v>
      </c>
    </row>
    <row r="812" spans="1:38" x14ac:dyDescent="0.25">
      <c r="A812" s="2">
        <v>74</v>
      </c>
      <c r="B812" s="2" t="s">
        <v>657</v>
      </c>
      <c r="C812" s="2" t="s">
        <v>658</v>
      </c>
      <c r="D812" s="2">
        <v>9</v>
      </c>
      <c r="E812" s="2" t="s">
        <v>1180</v>
      </c>
      <c r="F812" s="2"/>
      <c r="G812" s="2" t="s">
        <v>1171</v>
      </c>
      <c r="H812" s="2">
        <v>0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x14ac:dyDescent="0.25">
      <c r="A813" s="2">
        <v>74</v>
      </c>
      <c r="B813" s="2" t="s">
        <v>657</v>
      </c>
      <c r="C813" s="2" t="s">
        <v>658</v>
      </c>
      <c r="D813" s="2">
        <v>10</v>
      </c>
      <c r="E813" s="2" t="s">
        <v>1181</v>
      </c>
      <c r="F813" s="2"/>
      <c r="G813" s="2" t="s">
        <v>1176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</row>
    <row r="814" spans="1:38" x14ac:dyDescent="0.25">
      <c r="A814" s="2">
        <v>74</v>
      </c>
      <c r="B814" s="2" t="s">
        <v>657</v>
      </c>
      <c r="C814" s="2" t="s">
        <v>658</v>
      </c>
      <c r="D814" s="2">
        <v>11</v>
      </c>
      <c r="E814" s="2" t="s">
        <v>1182</v>
      </c>
      <c r="F814" s="2"/>
      <c r="G814" s="2" t="s">
        <v>1171</v>
      </c>
      <c r="H814" s="2">
        <v>0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x14ac:dyDescent="0.25">
      <c r="A815" s="2">
        <v>74</v>
      </c>
      <c r="B815" s="2" t="s">
        <v>657</v>
      </c>
      <c r="C815" s="2" t="s">
        <v>658</v>
      </c>
      <c r="D815" s="2">
        <v>6</v>
      </c>
      <c r="E815" s="6" t="s">
        <v>1177</v>
      </c>
      <c r="F815" s="2"/>
      <c r="G815" s="2" t="s">
        <v>1176</v>
      </c>
      <c r="H815" s="2">
        <v>0</v>
      </c>
      <c r="I815" s="2">
        <v>2.9159999999999999</v>
      </c>
      <c r="J815" s="2">
        <v>3.3696000000000002</v>
      </c>
      <c r="K815" s="2">
        <v>3.8879999999999999</v>
      </c>
      <c r="L815" s="2">
        <v>4.5359999999999996</v>
      </c>
      <c r="M815" s="2">
        <v>5.1840000000000002</v>
      </c>
      <c r="N815" s="2">
        <v>5.8319999999999999</v>
      </c>
      <c r="O815" s="2">
        <v>6.6095999999999995</v>
      </c>
      <c r="P815" s="2">
        <v>8.1967839630887784</v>
      </c>
      <c r="Q815" s="2">
        <v>9.6722611307775868</v>
      </c>
      <c r="R815" s="2">
        <v>11.08968434200859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x14ac:dyDescent="0.25">
      <c r="A816" s="2">
        <v>75</v>
      </c>
      <c r="B816" s="2" t="s">
        <v>916</v>
      </c>
      <c r="C816" s="2" t="s">
        <v>917</v>
      </c>
      <c r="D816" s="2">
        <v>1</v>
      </c>
      <c r="E816" s="2" t="s">
        <v>1170</v>
      </c>
      <c r="F816" s="2"/>
      <c r="G816" s="2" t="s">
        <v>1176</v>
      </c>
      <c r="H816" s="2">
        <v>0</v>
      </c>
      <c r="I816" s="2">
        <v>1090</v>
      </c>
      <c r="J816" s="2">
        <v>1090</v>
      </c>
      <c r="K816" s="2">
        <v>1090</v>
      </c>
      <c r="L816" s="2">
        <v>1090</v>
      </c>
      <c r="M816" s="2">
        <v>1090</v>
      </c>
      <c r="N816" s="2">
        <v>1090</v>
      </c>
      <c r="O816" s="2">
        <v>1090</v>
      </c>
      <c r="P816" s="2">
        <v>1090</v>
      </c>
      <c r="Q816" s="2">
        <v>1090</v>
      </c>
      <c r="R816" s="2">
        <v>1090</v>
      </c>
      <c r="S816" s="2">
        <v>1085</v>
      </c>
      <c r="T816" s="2">
        <v>1080</v>
      </c>
      <c r="U816" s="2">
        <v>1075</v>
      </c>
      <c r="V816" s="2">
        <v>1070</v>
      </c>
      <c r="W816" s="2">
        <v>1065</v>
      </c>
      <c r="X816" s="2">
        <v>1060</v>
      </c>
      <c r="Y816" s="2">
        <v>1055</v>
      </c>
      <c r="Z816" s="2">
        <v>1050</v>
      </c>
      <c r="AA816" s="2">
        <v>1045</v>
      </c>
      <c r="AB816" s="2">
        <v>1040</v>
      </c>
      <c r="AC816" s="2">
        <v>1040</v>
      </c>
      <c r="AD816" s="2">
        <v>1040</v>
      </c>
      <c r="AE816" s="2">
        <v>1040</v>
      </c>
      <c r="AF816" s="2">
        <v>1040</v>
      </c>
      <c r="AG816" s="2">
        <v>1040</v>
      </c>
      <c r="AH816" s="2">
        <v>1040</v>
      </c>
      <c r="AI816" s="2">
        <v>1040</v>
      </c>
      <c r="AJ816" s="2">
        <v>1040</v>
      </c>
      <c r="AK816" s="2">
        <v>1040</v>
      </c>
      <c r="AL816" s="2">
        <v>1040</v>
      </c>
    </row>
    <row r="817" spans="1:38" x14ac:dyDescent="0.25">
      <c r="A817" s="2">
        <v>75</v>
      </c>
      <c r="B817" s="2" t="s">
        <v>916</v>
      </c>
      <c r="C817" s="2" t="s">
        <v>917</v>
      </c>
      <c r="D817" s="2">
        <v>2</v>
      </c>
      <c r="E817" s="2" t="s">
        <v>1172</v>
      </c>
      <c r="F817" s="2"/>
      <c r="G817" s="2" t="s">
        <v>1176</v>
      </c>
      <c r="H817" s="2">
        <v>0</v>
      </c>
      <c r="I817" s="2">
        <v>28</v>
      </c>
      <c r="J817" s="2">
        <v>28</v>
      </c>
      <c r="K817" s="2">
        <v>28</v>
      </c>
      <c r="L817" s="2">
        <v>28</v>
      </c>
      <c r="M817" s="2">
        <v>28</v>
      </c>
      <c r="N817" s="2">
        <v>28</v>
      </c>
      <c r="O817" s="2">
        <v>28</v>
      </c>
      <c r="P817" s="2">
        <v>28</v>
      </c>
      <c r="Q817" s="2">
        <v>28</v>
      </c>
      <c r="R817" s="2">
        <v>28</v>
      </c>
      <c r="S817" s="2">
        <v>27.8</v>
      </c>
      <c r="T817" s="2">
        <v>27.6</v>
      </c>
      <c r="U817" s="2">
        <v>27.4</v>
      </c>
      <c r="V817" s="2">
        <v>27.2</v>
      </c>
      <c r="W817" s="2">
        <v>27</v>
      </c>
      <c r="X817" s="2">
        <v>26.8</v>
      </c>
      <c r="Y817" s="2">
        <v>26.6</v>
      </c>
      <c r="Z817" s="2">
        <v>26.4</v>
      </c>
      <c r="AA817" s="2">
        <v>26.2</v>
      </c>
      <c r="AB817" s="2">
        <v>26</v>
      </c>
      <c r="AC817" s="2">
        <v>26</v>
      </c>
      <c r="AD817" s="2">
        <v>26</v>
      </c>
      <c r="AE817" s="2">
        <v>26</v>
      </c>
      <c r="AF817" s="2">
        <v>26</v>
      </c>
      <c r="AG817" s="2">
        <v>26</v>
      </c>
      <c r="AH817" s="2">
        <v>26</v>
      </c>
      <c r="AI817" s="2">
        <v>26</v>
      </c>
      <c r="AJ817" s="2">
        <v>26</v>
      </c>
      <c r="AK817" s="2">
        <v>26</v>
      </c>
      <c r="AL817" s="2">
        <v>26</v>
      </c>
    </row>
    <row r="818" spans="1:38" x14ac:dyDescent="0.25">
      <c r="A818" s="2">
        <v>75</v>
      </c>
      <c r="B818" s="2" t="s">
        <v>916</v>
      </c>
      <c r="C818" s="2" t="s">
        <v>917</v>
      </c>
      <c r="D818" s="2">
        <v>3</v>
      </c>
      <c r="E818" s="2" t="s">
        <v>1173</v>
      </c>
      <c r="F818" s="2"/>
      <c r="G818" s="2" t="s">
        <v>1176</v>
      </c>
      <c r="H818" s="2">
        <v>0</v>
      </c>
      <c r="I818" s="2">
        <v>1.0157</v>
      </c>
      <c r="J818" s="2">
        <v>1.0157</v>
      </c>
      <c r="K818" s="2">
        <v>1.0157</v>
      </c>
      <c r="L818" s="2">
        <v>1.0157</v>
      </c>
      <c r="M818" s="2">
        <v>1.0157</v>
      </c>
      <c r="N818" s="2">
        <v>1.0157</v>
      </c>
      <c r="O818" s="2">
        <v>1.0157</v>
      </c>
      <c r="P818" s="2">
        <v>1.0157</v>
      </c>
      <c r="Q818" s="2">
        <v>1.0157</v>
      </c>
      <c r="R818" s="2">
        <v>1.0157</v>
      </c>
      <c r="S818" s="2">
        <v>1.0157</v>
      </c>
      <c r="T818" s="2">
        <v>1.0157</v>
      </c>
      <c r="U818" s="2">
        <v>1.0157</v>
      </c>
      <c r="V818" s="2">
        <v>1.0157</v>
      </c>
      <c r="W818" s="2">
        <v>1.0157</v>
      </c>
      <c r="X818" s="2">
        <v>1.0157</v>
      </c>
      <c r="Y818" s="2">
        <v>1.0157</v>
      </c>
      <c r="Z818" s="2">
        <v>1.0157</v>
      </c>
      <c r="AA818" s="2">
        <v>1.0157</v>
      </c>
      <c r="AB818" s="2">
        <v>0.86570000000000003</v>
      </c>
      <c r="AC818" s="2">
        <v>0.86570000000000003</v>
      </c>
      <c r="AD818" s="2">
        <v>0.86570000000000003</v>
      </c>
      <c r="AE818" s="2">
        <v>0.86570000000000003</v>
      </c>
      <c r="AF818" s="2">
        <v>0.86570000000000003</v>
      </c>
      <c r="AG818" s="2">
        <v>0.86570000000000003</v>
      </c>
      <c r="AH818" s="2">
        <v>0.86570000000000003</v>
      </c>
      <c r="AI818" s="2">
        <v>0.86570000000000003</v>
      </c>
      <c r="AJ818" s="2">
        <v>0.86570000000000003</v>
      </c>
      <c r="AK818" s="2">
        <v>0.86570000000000003</v>
      </c>
      <c r="AL818" s="2">
        <v>0.86570000000000003</v>
      </c>
    </row>
    <row r="819" spans="1:38" x14ac:dyDescent="0.25">
      <c r="A819" s="2">
        <v>75</v>
      </c>
      <c r="B819" s="2" t="s">
        <v>916</v>
      </c>
      <c r="C819" s="2" t="s">
        <v>917</v>
      </c>
      <c r="D819" s="2">
        <v>4</v>
      </c>
      <c r="E819" s="2" t="s">
        <v>1174</v>
      </c>
      <c r="F819" s="2"/>
      <c r="G819" s="2" t="s">
        <v>1176</v>
      </c>
      <c r="H819" s="2">
        <v>0</v>
      </c>
      <c r="I819" s="2">
        <v>900.9502</v>
      </c>
      <c r="J819" s="2">
        <v>900.9502</v>
      </c>
      <c r="K819" s="2">
        <v>900.9502</v>
      </c>
      <c r="L819" s="2">
        <v>900.9502</v>
      </c>
      <c r="M819" s="2">
        <v>900.9502</v>
      </c>
      <c r="N819" s="2">
        <v>900.9502</v>
      </c>
      <c r="O819" s="2">
        <v>900.9502</v>
      </c>
      <c r="P819" s="2">
        <v>900.9502</v>
      </c>
      <c r="Q819" s="2">
        <v>900.9502</v>
      </c>
      <c r="R819" s="2">
        <v>900.9502</v>
      </c>
      <c r="S819" s="2">
        <v>900.9502</v>
      </c>
      <c r="T819" s="2">
        <v>900.9502</v>
      </c>
      <c r="U819" s="2">
        <v>900.9502</v>
      </c>
      <c r="V819" s="2">
        <v>900.9502</v>
      </c>
      <c r="W819" s="2">
        <v>900.9502</v>
      </c>
      <c r="X819" s="2">
        <v>900.9502</v>
      </c>
      <c r="Y819" s="2">
        <v>900.9502</v>
      </c>
      <c r="Z819" s="2">
        <v>900.9502</v>
      </c>
      <c r="AA819" s="2">
        <v>900.9502</v>
      </c>
      <c r="AB819" s="2">
        <v>900.9502</v>
      </c>
      <c r="AC819" s="2">
        <v>900.9502</v>
      </c>
      <c r="AD819" s="2">
        <v>900.9502</v>
      </c>
      <c r="AE819" s="2">
        <v>900.9502</v>
      </c>
      <c r="AF819" s="2">
        <v>900.9502</v>
      </c>
      <c r="AG819" s="2">
        <v>900.9502</v>
      </c>
      <c r="AH819" s="2">
        <v>900.9502</v>
      </c>
      <c r="AI819" s="2">
        <v>900.9502</v>
      </c>
      <c r="AJ819" s="2">
        <v>900.9502</v>
      </c>
      <c r="AK819" s="2">
        <v>900.9502</v>
      </c>
      <c r="AL819" s="2">
        <v>900.9502</v>
      </c>
    </row>
    <row r="820" spans="1:38" x14ac:dyDescent="0.25">
      <c r="A820" s="2">
        <v>75</v>
      </c>
      <c r="B820" s="2" t="s">
        <v>916</v>
      </c>
      <c r="C820" s="2" t="s">
        <v>917</v>
      </c>
      <c r="D820" s="2">
        <v>5</v>
      </c>
      <c r="E820" s="2" t="s">
        <v>1175</v>
      </c>
      <c r="F820" s="2"/>
      <c r="G820" s="2" t="s">
        <v>1171</v>
      </c>
      <c r="H820" s="2">
        <v>0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x14ac:dyDescent="0.25">
      <c r="A821" s="2">
        <v>75</v>
      </c>
      <c r="B821" s="2" t="s">
        <v>916</v>
      </c>
      <c r="C821" s="2" t="s">
        <v>917</v>
      </c>
      <c r="D821" s="2">
        <v>7</v>
      </c>
      <c r="E821" s="2" t="s">
        <v>1178</v>
      </c>
      <c r="F821" s="2"/>
      <c r="G821" s="2" t="s">
        <v>1176</v>
      </c>
      <c r="H821" s="2">
        <v>0</v>
      </c>
      <c r="I821" s="2"/>
      <c r="J821" s="2"/>
      <c r="K821" s="2"/>
      <c r="L821" s="2">
        <v>0.17699999999999999</v>
      </c>
      <c r="M821" s="2"/>
      <c r="N821" s="2">
        <v>0.08</v>
      </c>
      <c r="O821" s="2">
        <v>0.2</v>
      </c>
      <c r="P821" s="2">
        <v>0.18</v>
      </c>
      <c r="Q821" s="2">
        <v>0.31</v>
      </c>
      <c r="R821" s="2">
        <v>0.14000000000000001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x14ac:dyDescent="0.25">
      <c r="A822" s="2">
        <v>75</v>
      </c>
      <c r="B822" s="2" t="s">
        <v>916</v>
      </c>
      <c r="C822" s="2" t="s">
        <v>917</v>
      </c>
      <c r="D822" s="2">
        <v>8</v>
      </c>
      <c r="E822" s="2" t="s">
        <v>1179</v>
      </c>
      <c r="F822" s="2"/>
      <c r="G822" s="2" t="s">
        <v>1176</v>
      </c>
      <c r="H822" s="2">
        <v>0</v>
      </c>
      <c r="I822" s="2">
        <v>0.9</v>
      </c>
      <c r="J822" s="2">
        <v>0.9</v>
      </c>
      <c r="K822" s="2">
        <v>0.9</v>
      </c>
      <c r="L822" s="2">
        <v>0.9</v>
      </c>
      <c r="M822" s="2">
        <v>0.9</v>
      </c>
      <c r="N822" s="2">
        <v>0.9</v>
      </c>
      <c r="O822" s="2">
        <v>0.9</v>
      </c>
      <c r="P822" s="2">
        <v>0.9</v>
      </c>
      <c r="Q822" s="2">
        <v>0.9</v>
      </c>
      <c r="R822" s="2">
        <v>0.9</v>
      </c>
      <c r="S822" s="2">
        <v>0.9</v>
      </c>
      <c r="T822" s="2">
        <v>0.9</v>
      </c>
      <c r="U822" s="2">
        <v>0.9</v>
      </c>
      <c r="V822" s="2">
        <v>0.9</v>
      </c>
      <c r="W822" s="2">
        <v>0.9</v>
      </c>
      <c r="X822" s="2">
        <v>0.9</v>
      </c>
      <c r="Y822" s="2">
        <v>0.9</v>
      </c>
      <c r="Z822" s="2">
        <v>0.9</v>
      </c>
      <c r="AA822" s="2">
        <v>0.9</v>
      </c>
      <c r="AB822" s="2">
        <v>0.9</v>
      </c>
      <c r="AC822" s="2">
        <v>0.9</v>
      </c>
      <c r="AD822" s="2">
        <v>0.9</v>
      </c>
      <c r="AE822" s="2">
        <v>0.9</v>
      </c>
      <c r="AF822" s="2">
        <v>0.9</v>
      </c>
      <c r="AG822" s="2">
        <v>0.9</v>
      </c>
      <c r="AH822" s="2">
        <v>0.9</v>
      </c>
      <c r="AI822" s="2">
        <v>0.9</v>
      </c>
      <c r="AJ822" s="2">
        <v>0.9</v>
      </c>
      <c r="AK822" s="2">
        <v>0.9</v>
      </c>
      <c r="AL822" s="2">
        <v>0.9</v>
      </c>
    </row>
    <row r="823" spans="1:38" x14ac:dyDescent="0.25">
      <c r="A823" s="2">
        <v>75</v>
      </c>
      <c r="B823" s="2" t="s">
        <v>916</v>
      </c>
      <c r="C823" s="2" t="s">
        <v>917</v>
      </c>
      <c r="D823" s="2">
        <v>9</v>
      </c>
      <c r="E823" s="2" t="s">
        <v>1180</v>
      </c>
      <c r="F823" s="2"/>
      <c r="G823" s="2" t="s">
        <v>1171</v>
      </c>
      <c r="H823" s="2">
        <v>0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x14ac:dyDescent="0.25">
      <c r="A824" s="2">
        <v>75</v>
      </c>
      <c r="B824" s="2" t="s">
        <v>916</v>
      </c>
      <c r="C824" s="2" t="s">
        <v>917</v>
      </c>
      <c r="D824" s="2">
        <v>10</v>
      </c>
      <c r="E824" s="2" t="s">
        <v>1181</v>
      </c>
      <c r="F824" s="2"/>
      <c r="G824" s="2" t="s">
        <v>1176</v>
      </c>
      <c r="H824" s="2">
        <v>0</v>
      </c>
      <c r="I824" s="2">
        <v>0.1</v>
      </c>
      <c r="J824" s="2">
        <v>0.1</v>
      </c>
      <c r="K824" s="2">
        <v>0.1</v>
      </c>
      <c r="L824" s="2">
        <v>0.1</v>
      </c>
      <c r="M824" s="2">
        <v>0.1</v>
      </c>
      <c r="N824" s="2">
        <v>0.1</v>
      </c>
      <c r="O824" s="2">
        <v>0.1</v>
      </c>
      <c r="P824" s="2">
        <v>0.1</v>
      </c>
      <c r="Q824" s="2">
        <v>0.1</v>
      </c>
      <c r="R824" s="2">
        <v>0.1</v>
      </c>
      <c r="S824" s="2">
        <v>0.1</v>
      </c>
      <c r="T824" s="2">
        <v>0.1</v>
      </c>
      <c r="U824" s="2">
        <v>0.1</v>
      </c>
      <c r="V824" s="2">
        <v>0.1</v>
      </c>
      <c r="W824" s="2">
        <v>0.1</v>
      </c>
      <c r="X824" s="2">
        <v>0.1</v>
      </c>
      <c r="Y824" s="2">
        <v>0.1</v>
      </c>
      <c r="Z824" s="2">
        <v>0.1</v>
      </c>
      <c r="AA824" s="2">
        <v>0.1</v>
      </c>
      <c r="AB824" s="2">
        <v>0.1</v>
      </c>
      <c r="AC824" s="2">
        <v>0.1</v>
      </c>
      <c r="AD824" s="2">
        <v>0.1</v>
      </c>
      <c r="AE824" s="2">
        <v>0.1</v>
      </c>
      <c r="AF824" s="2">
        <v>0.1</v>
      </c>
      <c r="AG824" s="2">
        <v>0.1</v>
      </c>
      <c r="AH824" s="2">
        <v>0.1</v>
      </c>
      <c r="AI824" s="2">
        <v>0.1</v>
      </c>
      <c r="AJ824" s="2">
        <v>0.1</v>
      </c>
      <c r="AK824" s="2">
        <v>0.1</v>
      </c>
      <c r="AL824" s="2">
        <v>0.1</v>
      </c>
    </row>
    <row r="825" spans="1:38" x14ac:dyDescent="0.25">
      <c r="A825" s="2">
        <v>75</v>
      </c>
      <c r="B825" s="2" t="s">
        <v>916</v>
      </c>
      <c r="C825" s="2" t="s">
        <v>917</v>
      </c>
      <c r="D825" s="2">
        <v>11</v>
      </c>
      <c r="E825" s="2" t="s">
        <v>1182</v>
      </c>
      <c r="F825" s="2"/>
      <c r="G825" s="2" t="s">
        <v>1171</v>
      </c>
      <c r="H825" s="2">
        <v>0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x14ac:dyDescent="0.25">
      <c r="A826" s="2">
        <v>75</v>
      </c>
      <c r="B826" s="2" t="s">
        <v>916</v>
      </c>
      <c r="C826" s="2" t="s">
        <v>917</v>
      </c>
      <c r="D826" s="2">
        <v>6</v>
      </c>
      <c r="E826" s="6" t="s">
        <v>1177</v>
      </c>
      <c r="F826" s="2"/>
      <c r="G826" s="2" t="s">
        <v>1176</v>
      </c>
      <c r="H826" s="2">
        <v>0</v>
      </c>
      <c r="I826" s="2">
        <v>6.5836857736970424</v>
      </c>
      <c r="J826" s="2">
        <v>7.2647090735996231</v>
      </c>
      <c r="K826" s="2">
        <v>9.4333587863169051</v>
      </c>
      <c r="L826" s="2">
        <v>13.85151761131533</v>
      </c>
      <c r="M826" s="2">
        <v>16.784871486665029</v>
      </c>
      <c r="N826" s="2">
        <v>17.59481208233132</v>
      </c>
      <c r="O826" s="2">
        <v>20.001498026773881</v>
      </c>
      <c r="P826" s="2">
        <v>22.456953165692859</v>
      </c>
      <c r="Q826" s="2">
        <v>24.962112551258919</v>
      </c>
      <c r="R826" s="2">
        <v>28.481410572462799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x14ac:dyDescent="0.25">
      <c r="A827" s="2">
        <v>76</v>
      </c>
      <c r="B827" s="2" t="s">
        <v>445</v>
      </c>
      <c r="C827" s="2" t="s">
        <v>446</v>
      </c>
      <c r="D827" s="2">
        <v>1</v>
      </c>
      <c r="E827" s="2" t="s">
        <v>1170</v>
      </c>
      <c r="F827" s="2"/>
      <c r="G827" s="2" t="s">
        <v>1176</v>
      </c>
      <c r="H827" s="2">
        <v>0</v>
      </c>
      <c r="I827" s="2">
        <v>400</v>
      </c>
      <c r="J827" s="2">
        <v>400</v>
      </c>
      <c r="K827" s="2">
        <v>400</v>
      </c>
      <c r="L827" s="2">
        <v>400</v>
      </c>
      <c r="M827" s="2">
        <v>400</v>
      </c>
      <c r="N827" s="2">
        <v>400</v>
      </c>
      <c r="O827" s="2">
        <v>400</v>
      </c>
      <c r="P827" s="2">
        <v>400</v>
      </c>
      <c r="Q827" s="2">
        <v>400</v>
      </c>
      <c r="R827" s="2">
        <v>400</v>
      </c>
      <c r="S827" s="2">
        <v>400</v>
      </c>
      <c r="T827" s="2">
        <v>400</v>
      </c>
      <c r="U827" s="2">
        <v>400</v>
      </c>
      <c r="V827" s="2">
        <v>400</v>
      </c>
      <c r="W827" s="2">
        <v>400</v>
      </c>
      <c r="X827" s="2">
        <v>400</v>
      </c>
      <c r="Y827" s="2">
        <v>400</v>
      </c>
      <c r="Z827" s="2">
        <v>400</v>
      </c>
      <c r="AA827" s="2">
        <v>400</v>
      </c>
      <c r="AB827" s="2">
        <v>400</v>
      </c>
      <c r="AC827" s="2">
        <v>400</v>
      </c>
      <c r="AD827" s="2">
        <v>400</v>
      </c>
      <c r="AE827" s="2">
        <v>400</v>
      </c>
      <c r="AF827" s="2">
        <v>400</v>
      </c>
      <c r="AG827" s="2">
        <v>400</v>
      </c>
      <c r="AH827" s="2">
        <v>400</v>
      </c>
      <c r="AI827" s="2">
        <v>400</v>
      </c>
      <c r="AJ827" s="2">
        <v>400</v>
      </c>
      <c r="AK827" s="2">
        <v>400</v>
      </c>
      <c r="AL827" s="2">
        <v>400</v>
      </c>
    </row>
    <row r="828" spans="1:38" x14ac:dyDescent="0.25">
      <c r="A828" s="2">
        <v>76</v>
      </c>
      <c r="B828" s="2" t="s">
        <v>445</v>
      </c>
      <c r="C828" s="2" t="s">
        <v>446</v>
      </c>
      <c r="D828" s="2">
        <v>2</v>
      </c>
      <c r="E828" s="2" t="s">
        <v>1172</v>
      </c>
      <c r="F828" s="2"/>
      <c r="G828" s="2" t="s">
        <v>1176</v>
      </c>
      <c r="H828" s="2">
        <v>0</v>
      </c>
      <c r="I828" s="2">
        <v>20</v>
      </c>
      <c r="J828" s="2">
        <v>20</v>
      </c>
      <c r="K828" s="2">
        <v>20</v>
      </c>
      <c r="L828" s="2">
        <v>20</v>
      </c>
      <c r="M828" s="2">
        <v>20</v>
      </c>
      <c r="N828" s="2">
        <v>20</v>
      </c>
      <c r="O828" s="2">
        <v>20</v>
      </c>
      <c r="P828" s="2">
        <v>20</v>
      </c>
      <c r="Q828" s="2">
        <v>20</v>
      </c>
      <c r="R828" s="2">
        <v>20</v>
      </c>
      <c r="S828" s="2">
        <v>20</v>
      </c>
      <c r="T828" s="2">
        <v>20</v>
      </c>
      <c r="U828" s="2">
        <v>20</v>
      </c>
      <c r="V828" s="2">
        <v>20</v>
      </c>
      <c r="W828" s="2">
        <v>20</v>
      </c>
      <c r="X828" s="2">
        <v>20</v>
      </c>
      <c r="Y828" s="2">
        <v>20</v>
      </c>
      <c r="Z828" s="2">
        <v>20</v>
      </c>
      <c r="AA828" s="2">
        <v>20</v>
      </c>
      <c r="AB828" s="2">
        <v>20</v>
      </c>
      <c r="AC828" s="2">
        <v>20</v>
      </c>
      <c r="AD828" s="2">
        <v>20</v>
      </c>
      <c r="AE828" s="2">
        <v>20</v>
      </c>
      <c r="AF828" s="2">
        <v>20</v>
      </c>
      <c r="AG828" s="2">
        <v>20</v>
      </c>
      <c r="AH828" s="2">
        <v>20</v>
      </c>
      <c r="AI828" s="2">
        <v>20</v>
      </c>
      <c r="AJ828" s="2">
        <v>20</v>
      </c>
      <c r="AK828" s="2">
        <v>20</v>
      </c>
      <c r="AL828" s="2">
        <v>20</v>
      </c>
    </row>
    <row r="829" spans="1:38" x14ac:dyDescent="0.25">
      <c r="A829" s="2">
        <v>76</v>
      </c>
      <c r="B829" s="2" t="s">
        <v>445</v>
      </c>
      <c r="C829" s="2" t="s">
        <v>446</v>
      </c>
      <c r="D829" s="2">
        <v>3</v>
      </c>
      <c r="E829" s="2" t="s">
        <v>1173</v>
      </c>
      <c r="F829" s="2"/>
      <c r="G829" s="2" t="s">
        <v>1171</v>
      </c>
      <c r="H829" s="2">
        <v>0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x14ac:dyDescent="0.25">
      <c r="A830" s="2">
        <v>76</v>
      </c>
      <c r="B830" s="2" t="s">
        <v>445</v>
      </c>
      <c r="C830" s="2" t="s">
        <v>446</v>
      </c>
      <c r="D830" s="2">
        <v>4</v>
      </c>
      <c r="E830" s="2" t="s">
        <v>1174</v>
      </c>
      <c r="F830" s="2"/>
      <c r="G830" s="2" t="s">
        <v>1171</v>
      </c>
      <c r="H830" s="2">
        <v>0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x14ac:dyDescent="0.25">
      <c r="A831" s="2">
        <v>76</v>
      </c>
      <c r="B831" s="2" t="s">
        <v>445</v>
      </c>
      <c r="C831" s="2" t="s">
        <v>446</v>
      </c>
      <c r="D831" s="2">
        <v>5</v>
      </c>
      <c r="E831" s="2" t="s">
        <v>1175</v>
      </c>
      <c r="F831" s="2"/>
      <c r="G831" s="2" t="s">
        <v>1171</v>
      </c>
      <c r="H831" s="2">
        <v>0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x14ac:dyDescent="0.25">
      <c r="A832" s="2">
        <v>76</v>
      </c>
      <c r="B832" s="2" t="s">
        <v>445</v>
      </c>
      <c r="C832" s="2" t="s">
        <v>446</v>
      </c>
      <c r="D832" s="2">
        <v>7</v>
      </c>
      <c r="E832" s="2" t="s">
        <v>1178</v>
      </c>
      <c r="F832" s="2"/>
      <c r="G832" s="2" t="s">
        <v>1171</v>
      </c>
      <c r="H832" s="2">
        <v>0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x14ac:dyDescent="0.25">
      <c r="A833" s="2">
        <v>76</v>
      </c>
      <c r="B833" s="2" t="s">
        <v>445</v>
      </c>
      <c r="C833" s="2" t="s">
        <v>446</v>
      </c>
      <c r="D833" s="2">
        <v>8</v>
      </c>
      <c r="E833" s="2" t="s">
        <v>1179</v>
      </c>
      <c r="F833" s="2"/>
      <c r="G833" s="2" t="s">
        <v>1176</v>
      </c>
      <c r="H833" s="2">
        <v>0</v>
      </c>
      <c r="I833" s="2">
        <v>0.9</v>
      </c>
      <c r="J833" s="2">
        <v>0.9</v>
      </c>
      <c r="K833" s="2">
        <v>0.9</v>
      </c>
      <c r="L833" s="2">
        <v>0.9</v>
      </c>
      <c r="M833" s="2">
        <v>0.9</v>
      </c>
      <c r="N833" s="2">
        <v>0.9</v>
      </c>
      <c r="O833" s="2">
        <v>0.9</v>
      </c>
      <c r="P833" s="2">
        <v>0.9</v>
      </c>
      <c r="Q833" s="2">
        <v>0.9</v>
      </c>
      <c r="R833" s="2">
        <v>0.9</v>
      </c>
      <c r="S833" s="2">
        <v>0.9</v>
      </c>
      <c r="T833" s="2">
        <v>0.9</v>
      </c>
      <c r="U833" s="2">
        <v>0.9</v>
      </c>
      <c r="V833" s="2">
        <v>0.9</v>
      </c>
      <c r="W833" s="2">
        <v>0.9</v>
      </c>
      <c r="X833" s="2">
        <v>0.9</v>
      </c>
      <c r="Y833" s="2">
        <v>0.9</v>
      </c>
      <c r="Z833" s="2">
        <v>0.9</v>
      </c>
      <c r="AA833" s="2">
        <v>0.9</v>
      </c>
      <c r="AB833" s="2">
        <v>0.9</v>
      </c>
      <c r="AC833" s="2">
        <v>0.9</v>
      </c>
      <c r="AD833" s="2">
        <v>0.9</v>
      </c>
      <c r="AE833" s="2">
        <v>0.9</v>
      </c>
      <c r="AF833" s="2">
        <v>0.9</v>
      </c>
      <c r="AG833" s="2">
        <v>0.9</v>
      </c>
      <c r="AH833" s="2">
        <v>0.9</v>
      </c>
      <c r="AI833" s="2">
        <v>0.9</v>
      </c>
      <c r="AJ833" s="2">
        <v>0.9</v>
      </c>
      <c r="AK833" s="2">
        <v>0.9</v>
      </c>
      <c r="AL833" s="2">
        <v>0.9</v>
      </c>
    </row>
    <row r="834" spans="1:38" x14ac:dyDescent="0.25">
      <c r="A834" s="2">
        <v>76</v>
      </c>
      <c r="B834" s="2" t="s">
        <v>445</v>
      </c>
      <c r="C834" s="2" t="s">
        <v>446</v>
      </c>
      <c r="D834" s="2">
        <v>9</v>
      </c>
      <c r="E834" s="2" t="s">
        <v>1180</v>
      </c>
      <c r="F834" s="2"/>
      <c r="G834" s="2" t="s">
        <v>1171</v>
      </c>
      <c r="H834" s="2">
        <v>0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x14ac:dyDescent="0.25">
      <c r="A835" s="2">
        <v>76</v>
      </c>
      <c r="B835" s="2" t="s">
        <v>445</v>
      </c>
      <c r="C835" s="2" t="s">
        <v>446</v>
      </c>
      <c r="D835" s="2">
        <v>10</v>
      </c>
      <c r="E835" s="2" t="s">
        <v>1181</v>
      </c>
      <c r="F835" s="2"/>
      <c r="G835" s="2" t="s">
        <v>1176</v>
      </c>
      <c r="H835" s="2">
        <v>0</v>
      </c>
      <c r="I835" s="2">
        <v>0.9</v>
      </c>
      <c r="J835" s="2">
        <v>0.9</v>
      </c>
      <c r="K835" s="2">
        <v>0.9</v>
      </c>
      <c r="L835" s="2">
        <v>0.9</v>
      </c>
      <c r="M835" s="2">
        <v>0.9</v>
      </c>
      <c r="N835" s="2">
        <v>0.9</v>
      </c>
      <c r="O835" s="2">
        <v>0.9</v>
      </c>
      <c r="P835" s="2">
        <v>0.9</v>
      </c>
      <c r="Q835" s="2">
        <v>0.9</v>
      </c>
      <c r="R835" s="2">
        <v>0.9</v>
      </c>
      <c r="S835" s="2">
        <v>0.9</v>
      </c>
      <c r="T835" s="2">
        <v>0.9</v>
      </c>
      <c r="U835" s="2">
        <v>0.9</v>
      </c>
      <c r="V835" s="2">
        <v>0.9</v>
      </c>
      <c r="W835" s="2">
        <v>0.9</v>
      </c>
      <c r="X835" s="2">
        <v>0.9</v>
      </c>
      <c r="Y835" s="2">
        <v>0.9</v>
      </c>
      <c r="Z835" s="2">
        <v>0.9</v>
      </c>
      <c r="AA835" s="2">
        <v>0.9</v>
      </c>
      <c r="AB835" s="2">
        <v>0.9</v>
      </c>
      <c r="AC835" s="2">
        <v>0.9</v>
      </c>
      <c r="AD835" s="2">
        <v>0.9</v>
      </c>
      <c r="AE835" s="2">
        <v>0.9</v>
      </c>
      <c r="AF835" s="2">
        <v>0.9</v>
      </c>
      <c r="AG835" s="2">
        <v>0.9</v>
      </c>
      <c r="AH835" s="2">
        <v>0.9</v>
      </c>
      <c r="AI835" s="2">
        <v>0.9</v>
      </c>
      <c r="AJ835" s="2">
        <v>0.9</v>
      </c>
      <c r="AK835" s="2">
        <v>0.9</v>
      </c>
      <c r="AL835" s="2">
        <v>0.9</v>
      </c>
    </row>
    <row r="836" spans="1:38" x14ac:dyDescent="0.25">
      <c r="A836" s="2">
        <v>76</v>
      </c>
      <c r="B836" s="2" t="s">
        <v>445</v>
      </c>
      <c r="C836" s="2" t="s">
        <v>446</v>
      </c>
      <c r="D836" s="2">
        <v>11</v>
      </c>
      <c r="E836" s="2" t="s">
        <v>1182</v>
      </c>
      <c r="F836" s="2"/>
      <c r="G836" s="2" t="s">
        <v>1176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</row>
    <row r="837" spans="1:38" x14ac:dyDescent="0.25">
      <c r="A837" s="2">
        <v>76</v>
      </c>
      <c r="B837" s="2" t="s">
        <v>445</v>
      </c>
      <c r="C837" s="2" t="s">
        <v>446</v>
      </c>
      <c r="D837" s="2">
        <v>6</v>
      </c>
      <c r="E837" s="6" t="s">
        <v>1177</v>
      </c>
      <c r="F837" s="2"/>
      <c r="G837" s="2" t="s">
        <v>1171</v>
      </c>
      <c r="H837" s="2">
        <v>0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x14ac:dyDescent="0.25">
      <c r="A838" s="2">
        <v>77</v>
      </c>
      <c r="B838" s="2" t="s">
        <v>894</v>
      </c>
      <c r="C838" s="20" t="s">
        <v>895</v>
      </c>
      <c r="D838" s="2">
        <v>1</v>
      </c>
      <c r="E838" s="2" t="s">
        <v>1170</v>
      </c>
      <c r="F838" s="2"/>
      <c r="G838" s="2" t="s">
        <v>1176</v>
      </c>
      <c r="H838" s="2">
        <v>0</v>
      </c>
      <c r="I838" s="9">
        <v>1090</v>
      </c>
      <c r="J838" s="9">
        <v>1090</v>
      </c>
      <c r="K838" s="2">
        <v>1090</v>
      </c>
      <c r="L838" s="2">
        <v>1090</v>
      </c>
      <c r="M838" s="2">
        <v>1090</v>
      </c>
      <c r="N838" s="2">
        <v>1090</v>
      </c>
      <c r="O838" s="2">
        <v>1090</v>
      </c>
      <c r="P838" s="2">
        <v>1090</v>
      </c>
      <c r="Q838" s="2">
        <v>1090</v>
      </c>
      <c r="R838" s="2">
        <v>1090</v>
      </c>
      <c r="S838" s="2">
        <v>1085</v>
      </c>
      <c r="T838" s="2">
        <v>1080</v>
      </c>
      <c r="U838" s="2">
        <v>1075</v>
      </c>
      <c r="V838" s="2">
        <v>1070</v>
      </c>
      <c r="W838" s="2">
        <v>1065</v>
      </c>
      <c r="X838" s="2">
        <v>1060</v>
      </c>
      <c r="Y838" s="2">
        <v>1055</v>
      </c>
      <c r="Z838" s="2">
        <v>1050</v>
      </c>
      <c r="AA838" s="2">
        <v>1045</v>
      </c>
      <c r="AB838" s="2">
        <v>1040</v>
      </c>
      <c r="AC838" s="2">
        <v>1040</v>
      </c>
      <c r="AD838" s="2">
        <v>1040</v>
      </c>
      <c r="AE838" s="2">
        <v>1040</v>
      </c>
      <c r="AF838" s="2">
        <v>1040</v>
      </c>
      <c r="AG838" s="2">
        <v>1040</v>
      </c>
      <c r="AH838" s="2">
        <v>1040</v>
      </c>
      <c r="AI838" s="2">
        <v>1040</v>
      </c>
      <c r="AJ838" s="2">
        <v>1040</v>
      </c>
      <c r="AK838" s="2">
        <v>1040</v>
      </c>
      <c r="AL838" s="2">
        <v>1040</v>
      </c>
    </row>
    <row r="839" spans="1:38" x14ac:dyDescent="0.25">
      <c r="A839" s="2">
        <v>77</v>
      </c>
      <c r="B839" s="2" t="s">
        <v>894</v>
      </c>
      <c r="C839" s="20" t="s">
        <v>895</v>
      </c>
      <c r="D839" s="2">
        <v>2</v>
      </c>
      <c r="E839" s="2" t="s">
        <v>1172</v>
      </c>
      <c r="F839" s="2"/>
      <c r="G839" s="2" t="s">
        <v>1176</v>
      </c>
      <c r="H839" s="2">
        <v>0</v>
      </c>
      <c r="I839" s="9">
        <v>28</v>
      </c>
      <c r="J839" s="9">
        <v>28</v>
      </c>
      <c r="K839" s="2">
        <v>28</v>
      </c>
      <c r="L839" s="2">
        <v>28</v>
      </c>
      <c r="M839" s="2">
        <v>28</v>
      </c>
      <c r="N839" s="2">
        <v>28</v>
      </c>
      <c r="O839" s="2">
        <v>28</v>
      </c>
      <c r="P839" s="2">
        <v>28</v>
      </c>
      <c r="Q839" s="2">
        <v>28</v>
      </c>
      <c r="R839" s="2">
        <v>28</v>
      </c>
      <c r="S839" s="2">
        <v>27.8</v>
      </c>
      <c r="T839" s="2">
        <v>27.6</v>
      </c>
      <c r="U839" s="2">
        <v>27.4</v>
      </c>
      <c r="V839" s="2">
        <v>27.2</v>
      </c>
      <c r="W839" s="2">
        <v>27</v>
      </c>
      <c r="X839" s="2">
        <v>26.8</v>
      </c>
      <c r="Y839" s="2">
        <v>26.6</v>
      </c>
      <c r="Z839" s="2">
        <v>26.4</v>
      </c>
      <c r="AA839" s="2">
        <v>26.2</v>
      </c>
      <c r="AB839" s="2">
        <v>26</v>
      </c>
      <c r="AC839" s="2">
        <v>26</v>
      </c>
      <c r="AD839" s="2">
        <v>26</v>
      </c>
      <c r="AE839" s="2">
        <v>26</v>
      </c>
      <c r="AF839" s="2">
        <v>26</v>
      </c>
      <c r="AG839" s="2">
        <v>26</v>
      </c>
      <c r="AH839" s="2">
        <v>26</v>
      </c>
      <c r="AI839" s="2">
        <v>26</v>
      </c>
      <c r="AJ839" s="2">
        <v>26</v>
      </c>
      <c r="AK839" s="2">
        <v>26</v>
      </c>
      <c r="AL839" s="2">
        <v>26</v>
      </c>
    </row>
    <row r="840" spans="1:38" x14ac:dyDescent="0.25">
      <c r="A840" s="2">
        <v>77</v>
      </c>
      <c r="B840" s="2" t="s">
        <v>894</v>
      </c>
      <c r="C840" s="20" t="s">
        <v>895</v>
      </c>
      <c r="D840" s="2">
        <v>3</v>
      </c>
      <c r="E840" s="2" t="s">
        <v>1173</v>
      </c>
      <c r="F840" s="2"/>
      <c r="G840" s="2" t="s">
        <v>1176</v>
      </c>
      <c r="H840" s="2">
        <v>0</v>
      </c>
      <c r="I840" s="9">
        <v>0.02</v>
      </c>
      <c r="J840" s="9">
        <v>0.02</v>
      </c>
      <c r="K840" s="2">
        <v>0.02</v>
      </c>
      <c r="L840" s="2">
        <v>0.02</v>
      </c>
      <c r="M840" s="2">
        <v>0.02</v>
      </c>
      <c r="N840" s="2">
        <v>0.02</v>
      </c>
      <c r="O840" s="2">
        <v>0.02</v>
      </c>
      <c r="P840" s="2">
        <v>0.02</v>
      </c>
      <c r="Q840" s="2">
        <v>0.02</v>
      </c>
      <c r="R840" s="2">
        <v>0.02</v>
      </c>
      <c r="S840" s="2">
        <v>0.02</v>
      </c>
      <c r="T840" s="2">
        <v>0.02</v>
      </c>
      <c r="U840" s="2">
        <v>0.02</v>
      </c>
      <c r="V840" s="2">
        <v>0.02</v>
      </c>
      <c r="W840" s="2">
        <v>0.02</v>
      </c>
      <c r="X840" s="2">
        <v>0.02</v>
      </c>
      <c r="Y840" s="2">
        <v>0.02</v>
      </c>
      <c r="Z840" s="2">
        <v>0.02</v>
      </c>
      <c r="AA840" s="2">
        <v>0.02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</row>
    <row r="841" spans="1:38" x14ac:dyDescent="0.25">
      <c r="A841" s="2">
        <v>77</v>
      </c>
      <c r="B841" s="2" t="s">
        <v>894</v>
      </c>
      <c r="C841" s="20" t="s">
        <v>895</v>
      </c>
      <c r="D841" s="2">
        <v>4</v>
      </c>
      <c r="E841" s="2" t="s">
        <v>1174</v>
      </c>
      <c r="F841" s="2"/>
      <c r="G841" s="2" t="s">
        <v>1176</v>
      </c>
      <c r="H841" s="2">
        <v>0</v>
      </c>
      <c r="I841" s="9">
        <v>1086.3202000000001</v>
      </c>
      <c r="J841" s="9">
        <v>1086.3202000000001</v>
      </c>
      <c r="K841" s="2">
        <v>1086.3202000000001</v>
      </c>
      <c r="L841" s="2">
        <v>1086.3202000000001</v>
      </c>
      <c r="M841" s="2">
        <v>1086.3202000000001</v>
      </c>
      <c r="N841" s="2">
        <v>1086.3202000000001</v>
      </c>
      <c r="O841" s="2">
        <v>1086.3202000000001</v>
      </c>
      <c r="P841" s="2">
        <v>1086.3202000000001</v>
      </c>
      <c r="Q841" s="2">
        <v>1086.3202000000001</v>
      </c>
      <c r="R841" s="2">
        <v>1086.3202000000001</v>
      </c>
      <c r="S841" s="2">
        <v>1086.3202000000001</v>
      </c>
      <c r="T841" s="2">
        <v>1086.3202000000001</v>
      </c>
      <c r="U841" s="2">
        <v>1086.3202000000001</v>
      </c>
      <c r="V841" s="2">
        <v>1086.3202000000001</v>
      </c>
      <c r="W841" s="2">
        <v>1086.3202000000001</v>
      </c>
      <c r="X841" s="2">
        <v>1086.3202000000001</v>
      </c>
      <c r="Y841" s="2">
        <v>1086.3202000000001</v>
      </c>
      <c r="Z841" s="2">
        <v>1086.3202000000001</v>
      </c>
      <c r="AA841" s="2">
        <v>1086.3202000000001</v>
      </c>
      <c r="AB841" s="2">
        <v>1086.3202000000001</v>
      </c>
      <c r="AC841" s="2">
        <v>1086.3202000000001</v>
      </c>
      <c r="AD841" s="2">
        <v>1086.3202000000001</v>
      </c>
      <c r="AE841" s="2">
        <v>1086.3202000000001</v>
      </c>
      <c r="AF841" s="2">
        <v>1086.3202000000001</v>
      </c>
      <c r="AG841" s="2">
        <v>1086.3202000000001</v>
      </c>
      <c r="AH841" s="2">
        <v>1086.3202000000001</v>
      </c>
      <c r="AI841" s="2">
        <v>1086.3202000000001</v>
      </c>
      <c r="AJ841" s="2">
        <v>1086.3202000000001</v>
      </c>
      <c r="AK841" s="2">
        <v>1086.3202000000001</v>
      </c>
      <c r="AL841" s="2">
        <v>1086.3202000000001</v>
      </c>
    </row>
    <row r="842" spans="1:38" x14ac:dyDescent="0.25">
      <c r="A842" s="2">
        <v>77</v>
      </c>
      <c r="B842" s="2" t="s">
        <v>894</v>
      </c>
      <c r="C842" s="20" t="s">
        <v>895</v>
      </c>
      <c r="D842" s="2">
        <v>5</v>
      </c>
      <c r="E842" s="2" t="s">
        <v>1175</v>
      </c>
      <c r="F842" s="2"/>
      <c r="G842" s="2" t="s">
        <v>1171</v>
      </c>
      <c r="H842" s="2">
        <v>0</v>
      </c>
      <c r="I842" s="9"/>
      <c r="J842" s="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x14ac:dyDescent="0.25">
      <c r="A843" s="2">
        <v>77</v>
      </c>
      <c r="B843" s="2" t="s">
        <v>894</v>
      </c>
      <c r="C843" s="20" t="s">
        <v>895</v>
      </c>
      <c r="D843" s="2">
        <v>6</v>
      </c>
      <c r="E843" s="2" t="s">
        <v>1177</v>
      </c>
      <c r="F843" s="2"/>
      <c r="G843" s="2" t="s">
        <v>1176</v>
      </c>
      <c r="H843" s="2">
        <v>0</v>
      </c>
      <c r="I843" s="9">
        <v>0.23311514537001521</v>
      </c>
      <c r="J843" s="9">
        <v>0.23311514537001521</v>
      </c>
      <c r="K843" s="32">
        <v>0.25310029000000001</v>
      </c>
      <c r="L843" s="32">
        <v>0.25310029000000001</v>
      </c>
      <c r="M843" s="32">
        <v>0.25310029000000001</v>
      </c>
      <c r="N843" s="32">
        <v>0.25310029000000001</v>
      </c>
      <c r="O843" s="32">
        <v>0.25310029000000001</v>
      </c>
      <c r="P843" s="32">
        <v>0.25310029000000001</v>
      </c>
      <c r="Q843" s="32">
        <v>0.25310029000000001</v>
      </c>
      <c r="R843" s="32">
        <v>14.40385898168698</v>
      </c>
      <c r="S843" s="32">
        <v>14.40385898168698</v>
      </c>
      <c r="T843" s="32">
        <v>14.40385898168698</v>
      </c>
      <c r="U843" s="32">
        <v>14.40385898168698</v>
      </c>
      <c r="V843" s="32">
        <v>14.40385898168698</v>
      </c>
      <c r="W843" s="32">
        <v>14.40385898168698</v>
      </c>
      <c r="X843" s="32">
        <v>14.40385898168698</v>
      </c>
      <c r="Y843" s="32">
        <v>14.40385898168698</v>
      </c>
      <c r="Z843" s="32">
        <v>14.40385898168698</v>
      </c>
      <c r="AA843" s="32">
        <v>14.40385898168698</v>
      </c>
      <c r="AB843" s="32">
        <v>14.40385898168698</v>
      </c>
      <c r="AC843" s="32">
        <v>14.40385898168698</v>
      </c>
      <c r="AD843" s="32">
        <v>14.40385898168698</v>
      </c>
      <c r="AE843" s="32">
        <v>14.40385898168698</v>
      </c>
      <c r="AF843" s="32">
        <v>14.40385898168698</v>
      </c>
      <c r="AG843" s="32">
        <v>14.40385898168698</v>
      </c>
      <c r="AH843" s="32">
        <v>14.40385898168698</v>
      </c>
      <c r="AI843" s="32">
        <v>14.40385898168698</v>
      </c>
      <c r="AJ843" s="32">
        <v>14.40385898168698</v>
      </c>
      <c r="AK843" s="32">
        <v>14.40385898168698</v>
      </c>
      <c r="AL843" s="32">
        <v>14.40385898168698</v>
      </c>
    </row>
    <row r="844" spans="1:38" x14ac:dyDescent="0.25">
      <c r="A844" s="2">
        <v>77</v>
      </c>
      <c r="B844" s="2" t="s">
        <v>894</v>
      </c>
      <c r="C844" s="20" t="s">
        <v>895</v>
      </c>
      <c r="D844" s="2">
        <v>7</v>
      </c>
      <c r="E844" s="2" t="s">
        <v>1178</v>
      </c>
      <c r="F844" s="2"/>
      <c r="G844" s="2" t="s">
        <v>1176</v>
      </c>
      <c r="H844" s="2">
        <v>0</v>
      </c>
      <c r="I844" s="9"/>
      <c r="J844" s="9"/>
      <c r="K844" s="2"/>
      <c r="L844" s="2"/>
      <c r="M844" s="2">
        <v>0.49199999999999999</v>
      </c>
      <c r="N844" s="2"/>
      <c r="O844" s="2">
        <v>0.754</v>
      </c>
      <c r="P844" s="2">
        <v>0.29899999999999999</v>
      </c>
      <c r="Q844" s="2">
        <v>0.1</v>
      </c>
      <c r="R844" s="2">
        <v>0.35199999999999998</v>
      </c>
      <c r="S844" s="2">
        <v>0.23100000000000001</v>
      </c>
      <c r="T844" s="2"/>
      <c r="U844" s="2">
        <v>0.71799999999999997</v>
      </c>
      <c r="V844" s="2">
        <v>0.15</v>
      </c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x14ac:dyDescent="0.25">
      <c r="A845" s="2">
        <v>77</v>
      </c>
      <c r="B845" s="2" t="s">
        <v>894</v>
      </c>
      <c r="C845" s="20" t="s">
        <v>895</v>
      </c>
      <c r="D845" s="2">
        <v>8</v>
      </c>
      <c r="E845" s="2" t="s">
        <v>1179</v>
      </c>
      <c r="F845" s="2"/>
      <c r="G845" s="2" t="s">
        <v>1176</v>
      </c>
      <c r="H845" s="2">
        <v>0</v>
      </c>
      <c r="I845" s="9">
        <v>0.9</v>
      </c>
      <c r="J845" s="9">
        <v>0.9</v>
      </c>
      <c r="K845" s="2">
        <v>0.9</v>
      </c>
      <c r="L845" s="2">
        <v>0.9</v>
      </c>
      <c r="M845" s="2">
        <v>0.9</v>
      </c>
      <c r="N845" s="2">
        <v>0.9</v>
      </c>
      <c r="O845" s="2">
        <v>0.9</v>
      </c>
      <c r="P845" s="2">
        <v>0.9</v>
      </c>
      <c r="Q845" s="2">
        <v>0.9</v>
      </c>
      <c r="R845" s="2">
        <v>0.9</v>
      </c>
      <c r="S845" s="2">
        <v>0.9</v>
      </c>
      <c r="T845" s="2">
        <v>0.9</v>
      </c>
      <c r="U845" s="2">
        <v>0.9</v>
      </c>
      <c r="V845" s="2">
        <v>0.9</v>
      </c>
      <c r="W845" s="2">
        <v>0.9</v>
      </c>
      <c r="X845" s="2">
        <v>0.9</v>
      </c>
      <c r="Y845" s="2">
        <v>0.9</v>
      </c>
      <c r="Z845" s="2">
        <v>0.9</v>
      </c>
      <c r="AA845" s="2">
        <v>0.9</v>
      </c>
      <c r="AB845" s="2">
        <v>0.9</v>
      </c>
      <c r="AC845" s="2">
        <v>0.9</v>
      </c>
      <c r="AD845" s="2">
        <v>0.9</v>
      </c>
      <c r="AE845" s="2">
        <v>0.9</v>
      </c>
      <c r="AF845" s="2">
        <v>0.9</v>
      </c>
      <c r="AG845" s="2">
        <v>0.9</v>
      </c>
      <c r="AH845" s="2">
        <v>0.9</v>
      </c>
      <c r="AI845" s="2">
        <v>0.9</v>
      </c>
      <c r="AJ845" s="2">
        <v>0.9</v>
      </c>
      <c r="AK845" s="2">
        <v>0.9</v>
      </c>
      <c r="AL845" s="2">
        <v>0.9</v>
      </c>
    </row>
    <row r="846" spans="1:38" x14ac:dyDescent="0.25">
      <c r="A846" s="2">
        <v>77</v>
      </c>
      <c r="B846" s="2" t="s">
        <v>894</v>
      </c>
      <c r="C846" s="20" t="s">
        <v>895</v>
      </c>
      <c r="D846" s="2">
        <v>9</v>
      </c>
      <c r="E846" s="2" t="s">
        <v>1180</v>
      </c>
      <c r="F846" s="2"/>
      <c r="G846" s="2" t="s">
        <v>1171</v>
      </c>
      <c r="H846" s="2">
        <v>0</v>
      </c>
      <c r="I846" s="9"/>
      <c r="J846" s="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x14ac:dyDescent="0.25">
      <c r="A847" s="2">
        <v>77</v>
      </c>
      <c r="B847" s="2" t="s">
        <v>894</v>
      </c>
      <c r="C847" s="20" t="s">
        <v>895</v>
      </c>
      <c r="D847" s="2">
        <v>10</v>
      </c>
      <c r="E847" s="2" t="s">
        <v>1181</v>
      </c>
      <c r="F847" s="2"/>
      <c r="G847" s="2" t="s">
        <v>1176</v>
      </c>
      <c r="H847" s="2">
        <v>0</v>
      </c>
      <c r="I847" s="9">
        <v>0.1</v>
      </c>
      <c r="J847" s="9">
        <v>0.1</v>
      </c>
      <c r="K847" s="2">
        <v>0.1</v>
      </c>
      <c r="L847" s="2">
        <v>0.1</v>
      </c>
      <c r="M847" s="2">
        <v>0.1</v>
      </c>
      <c r="N847" s="2">
        <v>0.1</v>
      </c>
      <c r="O847" s="2">
        <v>0.1</v>
      </c>
      <c r="P847" s="2">
        <v>0.1</v>
      </c>
      <c r="Q847" s="2">
        <v>0.1</v>
      </c>
      <c r="R847" s="2">
        <v>0.1</v>
      </c>
      <c r="S847" s="2">
        <v>0.1</v>
      </c>
      <c r="T847" s="2">
        <v>0.1</v>
      </c>
      <c r="U847" s="2">
        <v>0.1</v>
      </c>
      <c r="V847" s="2">
        <v>0.1</v>
      </c>
      <c r="W847" s="2">
        <v>0.1</v>
      </c>
      <c r="X847" s="2">
        <v>0.1</v>
      </c>
      <c r="Y847" s="2">
        <v>0.1</v>
      </c>
      <c r="Z847" s="2">
        <v>0.1</v>
      </c>
      <c r="AA847" s="2">
        <v>0.1</v>
      </c>
      <c r="AB847" s="2">
        <v>0.1</v>
      </c>
      <c r="AC847" s="2">
        <v>0.1</v>
      </c>
      <c r="AD847" s="2">
        <v>0.1</v>
      </c>
      <c r="AE847" s="2">
        <v>0.1</v>
      </c>
      <c r="AF847" s="2">
        <v>0.1</v>
      </c>
      <c r="AG847" s="2">
        <v>0.1</v>
      </c>
      <c r="AH847" s="2">
        <v>0.1</v>
      </c>
      <c r="AI847" s="2">
        <v>0.1</v>
      </c>
      <c r="AJ847" s="2">
        <v>0.1</v>
      </c>
      <c r="AK847" s="2">
        <v>0.1</v>
      </c>
      <c r="AL847" s="2">
        <v>0.1</v>
      </c>
    </row>
    <row r="848" spans="1:38" x14ac:dyDescent="0.25">
      <c r="A848" s="2">
        <v>77</v>
      </c>
      <c r="B848" s="2" t="s">
        <v>894</v>
      </c>
      <c r="C848" s="20" t="s">
        <v>895</v>
      </c>
      <c r="D848" s="2">
        <v>11</v>
      </c>
      <c r="E848" s="2" t="s">
        <v>1182</v>
      </c>
      <c r="F848" s="2"/>
      <c r="G848" s="2" t="s">
        <v>1171</v>
      </c>
      <c r="H848" s="2">
        <v>0</v>
      </c>
      <c r="I848" s="9"/>
      <c r="J848" s="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x14ac:dyDescent="0.25">
      <c r="A849" s="2">
        <v>78</v>
      </c>
      <c r="B849" s="2" t="s">
        <v>1485</v>
      </c>
      <c r="C849" s="2" t="s">
        <v>1486</v>
      </c>
      <c r="D849" s="2">
        <v>1</v>
      </c>
      <c r="E849" s="2" t="s">
        <v>1170</v>
      </c>
      <c r="F849" s="2"/>
      <c r="G849" s="2" t="s">
        <v>1171</v>
      </c>
      <c r="H849" s="2">
        <v>0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x14ac:dyDescent="0.25">
      <c r="A850" s="2">
        <v>78</v>
      </c>
      <c r="B850" s="2" t="s">
        <v>1485</v>
      </c>
      <c r="C850" s="2" t="s">
        <v>1486</v>
      </c>
      <c r="D850" s="2">
        <v>2</v>
      </c>
      <c r="E850" s="2" t="s">
        <v>1172</v>
      </c>
      <c r="F850" s="2"/>
      <c r="G850" s="2" t="s">
        <v>1171</v>
      </c>
      <c r="H850" s="2">
        <v>0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x14ac:dyDescent="0.25">
      <c r="A851" s="2">
        <v>78</v>
      </c>
      <c r="B851" s="2" t="s">
        <v>1485</v>
      </c>
      <c r="C851" s="2" t="s">
        <v>1486</v>
      </c>
      <c r="D851" s="2">
        <v>3</v>
      </c>
      <c r="E851" s="2" t="s">
        <v>1173</v>
      </c>
      <c r="F851" s="2"/>
      <c r="G851" s="2" t="s">
        <v>1171</v>
      </c>
      <c r="H851" s="2">
        <v>0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x14ac:dyDescent="0.25">
      <c r="A852" s="2">
        <v>78</v>
      </c>
      <c r="B852" s="2" t="s">
        <v>1485</v>
      </c>
      <c r="C852" s="2" t="s">
        <v>1486</v>
      </c>
      <c r="D852" s="2">
        <v>4</v>
      </c>
      <c r="E852" s="2" t="s">
        <v>1174</v>
      </c>
      <c r="F852" s="2"/>
      <c r="G852" s="2" t="s">
        <v>1171</v>
      </c>
      <c r="H852" s="2">
        <v>0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x14ac:dyDescent="0.25">
      <c r="A853" s="2">
        <v>78</v>
      </c>
      <c r="B853" s="2" t="s">
        <v>1485</v>
      </c>
      <c r="C853" s="2" t="s">
        <v>1486</v>
      </c>
      <c r="D853" s="2">
        <v>5</v>
      </c>
      <c r="E853" s="2" t="s">
        <v>1175</v>
      </c>
      <c r="F853" s="2"/>
      <c r="G853" s="2" t="s">
        <v>1171</v>
      </c>
      <c r="H853" s="2">
        <v>0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x14ac:dyDescent="0.25">
      <c r="A854" s="2">
        <v>78</v>
      </c>
      <c r="B854" s="2" t="s">
        <v>1485</v>
      </c>
      <c r="C854" s="2" t="s">
        <v>1486</v>
      </c>
      <c r="D854" s="2">
        <v>7</v>
      </c>
      <c r="E854" s="2" t="s">
        <v>1178</v>
      </c>
      <c r="F854" s="2"/>
      <c r="G854" s="2" t="s">
        <v>1171</v>
      </c>
      <c r="H854" s="2">
        <v>0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x14ac:dyDescent="0.25">
      <c r="A855" s="2">
        <v>78</v>
      </c>
      <c r="B855" s="2" t="s">
        <v>1485</v>
      </c>
      <c r="C855" s="2" t="s">
        <v>1486</v>
      </c>
      <c r="D855" s="2">
        <v>8</v>
      </c>
      <c r="E855" s="2" t="s">
        <v>1179</v>
      </c>
      <c r="F855" s="2"/>
      <c r="G855" s="2" t="s">
        <v>1171</v>
      </c>
      <c r="H855" s="2">
        <v>0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x14ac:dyDescent="0.25">
      <c r="A856" s="2">
        <v>78</v>
      </c>
      <c r="B856" s="2" t="s">
        <v>1485</v>
      </c>
      <c r="C856" s="2" t="s">
        <v>1486</v>
      </c>
      <c r="D856" s="2">
        <v>9</v>
      </c>
      <c r="E856" s="2" t="s">
        <v>1180</v>
      </c>
      <c r="F856" s="2"/>
      <c r="G856" s="2" t="s">
        <v>1176</v>
      </c>
      <c r="H856" s="2">
        <v>0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>
        <v>1</v>
      </c>
      <c r="Q856" s="2">
        <v>1</v>
      </c>
      <c r="R856" s="2">
        <v>1</v>
      </c>
      <c r="S856" s="2">
        <v>1</v>
      </c>
      <c r="T856" s="2">
        <v>1</v>
      </c>
      <c r="U856" s="2">
        <v>1</v>
      </c>
      <c r="V856" s="2">
        <v>1</v>
      </c>
      <c r="W856" s="2">
        <v>1</v>
      </c>
      <c r="X856" s="2">
        <v>1</v>
      </c>
      <c r="Y856" s="2">
        <v>1</v>
      </c>
      <c r="Z856" s="2">
        <v>1</v>
      </c>
      <c r="AA856" s="2">
        <v>1</v>
      </c>
      <c r="AB856" s="2">
        <v>1</v>
      </c>
      <c r="AC856" s="2">
        <v>1</v>
      </c>
      <c r="AD856" s="2">
        <v>1</v>
      </c>
      <c r="AE856" s="2">
        <v>1</v>
      </c>
      <c r="AF856" s="2">
        <v>1</v>
      </c>
      <c r="AG856" s="2">
        <v>1</v>
      </c>
      <c r="AH856" s="2">
        <v>1</v>
      </c>
      <c r="AI856" s="2">
        <v>1</v>
      </c>
      <c r="AJ856" s="2">
        <v>1</v>
      </c>
      <c r="AK856" s="2">
        <v>1</v>
      </c>
      <c r="AL856" s="2">
        <v>1</v>
      </c>
    </row>
    <row r="857" spans="1:38" x14ac:dyDescent="0.25">
      <c r="A857" s="2">
        <v>78</v>
      </c>
      <c r="B857" s="2" t="s">
        <v>1485</v>
      </c>
      <c r="C857" s="2" t="s">
        <v>1486</v>
      </c>
      <c r="D857" s="2">
        <v>10</v>
      </c>
      <c r="E857" s="2" t="s">
        <v>1181</v>
      </c>
      <c r="F857" s="2"/>
      <c r="G857" s="2" t="s">
        <v>1171</v>
      </c>
      <c r="H857" s="2">
        <v>0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x14ac:dyDescent="0.25">
      <c r="A858" s="2">
        <v>78</v>
      </c>
      <c r="B858" s="2" t="s">
        <v>1485</v>
      </c>
      <c r="C858" s="2" t="s">
        <v>1486</v>
      </c>
      <c r="D858" s="2">
        <v>11</v>
      </c>
      <c r="E858" s="2" t="s">
        <v>1182</v>
      </c>
      <c r="F858" s="2"/>
      <c r="G858" s="2" t="s">
        <v>1171</v>
      </c>
      <c r="H858" s="2">
        <v>0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x14ac:dyDescent="0.25">
      <c r="A859" s="2">
        <v>78</v>
      </c>
      <c r="B859" s="2" t="s">
        <v>1485</v>
      </c>
      <c r="C859" s="2" t="s">
        <v>1486</v>
      </c>
      <c r="D859" s="2">
        <v>6</v>
      </c>
      <c r="E859" s="6" t="s">
        <v>1177</v>
      </c>
      <c r="F859" s="2"/>
      <c r="G859" s="2" t="s">
        <v>1171</v>
      </c>
      <c r="H859" s="2">
        <v>0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x14ac:dyDescent="0.25">
      <c r="A860" s="2">
        <v>79</v>
      </c>
      <c r="B860" s="2" t="s">
        <v>467</v>
      </c>
      <c r="C860" s="2" t="s">
        <v>468</v>
      </c>
      <c r="D860" s="2">
        <v>1</v>
      </c>
      <c r="E860" s="2" t="s">
        <v>1170</v>
      </c>
      <c r="F860" s="2"/>
      <c r="G860" s="2" t="s">
        <v>1176</v>
      </c>
      <c r="H860" s="2">
        <v>0</v>
      </c>
      <c r="I860" s="2">
        <v>500</v>
      </c>
      <c r="J860" s="2">
        <v>500</v>
      </c>
      <c r="K860" s="2">
        <v>500</v>
      </c>
      <c r="L860" s="2">
        <v>500</v>
      </c>
      <c r="M860" s="2">
        <v>500</v>
      </c>
      <c r="N860" s="2">
        <v>500</v>
      </c>
      <c r="O860" s="2">
        <v>500</v>
      </c>
      <c r="P860" s="2">
        <v>500</v>
      </c>
      <c r="Q860" s="2">
        <v>500</v>
      </c>
      <c r="R860" s="2">
        <v>500</v>
      </c>
      <c r="S860" s="2">
        <v>500</v>
      </c>
      <c r="T860" s="2">
        <v>500</v>
      </c>
      <c r="U860" s="2">
        <v>500</v>
      </c>
      <c r="V860" s="2">
        <v>500</v>
      </c>
      <c r="W860" s="2">
        <v>500</v>
      </c>
      <c r="X860" s="2">
        <v>500</v>
      </c>
      <c r="Y860" s="2">
        <v>500</v>
      </c>
      <c r="Z860" s="2">
        <v>500</v>
      </c>
      <c r="AA860" s="2">
        <v>500</v>
      </c>
      <c r="AB860" s="2">
        <v>500</v>
      </c>
      <c r="AC860" s="2">
        <v>500</v>
      </c>
      <c r="AD860" s="2">
        <v>500</v>
      </c>
      <c r="AE860" s="2">
        <v>500</v>
      </c>
      <c r="AF860" s="2">
        <v>500</v>
      </c>
      <c r="AG860" s="2">
        <v>500</v>
      </c>
      <c r="AH860" s="2">
        <v>500</v>
      </c>
      <c r="AI860" s="2">
        <v>500</v>
      </c>
      <c r="AJ860" s="2">
        <v>500</v>
      </c>
      <c r="AK860" s="2">
        <v>500</v>
      </c>
      <c r="AL860" s="2">
        <v>500</v>
      </c>
    </row>
    <row r="861" spans="1:38" x14ac:dyDescent="0.25">
      <c r="A861" s="2">
        <v>79</v>
      </c>
      <c r="B861" s="2" t="s">
        <v>467</v>
      </c>
      <c r="C861" s="2" t="s">
        <v>468</v>
      </c>
      <c r="D861" s="2">
        <v>2</v>
      </c>
      <c r="E861" s="2" t="s">
        <v>1172</v>
      </c>
      <c r="F861" s="2"/>
      <c r="G861" s="2" t="s">
        <v>1176</v>
      </c>
      <c r="H861" s="2">
        <v>0</v>
      </c>
      <c r="I861" s="2">
        <v>20</v>
      </c>
      <c r="J861" s="2">
        <v>20</v>
      </c>
      <c r="K861" s="2">
        <v>20</v>
      </c>
      <c r="L861" s="2">
        <v>20</v>
      </c>
      <c r="M861" s="2">
        <v>20</v>
      </c>
      <c r="N861" s="2">
        <v>20</v>
      </c>
      <c r="O861" s="2">
        <v>20</v>
      </c>
      <c r="P861" s="2">
        <v>20</v>
      </c>
      <c r="Q861" s="2">
        <v>20</v>
      </c>
      <c r="R861" s="2">
        <v>20</v>
      </c>
      <c r="S861" s="2">
        <v>20</v>
      </c>
      <c r="T861" s="2">
        <v>20</v>
      </c>
      <c r="U861" s="2">
        <v>20</v>
      </c>
      <c r="V861" s="2">
        <v>20</v>
      </c>
      <c r="W861" s="2">
        <v>20</v>
      </c>
      <c r="X861" s="2">
        <v>20</v>
      </c>
      <c r="Y861" s="2">
        <v>20</v>
      </c>
      <c r="Z861" s="2">
        <v>20</v>
      </c>
      <c r="AA861" s="2">
        <v>20</v>
      </c>
      <c r="AB861" s="2">
        <v>20</v>
      </c>
      <c r="AC861" s="2">
        <v>20</v>
      </c>
      <c r="AD861" s="2">
        <v>20</v>
      </c>
      <c r="AE861" s="2">
        <v>20</v>
      </c>
      <c r="AF861" s="2">
        <v>20</v>
      </c>
      <c r="AG861" s="2">
        <v>20</v>
      </c>
      <c r="AH861" s="2">
        <v>20</v>
      </c>
      <c r="AI861" s="2">
        <v>20</v>
      </c>
      <c r="AJ861" s="2">
        <v>20</v>
      </c>
      <c r="AK861" s="2">
        <v>20</v>
      </c>
      <c r="AL861" s="2">
        <v>20</v>
      </c>
    </row>
    <row r="862" spans="1:38" x14ac:dyDescent="0.25">
      <c r="A862" s="2">
        <v>79</v>
      </c>
      <c r="B862" s="2" t="s">
        <v>467</v>
      </c>
      <c r="C862" s="2" t="s">
        <v>468</v>
      </c>
      <c r="D862" s="2">
        <v>3</v>
      </c>
      <c r="E862" s="2" t="s">
        <v>1173</v>
      </c>
      <c r="F862" s="2"/>
      <c r="G862" s="2" t="s">
        <v>1171</v>
      </c>
      <c r="H862" s="2">
        <v>0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x14ac:dyDescent="0.25">
      <c r="A863" s="2">
        <v>79</v>
      </c>
      <c r="B863" s="2" t="s">
        <v>467</v>
      </c>
      <c r="C863" s="2" t="s">
        <v>468</v>
      </c>
      <c r="D863" s="2">
        <v>4</v>
      </c>
      <c r="E863" s="2" t="s">
        <v>1174</v>
      </c>
      <c r="F863" s="2"/>
      <c r="G863" s="2" t="s">
        <v>1171</v>
      </c>
      <c r="H863" s="2">
        <v>0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x14ac:dyDescent="0.25">
      <c r="A864" s="2">
        <v>79</v>
      </c>
      <c r="B864" s="2" t="s">
        <v>467</v>
      </c>
      <c r="C864" s="2" t="s">
        <v>468</v>
      </c>
      <c r="D864" s="2">
        <v>5</v>
      </c>
      <c r="E864" s="2" t="s">
        <v>1175</v>
      </c>
      <c r="F864" s="2"/>
      <c r="G864" s="2" t="s">
        <v>1171</v>
      </c>
      <c r="H864" s="2">
        <v>0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x14ac:dyDescent="0.25">
      <c r="A865" s="2">
        <v>79</v>
      </c>
      <c r="B865" s="2" t="s">
        <v>467</v>
      </c>
      <c r="C865" s="2" t="s">
        <v>468</v>
      </c>
      <c r="D865" s="2">
        <v>7</v>
      </c>
      <c r="E865" s="2" t="s">
        <v>1178</v>
      </c>
      <c r="F865" s="2"/>
      <c r="G865" s="2" t="s">
        <v>1171</v>
      </c>
      <c r="H865" s="2">
        <v>0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x14ac:dyDescent="0.25">
      <c r="A866" s="2">
        <v>79</v>
      </c>
      <c r="B866" s="2" t="s">
        <v>467</v>
      </c>
      <c r="C866" s="2" t="s">
        <v>468</v>
      </c>
      <c r="D866" s="2">
        <v>8</v>
      </c>
      <c r="E866" s="2" t="s">
        <v>1179</v>
      </c>
      <c r="F866" s="2"/>
      <c r="G866" s="2" t="s">
        <v>1176</v>
      </c>
      <c r="H866" s="2">
        <v>0</v>
      </c>
      <c r="I866" s="2">
        <v>0.9</v>
      </c>
      <c r="J866" s="2">
        <v>0.9</v>
      </c>
      <c r="K866" s="2">
        <v>0.9</v>
      </c>
      <c r="L866" s="2">
        <v>0.9</v>
      </c>
      <c r="M866" s="2">
        <v>0.9</v>
      </c>
      <c r="N866" s="2">
        <v>0.9</v>
      </c>
      <c r="O866" s="2">
        <v>0.9</v>
      </c>
      <c r="P866" s="2">
        <v>0.9</v>
      </c>
      <c r="Q866" s="2">
        <v>0.9</v>
      </c>
      <c r="R866" s="2">
        <v>0.9</v>
      </c>
      <c r="S866" s="2">
        <v>0.9</v>
      </c>
      <c r="T866" s="2">
        <v>0.9</v>
      </c>
      <c r="U866" s="2">
        <v>0.9</v>
      </c>
      <c r="V866" s="2">
        <v>0.9</v>
      </c>
      <c r="W866" s="2">
        <v>0.9</v>
      </c>
      <c r="X866" s="2">
        <v>0.9</v>
      </c>
      <c r="Y866" s="2">
        <v>0.9</v>
      </c>
      <c r="Z866" s="2">
        <v>0.9</v>
      </c>
      <c r="AA866" s="2">
        <v>0.9</v>
      </c>
      <c r="AB866" s="2">
        <v>0.9</v>
      </c>
      <c r="AC866" s="2">
        <v>0.9</v>
      </c>
      <c r="AD866" s="2">
        <v>0.9</v>
      </c>
      <c r="AE866" s="2">
        <v>0.9</v>
      </c>
      <c r="AF866" s="2">
        <v>0.9</v>
      </c>
      <c r="AG866" s="2">
        <v>0.9</v>
      </c>
      <c r="AH866" s="2">
        <v>0.9</v>
      </c>
      <c r="AI866" s="2">
        <v>0.9</v>
      </c>
      <c r="AJ866" s="2">
        <v>0.9</v>
      </c>
      <c r="AK866" s="2">
        <v>0.9</v>
      </c>
      <c r="AL866" s="2">
        <v>0.9</v>
      </c>
    </row>
    <row r="867" spans="1:38" x14ac:dyDescent="0.25">
      <c r="A867" s="2">
        <v>79</v>
      </c>
      <c r="B867" s="2" t="s">
        <v>467</v>
      </c>
      <c r="C867" s="2" t="s">
        <v>468</v>
      </c>
      <c r="D867" s="2">
        <v>9</v>
      </c>
      <c r="E867" s="2" t="s">
        <v>1180</v>
      </c>
      <c r="F867" s="2"/>
      <c r="G867" s="2" t="s">
        <v>1171</v>
      </c>
      <c r="H867" s="2">
        <v>0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x14ac:dyDescent="0.25">
      <c r="A868" s="2">
        <v>79</v>
      </c>
      <c r="B868" s="2" t="s">
        <v>467</v>
      </c>
      <c r="C868" s="2" t="s">
        <v>468</v>
      </c>
      <c r="D868" s="2">
        <v>10</v>
      </c>
      <c r="E868" s="2" t="s">
        <v>1181</v>
      </c>
      <c r="F868" s="2"/>
      <c r="G868" s="2" t="s">
        <v>1176</v>
      </c>
      <c r="H868" s="2">
        <v>0</v>
      </c>
      <c r="I868" s="2">
        <v>0.9</v>
      </c>
      <c r="J868" s="2">
        <v>0.9</v>
      </c>
      <c r="K868" s="2">
        <v>0.9</v>
      </c>
      <c r="L868" s="2">
        <v>0.9</v>
      </c>
      <c r="M868" s="2">
        <v>0.9</v>
      </c>
      <c r="N868" s="2">
        <v>0.9</v>
      </c>
      <c r="O868" s="2">
        <v>0.9</v>
      </c>
      <c r="P868" s="2">
        <v>0.9</v>
      </c>
      <c r="Q868" s="2">
        <v>0.9</v>
      </c>
      <c r="R868" s="2">
        <v>0.9</v>
      </c>
      <c r="S868" s="2">
        <v>0.9</v>
      </c>
      <c r="T868" s="2">
        <v>0.9</v>
      </c>
      <c r="U868" s="2">
        <v>0.9</v>
      </c>
      <c r="V868" s="2">
        <v>0.9</v>
      </c>
      <c r="W868" s="2">
        <v>0.9</v>
      </c>
      <c r="X868" s="2">
        <v>0.9</v>
      </c>
      <c r="Y868" s="2">
        <v>0.9</v>
      </c>
      <c r="Z868" s="2">
        <v>0.9</v>
      </c>
      <c r="AA868" s="2">
        <v>0.9</v>
      </c>
      <c r="AB868" s="2">
        <v>0.9</v>
      </c>
      <c r="AC868" s="2">
        <v>0.9</v>
      </c>
      <c r="AD868" s="2">
        <v>0.9</v>
      </c>
      <c r="AE868" s="2">
        <v>0.9</v>
      </c>
      <c r="AF868" s="2">
        <v>0.9</v>
      </c>
      <c r="AG868" s="2">
        <v>0.9</v>
      </c>
      <c r="AH868" s="2">
        <v>0.9</v>
      </c>
      <c r="AI868" s="2">
        <v>0.9</v>
      </c>
      <c r="AJ868" s="2">
        <v>0.9</v>
      </c>
      <c r="AK868" s="2">
        <v>0.9</v>
      </c>
      <c r="AL868" s="2">
        <v>0.9</v>
      </c>
    </row>
    <row r="869" spans="1:38" x14ac:dyDescent="0.25">
      <c r="A869" s="2">
        <v>79</v>
      </c>
      <c r="B869" s="2" t="s">
        <v>467</v>
      </c>
      <c r="C869" s="2" t="s">
        <v>468</v>
      </c>
      <c r="D869" s="2">
        <v>11</v>
      </c>
      <c r="E869" s="2" t="s">
        <v>1182</v>
      </c>
      <c r="F869" s="2"/>
      <c r="G869" s="2" t="s">
        <v>1171</v>
      </c>
      <c r="H869" s="2">
        <v>0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x14ac:dyDescent="0.25">
      <c r="A870" s="2">
        <v>79</v>
      </c>
      <c r="B870" s="2" t="s">
        <v>467</v>
      </c>
      <c r="C870" s="2" t="s">
        <v>468</v>
      </c>
      <c r="D870" s="2">
        <v>6</v>
      </c>
      <c r="E870" s="6" t="s">
        <v>1177</v>
      </c>
      <c r="F870" s="2"/>
      <c r="G870" s="2" t="s">
        <v>1171</v>
      </c>
      <c r="H870" s="2">
        <v>0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x14ac:dyDescent="0.25">
      <c r="A871" s="2">
        <v>80</v>
      </c>
      <c r="B871" s="2" t="s">
        <v>189</v>
      </c>
      <c r="C871" s="2" t="s">
        <v>190</v>
      </c>
      <c r="D871" s="2">
        <v>1</v>
      </c>
      <c r="E871" s="2" t="s">
        <v>1170</v>
      </c>
      <c r="F871" s="2"/>
      <c r="G871" s="2" t="s">
        <v>1176</v>
      </c>
      <c r="H871" s="2">
        <v>0</v>
      </c>
      <c r="I871" s="2">
        <v>5449.5</v>
      </c>
      <c r="J871" s="2">
        <v>5449.5</v>
      </c>
      <c r="K871" s="2">
        <v>5449.5</v>
      </c>
      <c r="L871" s="2">
        <v>5449.5</v>
      </c>
      <c r="M871" s="2">
        <v>5449.5</v>
      </c>
      <c r="N871" s="2">
        <v>5449.5</v>
      </c>
      <c r="O871" s="2">
        <v>5449.5</v>
      </c>
      <c r="P871" s="2">
        <v>5449.5</v>
      </c>
      <c r="Q871" s="2">
        <v>5449.5</v>
      </c>
      <c r="R871" s="2">
        <v>5449.5</v>
      </c>
      <c r="S871" s="2">
        <v>5381.2</v>
      </c>
      <c r="T871" s="2">
        <v>5312.9</v>
      </c>
      <c r="U871" s="2">
        <v>5244.6</v>
      </c>
      <c r="V871" s="2">
        <v>5176.3</v>
      </c>
      <c r="W871" s="2">
        <v>5108</v>
      </c>
      <c r="X871" s="2">
        <v>5039.7</v>
      </c>
      <c r="Y871" s="2">
        <v>4971.3999999999996</v>
      </c>
      <c r="Z871" s="2">
        <v>4903.1000000000004</v>
      </c>
      <c r="AA871" s="2">
        <v>4834.8</v>
      </c>
      <c r="AB871" s="2">
        <v>4766.5</v>
      </c>
      <c r="AC871" s="2">
        <v>4766.5</v>
      </c>
      <c r="AD871" s="2">
        <v>4766.5</v>
      </c>
      <c r="AE871" s="2">
        <v>4766.5</v>
      </c>
      <c r="AF871" s="2">
        <v>4766.5</v>
      </c>
      <c r="AG871" s="2">
        <v>4766.5</v>
      </c>
      <c r="AH871" s="2">
        <v>4766.5</v>
      </c>
      <c r="AI871" s="2">
        <v>4766.5</v>
      </c>
      <c r="AJ871" s="2">
        <v>4766.5</v>
      </c>
      <c r="AK871" s="2">
        <v>4766.5</v>
      </c>
      <c r="AL871" s="2">
        <v>4766.5</v>
      </c>
    </row>
    <row r="872" spans="1:38" x14ac:dyDescent="0.25">
      <c r="A872" s="2">
        <v>80</v>
      </c>
      <c r="B872" s="2" t="s">
        <v>189</v>
      </c>
      <c r="C872" s="2" t="s">
        <v>190</v>
      </c>
      <c r="D872" s="2">
        <v>2</v>
      </c>
      <c r="E872" s="2" t="s">
        <v>1172</v>
      </c>
      <c r="F872" s="2"/>
      <c r="G872" s="2" t="s">
        <v>1176</v>
      </c>
      <c r="H872" s="2">
        <v>0</v>
      </c>
      <c r="I872" s="2">
        <v>172.5</v>
      </c>
      <c r="J872" s="2">
        <v>172.5</v>
      </c>
      <c r="K872" s="2">
        <v>172.5</v>
      </c>
      <c r="L872" s="2">
        <v>172.5</v>
      </c>
      <c r="M872" s="2">
        <v>172.5</v>
      </c>
      <c r="N872" s="2">
        <v>172.5</v>
      </c>
      <c r="O872" s="2">
        <v>172.5</v>
      </c>
      <c r="P872" s="2">
        <v>172.5</v>
      </c>
      <c r="Q872" s="2">
        <v>172.5</v>
      </c>
      <c r="R872" s="2">
        <v>172.5</v>
      </c>
      <c r="S872" s="2">
        <v>170.5</v>
      </c>
      <c r="T872" s="2">
        <v>168.5</v>
      </c>
      <c r="U872" s="2">
        <v>166.5</v>
      </c>
      <c r="V872" s="2">
        <v>164.5</v>
      </c>
      <c r="W872" s="2">
        <v>162.5</v>
      </c>
      <c r="X872" s="2">
        <v>160.5</v>
      </c>
      <c r="Y872" s="2">
        <v>158.5</v>
      </c>
      <c r="Z872" s="2">
        <v>156.5</v>
      </c>
      <c r="AA872" s="2">
        <v>154.5</v>
      </c>
      <c r="AB872" s="2">
        <v>152.5</v>
      </c>
      <c r="AC872" s="2">
        <v>152.5</v>
      </c>
      <c r="AD872" s="2">
        <v>152.5</v>
      </c>
      <c r="AE872" s="2">
        <v>152.5</v>
      </c>
      <c r="AF872" s="2">
        <v>152.5</v>
      </c>
      <c r="AG872" s="2">
        <v>152.5</v>
      </c>
      <c r="AH872" s="2">
        <v>152.5</v>
      </c>
      <c r="AI872" s="2">
        <v>152.5</v>
      </c>
      <c r="AJ872" s="2">
        <v>152.5</v>
      </c>
      <c r="AK872" s="2">
        <v>152.5</v>
      </c>
      <c r="AL872" s="2">
        <v>152.5</v>
      </c>
    </row>
    <row r="873" spans="1:38" x14ac:dyDescent="0.25">
      <c r="A873" s="2">
        <v>80</v>
      </c>
      <c r="B873" s="2" t="s">
        <v>189</v>
      </c>
      <c r="C873" s="2" t="s">
        <v>190</v>
      </c>
      <c r="D873" s="2">
        <v>3</v>
      </c>
      <c r="E873" s="2" t="s">
        <v>1173</v>
      </c>
      <c r="F873" s="2"/>
      <c r="G873" s="2" t="s">
        <v>1171</v>
      </c>
      <c r="H873" s="2">
        <v>0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x14ac:dyDescent="0.25">
      <c r="A874" s="2">
        <v>80</v>
      </c>
      <c r="B874" s="2" t="s">
        <v>189</v>
      </c>
      <c r="C874" s="2" t="s">
        <v>190</v>
      </c>
      <c r="D874" s="2">
        <v>4</v>
      </c>
      <c r="E874" s="2" t="s">
        <v>1174</v>
      </c>
      <c r="F874" s="2"/>
      <c r="G874" s="2" t="s">
        <v>1171</v>
      </c>
      <c r="H874" s="2">
        <v>0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x14ac:dyDescent="0.25">
      <c r="A875" s="2">
        <v>80</v>
      </c>
      <c r="B875" s="2" t="s">
        <v>189</v>
      </c>
      <c r="C875" s="2" t="s">
        <v>190</v>
      </c>
      <c r="D875" s="2">
        <v>5</v>
      </c>
      <c r="E875" s="2" t="s">
        <v>1175</v>
      </c>
      <c r="F875" s="2"/>
      <c r="G875" s="2" t="s">
        <v>1171</v>
      </c>
      <c r="H875" s="2">
        <v>0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x14ac:dyDescent="0.25">
      <c r="A876" s="2">
        <v>80</v>
      </c>
      <c r="B876" s="2" t="s">
        <v>189</v>
      </c>
      <c r="C876" s="2" t="s">
        <v>190</v>
      </c>
      <c r="D876" s="2">
        <v>7</v>
      </c>
      <c r="E876" s="2" t="s">
        <v>1178</v>
      </c>
      <c r="F876" s="2"/>
      <c r="G876" s="2" t="s">
        <v>1171</v>
      </c>
      <c r="H876" s="2">
        <v>0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x14ac:dyDescent="0.25">
      <c r="A877" s="2">
        <v>80</v>
      </c>
      <c r="B877" s="2" t="s">
        <v>189</v>
      </c>
      <c r="C877" s="2" t="s">
        <v>190</v>
      </c>
      <c r="D877" s="2">
        <v>8</v>
      </c>
      <c r="E877" s="2" t="s">
        <v>1179</v>
      </c>
      <c r="F877" s="2"/>
      <c r="G877" s="2" t="s">
        <v>1176</v>
      </c>
      <c r="H877" s="2">
        <v>0</v>
      </c>
      <c r="I877" s="2">
        <v>0.9</v>
      </c>
      <c r="J877" s="2">
        <v>0.9</v>
      </c>
      <c r="K877" s="2">
        <v>0.9</v>
      </c>
      <c r="L877" s="2">
        <v>0.9</v>
      </c>
      <c r="M877" s="2">
        <v>0.9</v>
      </c>
      <c r="N877" s="2">
        <v>0.9</v>
      </c>
      <c r="O877" s="2">
        <v>0.9</v>
      </c>
      <c r="P877" s="2">
        <v>0.9</v>
      </c>
      <c r="Q877" s="2">
        <v>0.9</v>
      </c>
      <c r="R877" s="2">
        <v>0.9</v>
      </c>
      <c r="S877" s="2">
        <v>0.9</v>
      </c>
      <c r="T877" s="2">
        <v>0.9</v>
      </c>
      <c r="U877" s="2">
        <v>0.9</v>
      </c>
      <c r="V877" s="2">
        <v>0.9</v>
      </c>
      <c r="W877" s="2">
        <v>0.9</v>
      </c>
      <c r="X877" s="2">
        <v>0.9</v>
      </c>
      <c r="Y877" s="2">
        <v>0.9</v>
      </c>
      <c r="Z877" s="2">
        <v>0.9</v>
      </c>
      <c r="AA877" s="2">
        <v>0.9</v>
      </c>
      <c r="AB877" s="2">
        <v>0.9</v>
      </c>
      <c r="AC877" s="2">
        <v>0.9</v>
      </c>
      <c r="AD877" s="2">
        <v>0.9</v>
      </c>
      <c r="AE877" s="2">
        <v>0.9</v>
      </c>
      <c r="AF877" s="2">
        <v>0.9</v>
      </c>
      <c r="AG877" s="2">
        <v>0.9</v>
      </c>
      <c r="AH877" s="2">
        <v>0.9</v>
      </c>
      <c r="AI877" s="2">
        <v>0.9</v>
      </c>
      <c r="AJ877" s="2">
        <v>0.9</v>
      </c>
      <c r="AK877" s="2">
        <v>0.9</v>
      </c>
      <c r="AL877" s="2">
        <v>0.9</v>
      </c>
    </row>
    <row r="878" spans="1:38" x14ac:dyDescent="0.25">
      <c r="A878" s="2">
        <v>80</v>
      </c>
      <c r="B878" s="2" t="s">
        <v>189</v>
      </c>
      <c r="C878" s="2" t="s">
        <v>190</v>
      </c>
      <c r="D878" s="2">
        <v>9</v>
      </c>
      <c r="E878" s="2" t="s">
        <v>1180</v>
      </c>
      <c r="F878" s="2"/>
      <c r="G878" s="2" t="s">
        <v>1171</v>
      </c>
      <c r="H878" s="2">
        <v>0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x14ac:dyDescent="0.25">
      <c r="A879" s="2">
        <v>80</v>
      </c>
      <c r="B879" s="2" t="s">
        <v>189</v>
      </c>
      <c r="C879" s="2" t="s">
        <v>190</v>
      </c>
      <c r="D879" s="2">
        <v>10</v>
      </c>
      <c r="E879" s="2" t="s">
        <v>1181</v>
      </c>
      <c r="F879" s="2"/>
      <c r="G879" s="2" t="s">
        <v>1171</v>
      </c>
      <c r="H879" s="2">
        <v>0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x14ac:dyDescent="0.25">
      <c r="A880" s="2">
        <v>80</v>
      </c>
      <c r="B880" s="2" t="s">
        <v>189</v>
      </c>
      <c r="C880" s="2" t="s">
        <v>190</v>
      </c>
      <c r="D880" s="2">
        <v>11</v>
      </c>
      <c r="E880" s="2" t="s">
        <v>1182</v>
      </c>
      <c r="F880" s="2"/>
      <c r="G880" s="2" t="s">
        <v>1171</v>
      </c>
      <c r="H880" s="2">
        <v>0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x14ac:dyDescent="0.25">
      <c r="A881" s="2">
        <v>80</v>
      </c>
      <c r="B881" s="2" t="s">
        <v>189</v>
      </c>
      <c r="C881" s="2" t="s">
        <v>190</v>
      </c>
      <c r="D881" s="2">
        <v>6</v>
      </c>
      <c r="E881" s="6" t="s">
        <v>1177</v>
      </c>
      <c r="F881" s="2"/>
      <c r="G881" s="2" t="s">
        <v>1171</v>
      </c>
      <c r="H881" s="2">
        <v>0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x14ac:dyDescent="0.25">
      <c r="A882" s="2">
        <v>81</v>
      </c>
      <c r="B882" s="2" t="s">
        <v>279</v>
      </c>
      <c r="C882" s="2" t="s">
        <v>280</v>
      </c>
      <c r="D882" s="2">
        <v>1</v>
      </c>
      <c r="E882" s="2" t="s">
        <v>1170</v>
      </c>
      <c r="F882" s="2"/>
      <c r="G882" s="2" t="s">
        <v>1176</v>
      </c>
      <c r="H882" s="2">
        <v>0</v>
      </c>
      <c r="I882" s="9">
        <v>4200</v>
      </c>
      <c r="J882" s="9">
        <v>4200</v>
      </c>
      <c r="K882" s="2">
        <v>4200</v>
      </c>
      <c r="L882" s="2">
        <v>4200</v>
      </c>
      <c r="M882" s="2">
        <v>4200</v>
      </c>
      <c r="N882" s="2">
        <v>4200</v>
      </c>
      <c r="O882" s="2">
        <v>4200</v>
      </c>
      <c r="P882" s="2">
        <v>4200</v>
      </c>
      <c r="Q882" s="2">
        <v>4200</v>
      </c>
      <c r="R882" s="2">
        <v>4200</v>
      </c>
      <c r="S882" s="2">
        <v>4140</v>
      </c>
      <c r="T882" s="2">
        <v>4080</v>
      </c>
      <c r="U882" s="2">
        <v>4020</v>
      </c>
      <c r="V882" s="2">
        <v>3960</v>
      </c>
      <c r="W882" s="2">
        <v>3900</v>
      </c>
      <c r="X882" s="2">
        <v>3840</v>
      </c>
      <c r="Y882" s="2">
        <v>3780</v>
      </c>
      <c r="Z882" s="2">
        <v>3720</v>
      </c>
      <c r="AA882" s="2">
        <v>3660</v>
      </c>
      <c r="AB882" s="2">
        <v>3600</v>
      </c>
      <c r="AC882" s="2">
        <v>3600</v>
      </c>
      <c r="AD882" s="2">
        <v>3600</v>
      </c>
      <c r="AE882" s="2">
        <v>3600</v>
      </c>
      <c r="AF882" s="2">
        <v>3600</v>
      </c>
      <c r="AG882" s="2">
        <v>3600</v>
      </c>
      <c r="AH882" s="2">
        <v>3600</v>
      </c>
      <c r="AI882" s="2">
        <v>3600</v>
      </c>
      <c r="AJ882" s="2">
        <v>3600</v>
      </c>
      <c r="AK882" s="2">
        <v>3600</v>
      </c>
      <c r="AL882" s="2">
        <v>3600</v>
      </c>
    </row>
    <row r="883" spans="1:38" x14ac:dyDescent="0.25">
      <c r="A883" s="2">
        <v>81</v>
      </c>
      <c r="B883" s="2" t="s">
        <v>279</v>
      </c>
      <c r="C883" s="2" t="s">
        <v>280</v>
      </c>
      <c r="D883" s="2">
        <v>2</v>
      </c>
      <c r="E883" s="2" t="s">
        <v>1172</v>
      </c>
      <c r="F883" s="2"/>
      <c r="G883" s="2" t="s">
        <v>1176</v>
      </c>
      <c r="H883" s="2">
        <v>0</v>
      </c>
      <c r="I883" s="9">
        <v>170</v>
      </c>
      <c r="J883" s="9">
        <v>170</v>
      </c>
      <c r="K883" s="2">
        <v>170</v>
      </c>
      <c r="L883" s="2">
        <v>170</v>
      </c>
      <c r="M883" s="2">
        <v>170</v>
      </c>
      <c r="N883" s="2">
        <v>170</v>
      </c>
      <c r="O883" s="2">
        <v>170</v>
      </c>
      <c r="P883" s="2">
        <v>170</v>
      </c>
      <c r="Q883" s="2">
        <v>170</v>
      </c>
      <c r="R883" s="2">
        <v>170</v>
      </c>
      <c r="S883" s="2">
        <v>167</v>
      </c>
      <c r="T883" s="2">
        <v>164</v>
      </c>
      <c r="U883" s="2">
        <v>161</v>
      </c>
      <c r="V883" s="2">
        <v>158</v>
      </c>
      <c r="W883" s="2">
        <v>155</v>
      </c>
      <c r="X883" s="2">
        <v>152</v>
      </c>
      <c r="Y883" s="2">
        <v>149</v>
      </c>
      <c r="Z883" s="2">
        <v>146</v>
      </c>
      <c r="AA883" s="2">
        <v>143</v>
      </c>
      <c r="AB883" s="2">
        <v>140</v>
      </c>
      <c r="AC883" s="2">
        <v>140</v>
      </c>
      <c r="AD883" s="2">
        <v>140</v>
      </c>
      <c r="AE883" s="2">
        <v>140</v>
      </c>
      <c r="AF883" s="2">
        <v>140</v>
      </c>
      <c r="AG883" s="2">
        <v>140</v>
      </c>
      <c r="AH883" s="2">
        <v>140</v>
      </c>
      <c r="AI883" s="2">
        <v>140</v>
      </c>
      <c r="AJ883" s="2">
        <v>140</v>
      </c>
      <c r="AK883" s="2">
        <v>140</v>
      </c>
      <c r="AL883" s="2">
        <v>140</v>
      </c>
    </row>
    <row r="884" spans="1:38" x14ac:dyDescent="0.25">
      <c r="A884" s="2">
        <v>81</v>
      </c>
      <c r="B884" s="2" t="s">
        <v>279</v>
      </c>
      <c r="C884" s="2" t="s">
        <v>280</v>
      </c>
      <c r="D884" s="2">
        <v>3</v>
      </c>
      <c r="E884" s="2" t="s">
        <v>1173</v>
      </c>
      <c r="F884" s="2"/>
      <c r="G884" s="2" t="s">
        <v>1171</v>
      </c>
      <c r="H884" s="2">
        <v>0</v>
      </c>
      <c r="I884" s="9"/>
      <c r="J884" s="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x14ac:dyDescent="0.25">
      <c r="A885" s="2">
        <v>81</v>
      </c>
      <c r="B885" s="2" t="s">
        <v>279</v>
      </c>
      <c r="C885" s="2" t="s">
        <v>280</v>
      </c>
      <c r="D885" s="2">
        <v>4</v>
      </c>
      <c r="E885" s="2" t="s">
        <v>1174</v>
      </c>
      <c r="F885" s="2"/>
      <c r="G885" s="2" t="s">
        <v>1176</v>
      </c>
      <c r="H885" s="2">
        <v>0</v>
      </c>
      <c r="I885" s="9">
        <v>3.7002000000000002</v>
      </c>
      <c r="J885" s="9">
        <v>3.7002000000000002</v>
      </c>
      <c r="K885" s="2">
        <v>3.7002000000000002</v>
      </c>
      <c r="L885" s="2">
        <v>3.7002000000000002</v>
      </c>
      <c r="M885" s="2">
        <v>3.7002000000000002</v>
      </c>
      <c r="N885" s="2">
        <v>3.7002000000000002</v>
      </c>
      <c r="O885" s="2">
        <v>3.7002000000000002</v>
      </c>
      <c r="P885" s="2">
        <v>3.7002000000000002</v>
      </c>
      <c r="Q885" s="2">
        <v>3.7002000000000002</v>
      </c>
      <c r="R885" s="2">
        <v>3.7002000000000002</v>
      </c>
      <c r="S885" s="2">
        <v>3.7002000000000002</v>
      </c>
      <c r="T885" s="2">
        <v>3.7002000000000002</v>
      </c>
      <c r="U885" s="2">
        <v>3.7002000000000002</v>
      </c>
      <c r="V885" s="2">
        <v>3.7002000000000002</v>
      </c>
      <c r="W885" s="2">
        <v>3.7002000000000002</v>
      </c>
      <c r="X885" s="2">
        <v>3.7002000000000002</v>
      </c>
      <c r="Y885" s="2">
        <v>3.7002000000000002</v>
      </c>
      <c r="Z885" s="2">
        <v>3.7002000000000002</v>
      </c>
      <c r="AA885" s="2">
        <v>3.7002000000000002</v>
      </c>
      <c r="AB885" s="2">
        <v>3.7002000000000002</v>
      </c>
      <c r="AC885" s="2">
        <v>3.7002000000000002</v>
      </c>
      <c r="AD885" s="2">
        <v>3.7002000000000002</v>
      </c>
      <c r="AE885" s="2">
        <v>3.7002000000000002</v>
      </c>
      <c r="AF885" s="2">
        <v>3.7002000000000002</v>
      </c>
      <c r="AG885" s="2">
        <v>3.7002000000000002</v>
      </c>
      <c r="AH885" s="2">
        <v>3.7002000000000002</v>
      </c>
      <c r="AI885" s="2">
        <v>3.7002000000000002</v>
      </c>
      <c r="AJ885" s="2">
        <v>3.7002000000000002</v>
      </c>
      <c r="AK885" s="2">
        <v>3.7002000000000002</v>
      </c>
      <c r="AL885" s="2">
        <v>3.7002000000000002</v>
      </c>
    </row>
    <row r="886" spans="1:38" x14ac:dyDescent="0.25">
      <c r="A886" s="2">
        <v>81</v>
      </c>
      <c r="B886" s="2" t="s">
        <v>279</v>
      </c>
      <c r="C886" s="2" t="s">
        <v>280</v>
      </c>
      <c r="D886" s="2">
        <v>5</v>
      </c>
      <c r="E886" s="2" t="s">
        <v>1175</v>
      </c>
      <c r="F886" s="2"/>
      <c r="G886" s="2" t="s">
        <v>1171</v>
      </c>
      <c r="H886" s="2">
        <v>0</v>
      </c>
      <c r="I886" s="9"/>
      <c r="J886" s="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x14ac:dyDescent="0.25">
      <c r="A887" s="2">
        <v>81</v>
      </c>
      <c r="B887" s="2" t="s">
        <v>279</v>
      </c>
      <c r="C887" s="2" t="s">
        <v>280</v>
      </c>
      <c r="D887" s="2">
        <v>7</v>
      </c>
      <c r="E887" s="2" t="s">
        <v>1178</v>
      </c>
      <c r="F887" s="2"/>
      <c r="G887" s="2" t="s">
        <v>1171</v>
      </c>
      <c r="H887" s="2">
        <v>0</v>
      </c>
      <c r="I887" s="9"/>
      <c r="J887" s="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x14ac:dyDescent="0.25">
      <c r="A888" s="2">
        <v>81</v>
      </c>
      <c r="B888" s="2" t="s">
        <v>279</v>
      </c>
      <c r="C888" s="2" t="s">
        <v>280</v>
      </c>
      <c r="D888" s="2">
        <v>8</v>
      </c>
      <c r="E888" s="2" t="s">
        <v>1179</v>
      </c>
      <c r="F888" s="2"/>
      <c r="G888" s="2" t="s">
        <v>1171</v>
      </c>
      <c r="H888" s="2">
        <v>0</v>
      </c>
      <c r="I888" s="9"/>
      <c r="J888" s="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x14ac:dyDescent="0.25">
      <c r="A889" s="2">
        <v>81</v>
      </c>
      <c r="B889" s="2" t="s">
        <v>279</v>
      </c>
      <c r="C889" s="2" t="s">
        <v>280</v>
      </c>
      <c r="D889" s="2">
        <v>9</v>
      </c>
      <c r="E889" s="2" t="s">
        <v>1180</v>
      </c>
      <c r="F889" s="2"/>
      <c r="G889" s="2" t="s">
        <v>1171</v>
      </c>
      <c r="H889" s="2">
        <v>0</v>
      </c>
      <c r="I889" s="9"/>
      <c r="J889" s="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x14ac:dyDescent="0.25">
      <c r="A890" s="2">
        <v>81</v>
      </c>
      <c r="B890" s="2" t="s">
        <v>279</v>
      </c>
      <c r="C890" s="2" t="s">
        <v>280</v>
      </c>
      <c r="D890" s="2">
        <v>10</v>
      </c>
      <c r="E890" s="2" t="s">
        <v>1181</v>
      </c>
      <c r="F890" s="2"/>
      <c r="G890" s="2" t="s">
        <v>1176</v>
      </c>
      <c r="H890" s="2">
        <v>0</v>
      </c>
      <c r="I890" s="9">
        <v>0.3</v>
      </c>
      <c r="J890" s="9">
        <v>0.3</v>
      </c>
      <c r="K890" s="2">
        <v>0.3</v>
      </c>
      <c r="L890" s="2">
        <v>0.3</v>
      </c>
      <c r="M890" s="2">
        <v>0.3</v>
      </c>
      <c r="N890" s="2">
        <v>0.3</v>
      </c>
      <c r="O890" s="2">
        <v>0.3</v>
      </c>
      <c r="P890" s="2">
        <v>0.3</v>
      </c>
      <c r="Q890" s="2">
        <v>0.3</v>
      </c>
      <c r="R890" s="2">
        <v>0.3</v>
      </c>
      <c r="S890" s="2">
        <v>0.3</v>
      </c>
      <c r="T890" s="2">
        <v>0.3</v>
      </c>
      <c r="U890" s="2">
        <v>0.3</v>
      </c>
      <c r="V890" s="2">
        <v>0.3</v>
      </c>
      <c r="W890" s="2">
        <v>0.3</v>
      </c>
      <c r="X890" s="2">
        <v>0.3</v>
      </c>
      <c r="Y890" s="2">
        <v>0.3</v>
      </c>
      <c r="Z890" s="2">
        <v>0.3</v>
      </c>
      <c r="AA890" s="2">
        <v>0.3</v>
      </c>
      <c r="AB890" s="2">
        <v>0.3</v>
      </c>
      <c r="AC890" s="2">
        <v>0.3</v>
      </c>
      <c r="AD890" s="2">
        <v>0.3</v>
      </c>
      <c r="AE890" s="2">
        <v>0.3</v>
      </c>
      <c r="AF890" s="2">
        <v>0.3</v>
      </c>
      <c r="AG890" s="2">
        <v>0.3</v>
      </c>
      <c r="AH890" s="2">
        <v>0.3</v>
      </c>
      <c r="AI890" s="2">
        <v>0.3</v>
      </c>
      <c r="AJ890" s="2">
        <v>0.3</v>
      </c>
      <c r="AK890" s="2">
        <v>0.3</v>
      </c>
      <c r="AL890" s="2">
        <v>0.3</v>
      </c>
    </row>
    <row r="891" spans="1:38" x14ac:dyDescent="0.25">
      <c r="A891" s="2">
        <v>81</v>
      </c>
      <c r="B891" s="2" t="s">
        <v>279</v>
      </c>
      <c r="C891" s="2" t="s">
        <v>280</v>
      </c>
      <c r="D891" s="2">
        <v>11</v>
      </c>
      <c r="E891" s="2" t="s">
        <v>1182</v>
      </c>
      <c r="F891" s="2"/>
      <c r="G891" s="2" t="s">
        <v>1171</v>
      </c>
      <c r="H891" s="2">
        <v>0</v>
      </c>
      <c r="I891" s="9"/>
      <c r="J891" s="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x14ac:dyDescent="0.25">
      <c r="A892" s="2">
        <v>81</v>
      </c>
      <c r="B892" s="2" t="s">
        <v>279</v>
      </c>
      <c r="C892" s="2" t="s">
        <v>280</v>
      </c>
      <c r="D892" s="2">
        <v>6</v>
      </c>
      <c r="E892" s="6" t="s">
        <v>1177</v>
      </c>
      <c r="F892" s="2"/>
      <c r="G892" s="2" t="s">
        <v>1171</v>
      </c>
      <c r="H892" s="2">
        <v>0</v>
      </c>
      <c r="I892" s="9"/>
      <c r="J892" s="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x14ac:dyDescent="0.25">
      <c r="A893" s="2">
        <v>82</v>
      </c>
      <c r="B893" s="2" t="s">
        <v>647</v>
      </c>
      <c r="C893" s="2" t="s">
        <v>648</v>
      </c>
      <c r="D893" s="2">
        <v>1</v>
      </c>
      <c r="E893" s="2" t="s">
        <v>1170</v>
      </c>
      <c r="F893" s="2"/>
      <c r="G893" s="2" t="s">
        <v>1176</v>
      </c>
      <c r="H893" s="2">
        <v>0</v>
      </c>
      <c r="I893" s="2">
        <v>944</v>
      </c>
      <c r="J893" s="2">
        <v>944</v>
      </c>
      <c r="K893" s="2">
        <v>944</v>
      </c>
      <c r="L893" s="2">
        <v>944</v>
      </c>
      <c r="M893" s="2">
        <v>944</v>
      </c>
      <c r="N893" s="2">
        <v>944</v>
      </c>
      <c r="O893" s="2">
        <v>944</v>
      </c>
      <c r="P893" s="2">
        <v>944</v>
      </c>
      <c r="Q893" s="2">
        <v>944</v>
      </c>
      <c r="R893" s="2">
        <v>944</v>
      </c>
      <c r="S893" s="2">
        <v>944</v>
      </c>
      <c r="T893" s="2">
        <v>944</v>
      </c>
      <c r="U893" s="2">
        <v>944</v>
      </c>
      <c r="V893" s="2">
        <v>944</v>
      </c>
      <c r="W893" s="2">
        <v>944</v>
      </c>
      <c r="X893" s="2">
        <v>944</v>
      </c>
      <c r="Y893" s="2">
        <v>944</v>
      </c>
      <c r="Z893" s="2">
        <v>944</v>
      </c>
      <c r="AA893" s="2">
        <v>944</v>
      </c>
      <c r="AB893" s="2">
        <v>944</v>
      </c>
      <c r="AC893" s="2">
        <v>944</v>
      </c>
      <c r="AD893" s="2">
        <v>944</v>
      </c>
      <c r="AE893" s="2">
        <v>944</v>
      </c>
      <c r="AF893" s="2">
        <v>944</v>
      </c>
      <c r="AG893" s="2">
        <v>944</v>
      </c>
      <c r="AH893" s="2">
        <v>944</v>
      </c>
      <c r="AI893" s="2">
        <v>944</v>
      </c>
      <c r="AJ893" s="2">
        <v>944</v>
      </c>
      <c r="AK893" s="2">
        <v>944</v>
      </c>
      <c r="AL893" s="2">
        <v>944</v>
      </c>
    </row>
    <row r="894" spans="1:38" x14ac:dyDescent="0.25">
      <c r="A894" s="2">
        <v>82</v>
      </c>
      <c r="B894" s="2" t="s">
        <v>647</v>
      </c>
      <c r="C894" s="2" t="s">
        <v>648</v>
      </c>
      <c r="D894" s="2">
        <v>2</v>
      </c>
      <c r="E894" s="2" t="s">
        <v>1172</v>
      </c>
      <c r="F894" s="2"/>
      <c r="G894" s="2" t="s">
        <v>1176</v>
      </c>
      <c r="H894" s="2">
        <v>0</v>
      </c>
      <c r="I894" s="2">
        <v>7.5744680851063828</v>
      </c>
      <c r="J894" s="2">
        <v>7.5744680851063828</v>
      </c>
      <c r="K894" s="2">
        <v>7.5744680851063828</v>
      </c>
      <c r="L894" s="2">
        <v>7.5744680851063828</v>
      </c>
      <c r="M894" s="2">
        <v>7.5744680851063828</v>
      </c>
      <c r="N894" s="2">
        <v>7.5744680851063828</v>
      </c>
      <c r="O894" s="2">
        <v>7.5744680851063828</v>
      </c>
      <c r="P894" s="2">
        <v>7.5744680851063828</v>
      </c>
      <c r="Q894" s="2">
        <v>7.5744680851063828</v>
      </c>
      <c r="R894" s="2">
        <v>7.5744680851063828</v>
      </c>
      <c r="S894" s="2">
        <v>7.5744680851063828</v>
      </c>
      <c r="T894" s="2">
        <v>7.5744680851063828</v>
      </c>
      <c r="U894" s="2">
        <v>7.5744680851063828</v>
      </c>
      <c r="V894" s="2">
        <v>7.5744680851063828</v>
      </c>
      <c r="W894" s="2">
        <v>7.5744680851063828</v>
      </c>
      <c r="X894" s="2">
        <v>7.5744680851063828</v>
      </c>
      <c r="Y894" s="2">
        <v>7.5744680851063828</v>
      </c>
      <c r="Z894" s="2">
        <v>7.5744680851063828</v>
      </c>
      <c r="AA894" s="2">
        <v>7.5744680851063828</v>
      </c>
      <c r="AB894" s="2">
        <v>7.5744680851063828</v>
      </c>
      <c r="AC894" s="2">
        <v>7.5744680851063828</v>
      </c>
      <c r="AD894" s="2">
        <v>7.5744680851063828</v>
      </c>
      <c r="AE894" s="2">
        <v>7.5744680851063828</v>
      </c>
      <c r="AF894" s="2">
        <v>7.5744680851063828</v>
      </c>
      <c r="AG894" s="2">
        <v>7.5744680851063828</v>
      </c>
      <c r="AH894" s="2">
        <v>7.5744680851063828</v>
      </c>
      <c r="AI894" s="2">
        <v>7.5744680851063828</v>
      </c>
      <c r="AJ894" s="2">
        <v>7.5744680851063828</v>
      </c>
      <c r="AK894" s="2">
        <v>7.5744680851063828</v>
      </c>
      <c r="AL894" s="2">
        <v>7.5744680851063828</v>
      </c>
    </row>
    <row r="895" spans="1:38" x14ac:dyDescent="0.25">
      <c r="A895" s="2">
        <v>82</v>
      </c>
      <c r="B895" s="2" t="s">
        <v>647</v>
      </c>
      <c r="C895" s="2" t="s">
        <v>648</v>
      </c>
      <c r="D895" s="2">
        <v>3</v>
      </c>
      <c r="E895" s="2" t="s">
        <v>1173</v>
      </c>
      <c r="F895" s="2"/>
      <c r="G895" s="2" t="s">
        <v>1176</v>
      </c>
      <c r="H895" s="2">
        <v>0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x14ac:dyDescent="0.25">
      <c r="A896" s="2">
        <v>82</v>
      </c>
      <c r="B896" s="2" t="s">
        <v>647</v>
      </c>
      <c r="C896" s="2" t="s">
        <v>648</v>
      </c>
      <c r="D896" s="2">
        <v>4</v>
      </c>
      <c r="E896" s="2" t="s">
        <v>1174</v>
      </c>
      <c r="F896" s="2"/>
      <c r="G896" s="2" t="s">
        <v>1171</v>
      </c>
      <c r="H896" s="2">
        <v>0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x14ac:dyDescent="0.25">
      <c r="A897" s="2">
        <v>82</v>
      </c>
      <c r="B897" s="2" t="s">
        <v>647</v>
      </c>
      <c r="C897" s="2" t="s">
        <v>648</v>
      </c>
      <c r="D897" s="2">
        <v>5</v>
      </c>
      <c r="E897" s="2" t="s">
        <v>1175</v>
      </c>
      <c r="F897" s="2"/>
      <c r="G897" s="2" t="s">
        <v>1171</v>
      </c>
      <c r="H897" s="2">
        <v>0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x14ac:dyDescent="0.25">
      <c r="A898" s="2">
        <v>82</v>
      </c>
      <c r="B898" s="2" t="s">
        <v>647</v>
      </c>
      <c r="C898" s="2" t="s">
        <v>648</v>
      </c>
      <c r="D898" s="2">
        <v>6</v>
      </c>
      <c r="E898" s="6" t="s">
        <v>1177</v>
      </c>
      <c r="F898" s="2"/>
      <c r="G898" s="2" t="s">
        <v>1176</v>
      </c>
      <c r="H898" s="2">
        <v>0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>
        <v>33.241713463806732</v>
      </c>
      <c r="X898" s="2">
        <v>37.938089280555943</v>
      </c>
      <c r="Y898" s="2">
        <v>43.320070773280179</v>
      </c>
      <c r="Z898" s="2">
        <v>49.041833264345968</v>
      </c>
      <c r="AA898" s="2">
        <v>55.117525550242583</v>
      </c>
      <c r="AB898" s="2">
        <v>61.561783876878657</v>
      </c>
      <c r="AC898" s="2">
        <v>68.389746323352213</v>
      </c>
      <c r="AD898" s="2">
        <v>76.606058919587355</v>
      </c>
      <c r="AE898" s="2">
        <v>83.259934196597854</v>
      </c>
      <c r="AF898" s="2">
        <v>92.364410726770402</v>
      </c>
      <c r="AG898" s="2">
        <v>99.859801249545384</v>
      </c>
      <c r="AH898" s="2">
        <v>110.7352688407491</v>
      </c>
      <c r="AI898" s="2">
        <v>118.3300729265972</v>
      </c>
      <c r="AJ898" s="2">
        <v>130.5393339399975</v>
      </c>
      <c r="AK898" s="2">
        <v>139.5323486072424</v>
      </c>
      <c r="AL898" s="2">
        <v>152.35519510060769</v>
      </c>
    </row>
    <row r="899" spans="1:38" x14ac:dyDescent="0.25">
      <c r="A899" s="2">
        <v>82</v>
      </c>
      <c r="B899" s="2" t="s">
        <v>647</v>
      </c>
      <c r="C899" s="2" t="s">
        <v>648</v>
      </c>
      <c r="D899" s="2">
        <v>7</v>
      </c>
      <c r="E899" s="2" t="s">
        <v>1178</v>
      </c>
      <c r="F899" s="2"/>
      <c r="G899" s="2" t="s">
        <v>1171</v>
      </c>
      <c r="H899" s="2">
        <v>0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x14ac:dyDescent="0.25">
      <c r="A900" s="2">
        <v>82</v>
      </c>
      <c r="B900" s="2" t="s">
        <v>647</v>
      </c>
      <c r="C900" s="2" t="s">
        <v>648</v>
      </c>
      <c r="D900" s="2">
        <v>8</v>
      </c>
      <c r="E900" s="2" t="s">
        <v>1179</v>
      </c>
      <c r="F900" s="2"/>
      <c r="G900" s="2" t="s">
        <v>1171</v>
      </c>
      <c r="H900" s="2">
        <v>0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x14ac:dyDescent="0.25">
      <c r="A901" s="2">
        <v>82</v>
      </c>
      <c r="B901" s="2" t="s">
        <v>647</v>
      </c>
      <c r="C901" s="2" t="s">
        <v>648</v>
      </c>
      <c r="D901" s="2">
        <v>9</v>
      </c>
      <c r="E901" s="2" t="s">
        <v>1180</v>
      </c>
      <c r="F901" s="2"/>
      <c r="G901" s="2" t="s">
        <v>1171</v>
      </c>
      <c r="H901" s="2">
        <v>0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x14ac:dyDescent="0.25">
      <c r="A902" s="2">
        <v>82</v>
      </c>
      <c r="B902" s="2" t="s">
        <v>647</v>
      </c>
      <c r="C902" s="2" t="s">
        <v>648</v>
      </c>
      <c r="D902" s="2">
        <v>10</v>
      </c>
      <c r="E902" s="2" t="s">
        <v>1181</v>
      </c>
      <c r="F902" s="2"/>
      <c r="G902" s="2" t="s">
        <v>1176</v>
      </c>
      <c r="H902" s="2">
        <v>0</v>
      </c>
      <c r="I902" s="2">
        <v>0.7</v>
      </c>
      <c r="J902" s="2">
        <v>0.7</v>
      </c>
      <c r="K902" s="2">
        <v>0.7</v>
      </c>
      <c r="L902" s="2">
        <v>0.7</v>
      </c>
      <c r="M902" s="2">
        <v>0.7</v>
      </c>
      <c r="N902" s="2">
        <v>0.7</v>
      </c>
      <c r="O902" s="2">
        <v>0.7</v>
      </c>
      <c r="P902" s="2">
        <v>0.7</v>
      </c>
      <c r="Q902" s="2">
        <v>0.7</v>
      </c>
      <c r="R902" s="2">
        <v>0.7</v>
      </c>
      <c r="S902" s="2">
        <v>0.7</v>
      </c>
      <c r="T902" s="2">
        <v>0.7</v>
      </c>
      <c r="U902" s="2">
        <v>0.7</v>
      </c>
      <c r="V902" s="2">
        <v>0.7</v>
      </c>
      <c r="W902" s="2">
        <v>0.7</v>
      </c>
      <c r="X902" s="2">
        <v>0.7</v>
      </c>
      <c r="Y902" s="2">
        <v>0.7</v>
      </c>
      <c r="Z902" s="2">
        <v>0.7</v>
      </c>
      <c r="AA902" s="2">
        <v>0.7</v>
      </c>
      <c r="AB902" s="2">
        <v>0.7</v>
      </c>
      <c r="AC902" s="2">
        <v>0.7</v>
      </c>
      <c r="AD902" s="2">
        <v>0.7</v>
      </c>
      <c r="AE902" s="2">
        <v>0.7</v>
      </c>
      <c r="AF902" s="2">
        <v>0.7</v>
      </c>
      <c r="AG902" s="2">
        <v>0.7</v>
      </c>
      <c r="AH902" s="2">
        <v>0.7</v>
      </c>
      <c r="AI902" s="2">
        <v>0.7</v>
      </c>
      <c r="AJ902" s="2">
        <v>0.7</v>
      </c>
      <c r="AK902" s="2">
        <v>0.7</v>
      </c>
      <c r="AL902" s="2">
        <v>0.7</v>
      </c>
    </row>
    <row r="903" spans="1:38" x14ac:dyDescent="0.25">
      <c r="A903" s="2">
        <v>82</v>
      </c>
      <c r="B903" s="2" t="s">
        <v>647</v>
      </c>
      <c r="C903" s="2" t="s">
        <v>648</v>
      </c>
      <c r="D903" s="2">
        <v>11</v>
      </c>
      <c r="E903" s="2" t="s">
        <v>1182</v>
      </c>
      <c r="F903" s="2"/>
      <c r="G903" s="2" t="s">
        <v>1171</v>
      </c>
      <c r="H903" s="2">
        <v>0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x14ac:dyDescent="0.25">
      <c r="A904" s="2">
        <v>83</v>
      </c>
      <c r="B904" s="2" t="s">
        <v>954</v>
      </c>
      <c r="C904" s="2" t="s">
        <v>955</v>
      </c>
      <c r="D904" s="2">
        <v>6</v>
      </c>
      <c r="E904" s="6" t="s">
        <v>1177</v>
      </c>
      <c r="F904" s="2"/>
      <c r="G904" s="2" t="s">
        <v>1171</v>
      </c>
      <c r="H904" s="2">
        <v>0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x14ac:dyDescent="0.25">
      <c r="A905" s="2">
        <v>83</v>
      </c>
      <c r="B905" s="2" t="s">
        <v>954</v>
      </c>
      <c r="C905" s="2" t="s">
        <v>955</v>
      </c>
      <c r="D905" s="2">
        <v>1</v>
      </c>
      <c r="E905" s="2" t="s">
        <v>1170</v>
      </c>
      <c r="F905" s="2"/>
      <c r="G905" s="2" t="s">
        <v>1176</v>
      </c>
      <c r="H905" s="2">
        <v>0</v>
      </c>
      <c r="I905" s="2">
        <v>377.39800000000002</v>
      </c>
      <c r="J905" s="2">
        <v>377.39800000000002</v>
      </c>
      <c r="K905" s="2">
        <v>377.39800000000002</v>
      </c>
      <c r="L905" s="2">
        <v>377.39800000000002</v>
      </c>
      <c r="M905" s="2">
        <v>377.39800000000002</v>
      </c>
      <c r="N905" s="2">
        <v>377.39800000000002</v>
      </c>
      <c r="O905" s="2">
        <v>377.39800000000002</v>
      </c>
      <c r="P905" s="2">
        <v>377.39800000000002</v>
      </c>
      <c r="Q905" s="2">
        <v>377.39800000000002</v>
      </c>
      <c r="R905" s="2">
        <v>377.39800000000002</v>
      </c>
      <c r="S905" s="2">
        <v>377.39800000000002</v>
      </c>
      <c r="T905" s="2">
        <v>377.39800000000002</v>
      </c>
      <c r="U905" s="2">
        <v>377.39800000000002</v>
      </c>
      <c r="V905" s="2">
        <v>377.39800000000002</v>
      </c>
      <c r="W905" s="2">
        <v>377.39800000000002</v>
      </c>
      <c r="X905" s="2">
        <v>377.39800000000002</v>
      </c>
      <c r="Y905" s="2">
        <v>377.39800000000002</v>
      </c>
      <c r="Z905" s="2">
        <v>377.39800000000002</v>
      </c>
      <c r="AA905" s="2">
        <v>377.39800000000002</v>
      </c>
      <c r="AB905" s="2">
        <v>377.39800000000002</v>
      </c>
      <c r="AC905" s="2">
        <v>377.39800000000002</v>
      </c>
      <c r="AD905" s="2">
        <v>377.39800000000002</v>
      </c>
      <c r="AE905" s="2">
        <v>377.39800000000002</v>
      </c>
      <c r="AF905" s="2">
        <v>377.39800000000002</v>
      </c>
      <c r="AG905" s="2">
        <v>377.39800000000002</v>
      </c>
      <c r="AH905" s="2">
        <v>377.39800000000002</v>
      </c>
      <c r="AI905" s="2">
        <v>377.39800000000002</v>
      </c>
      <c r="AJ905" s="2">
        <v>377.39800000000002</v>
      </c>
      <c r="AK905" s="2">
        <v>377.39800000000002</v>
      </c>
      <c r="AL905" s="2">
        <v>377.39800000000002</v>
      </c>
    </row>
    <row r="906" spans="1:38" x14ac:dyDescent="0.25">
      <c r="A906" s="2">
        <v>83</v>
      </c>
      <c r="B906" s="2" t="s">
        <v>954</v>
      </c>
      <c r="C906" s="2" t="s">
        <v>955</v>
      </c>
      <c r="D906" s="2">
        <v>2</v>
      </c>
      <c r="E906" s="2" t="s">
        <v>1172</v>
      </c>
      <c r="F906" s="2"/>
      <c r="G906" s="2" t="s">
        <v>1176</v>
      </c>
      <c r="H906" s="2">
        <v>0</v>
      </c>
      <c r="I906" s="2">
        <v>1.3208930000000001</v>
      </c>
      <c r="J906" s="2">
        <v>1.3208930000000001</v>
      </c>
      <c r="K906" s="2">
        <v>1.3208930000000001</v>
      </c>
      <c r="L906" s="2">
        <v>1.3208930000000001</v>
      </c>
      <c r="M906" s="2">
        <v>1.3208930000000001</v>
      </c>
      <c r="N906" s="2">
        <v>1.3208930000000001</v>
      </c>
      <c r="O906" s="2">
        <v>1.3208930000000001</v>
      </c>
      <c r="P906" s="2">
        <v>1.3208930000000001</v>
      </c>
      <c r="Q906" s="2">
        <v>1.3208930000000001</v>
      </c>
      <c r="R906" s="2">
        <v>1.3208930000000001</v>
      </c>
      <c r="S906" s="2">
        <v>1.3208930000000001</v>
      </c>
      <c r="T906" s="2">
        <v>1.3208930000000001</v>
      </c>
      <c r="U906" s="2">
        <v>1.3208930000000001</v>
      </c>
      <c r="V906" s="2">
        <v>1.3208930000000001</v>
      </c>
      <c r="W906" s="2">
        <v>1.3208930000000001</v>
      </c>
      <c r="X906" s="2">
        <v>1.3208930000000001</v>
      </c>
      <c r="Y906" s="2">
        <v>1.3208930000000001</v>
      </c>
      <c r="Z906" s="2">
        <v>1.3208930000000001</v>
      </c>
      <c r="AA906" s="2">
        <v>1.3208930000000001</v>
      </c>
      <c r="AB906" s="2">
        <v>1.3208930000000001</v>
      </c>
      <c r="AC906" s="2">
        <v>1.3208930000000001</v>
      </c>
      <c r="AD906" s="2">
        <v>1.3208930000000001</v>
      </c>
      <c r="AE906" s="2">
        <v>1.3208930000000001</v>
      </c>
      <c r="AF906" s="2">
        <v>1.3208930000000001</v>
      </c>
      <c r="AG906" s="2">
        <v>1.3208930000000001</v>
      </c>
      <c r="AH906" s="2">
        <v>1.3208930000000001</v>
      </c>
      <c r="AI906" s="2">
        <v>1.3208930000000001</v>
      </c>
      <c r="AJ906" s="2">
        <v>1.3208930000000001</v>
      </c>
      <c r="AK906" s="2">
        <v>1.3208930000000001</v>
      </c>
      <c r="AL906" s="2">
        <v>1.3208930000000001</v>
      </c>
    </row>
    <row r="907" spans="1:38" x14ac:dyDescent="0.25">
      <c r="A907" s="2">
        <v>83</v>
      </c>
      <c r="B907" s="2" t="s">
        <v>954</v>
      </c>
      <c r="C907" s="2" t="s">
        <v>955</v>
      </c>
      <c r="D907" s="2">
        <v>3</v>
      </c>
      <c r="E907" s="2" t="s">
        <v>1173</v>
      </c>
      <c r="F907" s="2"/>
      <c r="G907" s="2" t="s">
        <v>1176</v>
      </c>
      <c r="H907" s="2">
        <v>0</v>
      </c>
      <c r="I907" s="2">
        <v>0.3</v>
      </c>
      <c r="J907" s="2">
        <v>0.3</v>
      </c>
      <c r="K907" s="2">
        <v>0.3</v>
      </c>
      <c r="L907" s="2">
        <v>0.3</v>
      </c>
      <c r="M907" s="2">
        <v>0.3</v>
      </c>
      <c r="N907" s="2">
        <v>0.3</v>
      </c>
      <c r="O907" s="2">
        <v>0.3</v>
      </c>
      <c r="P907" s="2">
        <v>0.3</v>
      </c>
      <c r="Q907" s="2">
        <v>0.3</v>
      </c>
      <c r="R907" s="2">
        <v>0.3</v>
      </c>
      <c r="S907" s="2">
        <v>0.3</v>
      </c>
      <c r="T907" s="2">
        <v>0.3</v>
      </c>
      <c r="U907" s="2">
        <v>0.45</v>
      </c>
      <c r="V907" s="2">
        <v>0.45</v>
      </c>
      <c r="W907" s="2">
        <v>0.6</v>
      </c>
      <c r="X907" s="2">
        <v>0.6</v>
      </c>
      <c r="Y907" s="2">
        <v>0.6</v>
      </c>
      <c r="Z907" s="2">
        <v>0.6</v>
      </c>
      <c r="AA907" s="2">
        <v>0.6</v>
      </c>
      <c r="AB907" s="2">
        <v>0.6</v>
      </c>
      <c r="AC907" s="2">
        <v>0.6</v>
      </c>
      <c r="AD907" s="2">
        <v>0.6</v>
      </c>
      <c r="AE907" s="2">
        <v>0.6</v>
      </c>
      <c r="AF907" s="2">
        <v>0.6</v>
      </c>
      <c r="AG907" s="2">
        <v>0.6</v>
      </c>
      <c r="AH907" s="2">
        <v>0.6</v>
      </c>
      <c r="AI907" s="2">
        <v>0.6</v>
      </c>
      <c r="AJ907" s="2">
        <v>0.6</v>
      </c>
      <c r="AK907" s="2">
        <v>0.6</v>
      </c>
      <c r="AL907" s="2">
        <v>0.6</v>
      </c>
    </row>
    <row r="908" spans="1:38" x14ac:dyDescent="0.25">
      <c r="A908" s="2">
        <v>83</v>
      </c>
      <c r="B908" s="2" t="s">
        <v>954</v>
      </c>
      <c r="C908" s="2" t="s">
        <v>955</v>
      </c>
      <c r="D908" s="2">
        <v>4</v>
      </c>
      <c r="E908" s="2" t="s">
        <v>1174</v>
      </c>
      <c r="F908" s="2"/>
      <c r="G908" s="2" t="s">
        <v>1171</v>
      </c>
      <c r="H908" s="2">
        <v>0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x14ac:dyDescent="0.25">
      <c r="A909" s="2">
        <v>83</v>
      </c>
      <c r="B909" s="2" t="s">
        <v>954</v>
      </c>
      <c r="C909" s="2" t="s">
        <v>955</v>
      </c>
      <c r="D909" s="2">
        <v>5</v>
      </c>
      <c r="E909" s="2" t="s">
        <v>1175</v>
      </c>
      <c r="F909" s="2"/>
      <c r="G909" s="2" t="s">
        <v>1176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x14ac:dyDescent="0.25">
      <c r="A910" s="2">
        <v>83</v>
      </c>
      <c r="B910" s="2" t="s">
        <v>954</v>
      </c>
      <c r="C910" s="2" t="s">
        <v>955</v>
      </c>
      <c r="D910" s="2">
        <v>7</v>
      </c>
      <c r="E910" s="2" t="s">
        <v>1178</v>
      </c>
      <c r="F910" s="2"/>
      <c r="G910" s="2" t="s">
        <v>1171</v>
      </c>
      <c r="H910" s="2">
        <v>0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x14ac:dyDescent="0.25">
      <c r="A911" s="2">
        <v>83</v>
      </c>
      <c r="B911" s="2" t="s">
        <v>954</v>
      </c>
      <c r="C911" s="2" t="s">
        <v>955</v>
      </c>
      <c r="D911" s="2">
        <v>8</v>
      </c>
      <c r="E911" s="2" t="s">
        <v>1179</v>
      </c>
      <c r="F911" s="2"/>
      <c r="G911" s="2" t="s">
        <v>1171</v>
      </c>
      <c r="H911" s="2">
        <v>0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x14ac:dyDescent="0.25">
      <c r="A912" s="2">
        <v>83</v>
      </c>
      <c r="B912" s="2" t="s">
        <v>954</v>
      </c>
      <c r="C912" s="2" t="s">
        <v>955</v>
      </c>
      <c r="D912" s="2">
        <v>9</v>
      </c>
      <c r="E912" s="2" t="s">
        <v>1180</v>
      </c>
      <c r="F912" s="2"/>
      <c r="G912" s="2" t="s">
        <v>1171</v>
      </c>
      <c r="H912" s="2">
        <v>0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x14ac:dyDescent="0.25">
      <c r="A913" s="2">
        <v>83</v>
      </c>
      <c r="B913" s="2" t="s">
        <v>954</v>
      </c>
      <c r="C913" s="2" t="s">
        <v>955</v>
      </c>
      <c r="D913" s="2">
        <v>10</v>
      </c>
      <c r="E913" s="2" t="s">
        <v>1181</v>
      </c>
      <c r="F913" s="2"/>
      <c r="G913" s="2" t="s">
        <v>1171</v>
      </c>
      <c r="H913" s="2">
        <v>0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x14ac:dyDescent="0.25">
      <c r="A914" s="2">
        <v>83</v>
      </c>
      <c r="B914" s="2" t="s">
        <v>954</v>
      </c>
      <c r="C914" s="2" t="s">
        <v>955</v>
      </c>
      <c r="D914" s="2">
        <v>11</v>
      </c>
      <c r="E914" s="2" t="s">
        <v>1182</v>
      </c>
      <c r="F914" s="2"/>
      <c r="G914" s="2" t="s">
        <v>1176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</row>
    <row r="915" spans="1:38" x14ac:dyDescent="0.25">
      <c r="A915" s="2">
        <v>84</v>
      </c>
      <c r="B915" s="2" t="s">
        <v>155</v>
      </c>
      <c r="C915" s="2" t="s">
        <v>156</v>
      </c>
      <c r="D915" s="2">
        <v>1</v>
      </c>
      <c r="E915" s="2" t="s">
        <v>1170</v>
      </c>
      <c r="F915" s="2"/>
      <c r="G915" s="2" t="s">
        <v>1176</v>
      </c>
      <c r="H915" s="2">
        <v>0</v>
      </c>
      <c r="I915" s="9">
        <v>1000</v>
      </c>
      <c r="J915" s="9">
        <v>1000</v>
      </c>
      <c r="K915" s="2">
        <v>1000</v>
      </c>
      <c r="L915" s="2">
        <v>1000</v>
      </c>
      <c r="M915" s="2">
        <v>1000</v>
      </c>
      <c r="N915" s="2">
        <v>1000</v>
      </c>
      <c r="O915" s="2">
        <v>1000</v>
      </c>
      <c r="P915" s="2">
        <v>1000</v>
      </c>
      <c r="Q915" s="2">
        <v>1000</v>
      </c>
      <c r="R915" s="2">
        <v>1000</v>
      </c>
      <c r="S915" s="2">
        <v>1000</v>
      </c>
      <c r="T915" s="2">
        <v>1000</v>
      </c>
      <c r="U915" s="2">
        <v>1000</v>
      </c>
      <c r="V915" s="2">
        <v>1000</v>
      </c>
      <c r="W915" s="2">
        <v>1000</v>
      </c>
      <c r="X915" s="2">
        <v>1000</v>
      </c>
      <c r="Y915" s="2">
        <v>1000</v>
      </c>
      <c r="Z915" s="2">
        <v>1000</v>
      </c>
      <c r="AA915" s="2">
        <v>1000</v>
      </c>
      <c r="AB915" s="2">
        <v>1000</v>
      </c>
      <c r="AC915" s="2">
        <v>1000</v>
      </c>
      <c r="AD915" s="2">
        <v>1000</v>
      </c>
      <c r="AE915" s="2">
        <v>1000</v>
      </c>
      <c r="AF915" s="2">
        <v>1000</v>
      </c>
      <c r="AG915" s="2">
        <v>1000</v>
      </c>
      <c r="AH915" s="2">
        <v>1000</v>
      </c>
      <c r="AI915" s="2">
        <v>1000</v>
      </c>
      <c r="AJ915" s="2">
        <v>1000</v>
      </c>
      <c r="AK915" s="2">
        <v>1000</v>
      </c>
      <c r="AL915" s="2">
        <v>1000</v>
      </c>
    </row>
    <row r="916" spans="1:38" x14ac:dyDescent="0.25">
      <c r="A916" s="2">
        <v>84</v>
      </c>
      <c r="B916" s="2" t="s">
        <v>155</v>
      </c>
      <c r="C916" s="2" t="s">
        <v>156</v>
      </c>
      <c r="D916" s="2">
        <v>2</v>
      </c>
      <c r="E916" s="2" t="s">
        <v>1172</v>
      </c>
      <c r="F916" s="2"/>
      <c r="G916" s="2" t="s">
        <v>1176</v>
      </c>
      <c r="H916" s="2">
        <v>0</v>
      </c>
      <c r="I916" s="9">
        <v>25</v>
      </c>
      <c r="J916" s="9">
        <v>25</v>
      </c>
      <c r="K916" s="2">
        <v>25</v>
      </c>
      <c r="L916" s="2">
        <v>25</v>
      </c>
      <c r="M916" s="2">
        <v>25</v>
      </c>
      <c r="N916" s="2">
        <v>25</v>
      </c>
      <c r="O916" s="2">
        <v>25</v>
      </c>
      <c r="P916" s="2">
        <v>25</v>
      </c>
      <c r="Q916" s="2">
        <v>25</v>
      </c>
      <c r="R916" s="2">
        <v>25</v>
      </c>
      <c r="S916" s="2">
        <v>25</v>
      </c>
      <c r="T916" s="2">
        <v>25</v>
      </c>
      <c r="U916" s="2">
        <v>25</v>
      </c>
      <c r="V916" s="2">
        <v>25</v>
      </c>
      <c r="W916" s="2">
        <v>25</v>
      </c>
      <c r="X916" s="2">
        <v>25</v>
      </c>
      <c r="Y916" s="2">
        <v>25</v>
      </c>
      <c r="Z916" s="2">
        <v>25</v>
      </c>
      <c r="AA916" s="2">
        <v>25</v>
      </c>
      <c r="AB916" s="2">
        <v>25</v>
      </c>
      <c r="AC916" s="2">
        <v>25</v>
      </c>
      <c r="AD916" s="2">
        <v>25</v>
      </c>
      <c r="AE916" s="2">
        <v>25</v>
      </c>
      <c r="AF916" s="2">
        <v>25</v>
      </c>
      <c r="AG916" s="2">
        <v>25</v>
      </c>
      <c r="AH916" s="2">
        <v>25</v>
      </c>
      <c r="AI916" s="2">
        <v>25</v>
      </c>
      <c r="AJ916" s="2">
        <v>25</v>
      </c>
      <c r="AK916" s="2">
        <v>25</v>
      </c>
      <c r="AL916" s="2">
        <v>25</v>
      </c>
    </row>
    <row r="917" spans="1:38" x14ac:dyDescent="0.25">
      <c r="A917" s="2">
        <v>84</v>
      </c>
      <c r="B917" s="2" t="s">
        <v>155</v>
      </c>
      <c r="C917" s="2" t="s">
        <v>156</v>
      </c>
      <c r="D917" s="2">
        <v>3</v>
      </c>
      <c r="E917" s="2" t="s">
        <v>1173</v>
      </c>
      <c r="F917" s="2"/>
      <c r="G917" s="2" t="s">
        <v>1171</v>
      </c>
      <c r="H917" s="2">
        <v>0</v>
      </c>
      <c r="I917" s="9"/>
      <c r="J917" s="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x14ac:dyDescent="0.25">
      <c r="A918" s="2">
        <v>84</v>
      </c>
      <c r="B918" s="2" t="s">
        <v>155</v>
      </c>
      <c r="C918" s="2" t="s">
        <v>156</v>
      </c>
      <c r="D918" s="2">
        <v>4</v>
      </c>
      <c r="E918" s="2" t="s">
        <v>1174</v>
      </c>
      <c r="F918" s="2"/>
      <c r="G918" s="2" t="s">
        <v>1171</v>
      </c>
      <c r="H918" s="2">
        <v>0</v>
      </c>
      <c r="I918" s="9"/>
      <c r="J918" s="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x14ac:dyDescent="0.25">
      <c r="A919" s="2">
        <v>84</v>
      </c>
      <c r="B919" s="2" t="s">
        <v>155</v>
      </c>
      <c r="C919" s="2" t="s">
        <v>156</v>
      </c>
      <c r="D919" s="2">
        <v>5</v>
      </c>
      <c r="E919" s="2" t="s">
        <v>1175</v>
      </c>
      <c r="F919" s="2"/>
      <c r="G919" s="2" t="s">
        <v>1171</v>
      </c>
      <c r="H919" s="2">
        <v>0</v>
      </c>
      <c r="I919" s="9"/>
      <c r="J919" s="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x14ac:dyDescent="0.25">
      <c r="A920" s="2">
        <v>84</v>
      </c>
      <c r="B920" s="2" t="s">
        <v>155</v>
      </c>
      <c r="C920" s="2" t="s">
        <v>156</v>
      </c>
      <c r="D920" s="2">
        <v>7</v>
      </c>
      <c r="E920" s="2" t="s">
        <v>1178</v>
      </c>
      <c r="F920" s="2"/>
      <c r="G920" s="2" t="s">
        <v>1171</v>
      </c>
      <c r="H920" s="2">
        <v>0</v>
      </c>
      <c r="I920" s="9"/>
      <c r="J920" s="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x14ac:dyDescent="0.25">
      <c r="A921" s="2">
        <v>84</v>
      </c>
      <c r="B921" s="2" t="s">
        <v>155</v>
      </c>
      <c r="C921" s="2" t="s">
        <v>156</v>
      </c>
      <c r="D921" s="2">
        <v>8</v>
      </c>
      <c r="E921" s="2" t="s">
        <v>1179</v>
      </c>
      <c r="F921" s="2"/>
      <c r="G921" s="2" t="s">
        <v>1176</v>
      </c>
      <c r="H921" s="2">
        <v>0</v>
      </c>
      <c r="I921" s="9">
        <v>0.9</v>
      </c>
      <c r="J921" s="9">
        <v>0.9</v>
      </c>
      <c r="K921" s="2">
        <v>0.9</v>
      </c>
      <c r="L921" s="2">
        <v>0.9</v>
      </c>
      <c r="M921" s="2">
        <v>0.9</v>
      </c>
      <c r="N921" s="2">
        <v>0.9</v>
      </c>
      <c r="O921" s="2">
        <v>0.9</v>
      </c>
      <c r="P921" s="2">
        <v>0.9</v>
      </c>
      <c r="Q921" s="2">
        <v>0.9</v>
      </c>
      <c r="R921" s="2">
        <v>0.9</v>
      </c>
      <c r="S921" s="2">
        <v>0.9</v>
      </c>
      <c r="T921" s="2">
        <v>0.9</v>
      </c>
      <c r="U921" s="2">
        <v>0.9</v>
      </c>
      <c r="V921" s="2">
        <v>0.9</v>
      </c>
      <c r="W921" s="2">
        <v>0.9</v>
      </c>
      <c r="X921" s="2">
        <v>0.9</v>
      </c>
      <c r="Y921" s="2">
        <v>0.9</v>
      </c>
      <c r="Z921" s="2">
        <v>0.9</v>
      </c>
      <c r="AA921" s="2">
        <v>0.9</v>
      </c>
      <c r="AB921" s="2">
        <v>0.9</v>
      </c>
      <c r="AC921" s="2">
        <v>0.9</v>
      </c>
      <c r="AD921" s="2">
        <v>0.9</v>
      </c>
      <c r="AE921" s="2">
        <v>0.9</v>
      </c>
      <c r="AF921" s="2">
        <v>0.9</v>
      </c>
      <c r="AG921" s="2">
        <v>0.9</v>
      </c>
      <c r="AH921" s="2">
        <v>0.9</v>
      </c>
      <c r="AI921" s="2">
        <v>0.9</v>
      </c>
      <c r="AJ921" s="2">
        <v>0.9</v>
      </c>
      <c r="AK921" s="2">
        <v>0.9</v>
      </c>
      <c r="AL921" s="2">
        <v>0.9</v>
      </c>
    </row>
    <row r="922" spans="1:38" x14ac:dyDescent="0.25">
      <c r="A922" s="2">
        <v>84</v>
      </c>
      <c r="B922" s="2" t="s">
        <v>155</v>
      </c>
      <c r="C922" s="2" t="s">
        <v>156</v>
      </c>
      <c r="D922" s="2">
        <v>9</v>
      </c>
      <c r="E922" s="2" t="s">
        <v>1180</v>
      </c>
      <c r="F922" s="2"/>
      <c r="G922" s="2" t="s">
        <v>1171</v>
      </c>
      <c r="H922" s="2">
        <v>0</v>
      </c>
      <c r="I922" s="9"/>
      <c r="J922" s="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x14ac:dyDescent="0.25">
      <c r="A923" s="2">
        <v>84</v>
      </c>
      <c r="B923" s="2" t="s">
        <v>155</v>
      </c>
      <c r="C923" s="2" t="s">
        <v>156</v>
      </c>
      <c r="D923" s="2">
        <v>10</v>
      </c>
      <c r="E923" s="2" t="s">
        <v>1181</v>
      </c>
      <c r="F923" s="2"/>
      <c r="G923" s="2" t="s">
        <v>1176</v>
      </c>
      <c r="H923" s="2">
        <v>0</v>
      </c>
      <c r="I923" s="9">
        <v>0.9</v>
      </c>
      <c r="J923" s="9">
        <v>0.9</v>
      </c>
      <c r="K923" s="2">
        <v>0.9</v>
      </c>
      <c r="L923" s="2">
        <v>0.9</v>
      </c>
      <c r="M923" s="2">
        <v>0.9</v>
      </c>
      <c r="N923" s="2">
        <v>0.9</v>
      </c>
      <c r="O923" s="2">
        <v>0.9</v>
      </c>
      <c r="P923" s="2">
        <v>0.9</v>
      </c>
      <c r="Q923" s="2">
        <v>0.9</v>
      </c>
      <c r="R923" s="2">
        <v>0.9</v>
      </c>
      <c r="S923" s="2">
        <v>0.9</v>
      </c>
      <c r="T923" s="2">
        <v>0.9</v>
      </c>
      <c r="U923" s="2">
        <v>0.9</v>
      </c>
      <c r="V923" s="2">
        <v>0.9</v>
      </c>
      <c r="W923" s="2">
        <v>0.9</v>
      </c>
      <c r="X923" s="2">
        <v>0.9</v>
      </c>
      <c r="Y923" s="2">
        <v>0.9</v>
      </c>
      <c r="Z923" s="2">
        <v>0.9</v>
      </c>
      <c r="AA923" s="2">
        <v>0.9</v>
      </c>
      <c r="AB923" s="2">
        <v>0.9</v>
      </c>
      <c r="AC923" s="2">
        <v>0.9</v>
      </c>
      <c r="AD923" s="2">
        <v>0.9</v>
      </c>
      <c r="AE923" s="2">
        <v>0.9</v>
      </c>
      <c r="AF923" s="2">
        <v>0.9</v>
      </c>
      <c r="AG923" s="2">
        <v>0.9</v>
      </c>
      <c r="AH923" s="2">
        <v>0.9</v>
      </c>
      <c r="AI923" s="2">
        <v>0.9</v>
      </c>
      <c r="AJ923" s="2">
        <v>0.9</v>
      </c>
      <c r="AK923" s="2">
        <v>0.9</v>
      </c>
      <c r="AL923" s="2">
        <v>0.9</v>
      </c>
    </row>
    <row r="924" spans="1:38" x14ac:dyDescent="0.25">
      <c r="A924" s="2">
        <v>84</v>
      </c>
      <c r="B924" s="2" t="s">
        <v>155</v>
      </c>
      <c r="C924" s="2" t="s">
        <v>156</v>
      </c>
      <c r="D924" s="2">
        <v>11</v>
      </c>
      <c r="E924" s="2" t="s">
        <v>1182</v>
      </c>
      <c r="F924" s="2"/>
      <c r="G924" s="2" t="s">
        <v>1176</v>
      </c>
      <c r="H924" s="2">
        <v>0</v>
      </c>
      <c r="I924" s="9">
        <v>0</v>
      </c>
      <c r="J924" s="9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</row>
    <row r="925" spans="1:38" x14ac:dyDescent="0.25">
      <c r="A925" s="2">
        <v>84</v>
      </c>
      <c r="B925" s="2" t="s">
        <v>155</v>
      </c>
      <c r="C925" s="2" t="s">
        <v>156</v>
      </c>
      <c r="D925" s="2">
        <v>6</v>
      </c>
      <c r="E925" s="6" t="s">
        <v>1177</v>
      </c>
      <c r="F925" s="2"/>
      <c r="G925" s="2" t="s">
        <v>1171</v>
      </c>
      <c r="H925" s="2">
        <v>0</v>
      </c>
      <c r="I925" s="9"/>
      <c r="J925" s="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x14ac:dyDescent="0.25">
      <c r="A926" s="2">
        <v>85</v>
      </c>
      <c r="B926" s="2" t="s">
        <v>191</v>
      </c>
      <c r="C926" s="2" t="s">
        <v>192</v>
      </c>
      <c r="D926" s="2">
        <v>1</v>
      </c>
      <c r="E926" s="2" t="s">
        <v>1170</v>
      </c>
      <c r="F926" s="2"/>
      <c r="G926" s="2" t="s">
        <v>1176</v>
      </c>
      <c r="H926" s="2">
        <v>0</v>
      </c>
      <c r="I926" s="2">
        <v>6246</v>
      </c>
      <c r="J926" s="2">
        <v>6246</v>
      </c>
      <c r="K926" s="2">
        <v>6246</v>
      </c>
      <c r="L926" s="2">
        <v>6246</v>
      </c>
      <c r="M926" s="2">
        <v>6246</v>
      </c>
      <c r="N926" s="2">
        <v>6246</v>
      </c>
      <c r="O926" s="2">
        <v>6246</v>
      </c>
      <c r="P926" s="2">
        <v>6246</v>
      </c>
      <c r="Q926" s="2">
        <v>6246</v>
      </c>
      <c r="R926" s="2">
        <v>6246</v>
      </c>
      <c r="S926" s="2">
        <v>6169.5</v>
      </c>
      <c r="T926" s="2">
        <v>6093</v>
      </c>
      <c r="U926" s="2">
        <v>6016.5</v>
      </c>
      <c r="V926" s="2">
        <v>5940</v>
      </c>
      <c r="W926" s="2">
        <v>5863.5</v>
      </c>
      <c r="X926" s="2">
        <v>5787</v>
      </c>
      <c r="Y926" s="2">
        <v>5710.5</v>
      </c>
      <c r="Z926" s="2">
        <v>5634</v>
      </c>
      <c r="AA926" s="2">
        <v>5557.5</v>
      </c>
      <c r="AB926" s="2">
        <v>5481</v>
      </c>
      <c r="AC926" s="2">
        <v>5481</v>
      </c>
      <c r="AD926" s="2">
        <v>5481</v>
      </c>
      <c r="AE926" s="2">
        <v>5481</v>
      </c>
      <c r="AF926" s="2">
        <v>5481</v>
      </c>
      <c r="AG926" s="2">
        <v>5481</v>
      </c>
      <c r="AH926" s="2">
        <v>5481</v>
      </c>
      <c r="AI926" s="2">
        <v>5481</v>
      </c>
      <c r="AJ926" s="2">
        <v>5481</v>
      </c>
      <c r="AK926" s="2">
        <v>5481</v>
      </c>
      <c r="AL926" s="2">
        <v>5481</v>
      </c>
    </row>
    <row r="927" spans="1:38" x14ac:dyDescent="0.25">
      <c r="A927" s="2">
        <v>85</v>
      </c>
      <c r="B927" s="2" t="s">
        <v>191</v>
      </c>
      <c r="C927" s="2" t="s">
        <v>192</v>
      </c>
      <c r="D927" s="2">
        <v>2</v>
      </c>
      <c r="E927" s="2" t="s">
        <v>1172</v>
      </c>
      <c r="F927" s="2"/>
      <c r="G927" s="2" t="s">
        <v>1176</v>
      </c>
      <c r="H927" s="2">
        <v>0</v>
      </c>
      <c r="I927" s="2">
        <v>177.5</v>
      </c>
      <c r="J927" s="2">
        <v>177.5</v>
      </c>
      <c r="K927" s="2">
        <v>177.5</v>
      </c>
      <c r="L927" s="2">
        <v>177.5</v>
      </c>
      <c r="M927" s="2">
        <v>177.5</v>
      </c>
      <c r="N927" s="2">
        <v>177.5</v>
      </c>
      <c r="O927" s="2">
        <v>177.5</v>
      </c>
      <c r="P927" s="2">
        <v>177.5</v>
      </c>
      <c r="Q927" s="2">
        <v>177.5</v>
      </c>
      <c r="R927" s="2">
        <v>177.5</v>
      </c>
      <c r="S927" s="2">
        <v>175.5</v>
      </c>
      <c r="T927" s="2">
        <v>173.5</v>
      </c>
      <c r="U927" s="2">
        <v>171.5</v>
      </c>
      <c r="V927" s="2">
        <v>169.5</v>
      </c>
      <c r="W927" s="2">
        <v>167.5</v>
      </c>
      <c r="X927" s="2">
        <v>165.5</v>
      </c>
      <c r="Y927" s="2">
        <v>163.5</v>
      </c>
      <c r="Z927" s="2">
        <v>161.5</v>
      </c>
      <c r="AA927" s="2">
        <v>159.5</v>
      </c>
      <c r="AB927" s="2">
        <v>157.5</v>
      </c>
      <c r="AC927" s="2">
        <v>157.5</v>
      </c>
      <c r="AD927" s="2">
        <v>157.5</v>
      </c>
      <c r="AE927" s="2">
        <v>157.5</v>
      </c>
      <c r="AF927" s="2">
        <v>157.5</v>
      </c>
      <c r="AG927" s="2">
        <v>157.5</v>
      </c>
      <c r="AH927" s="2">
        <v>157.5</v>
      </c>
      <c r="AI927" s="2">
        <v>157.5</v>
      </c>
      <c r="AJ927" s="2">
        <v>157.5</v>
      </c>
      <c r="AK927" s="2">
        <v>157.5</v>
      </c>
      <c r="AL927" s="2">
        <v>157.5</v>
      </c>
    </row>
    <row r="928" spans="1:38" x14ac:dyDescent="0.25">
      <c r="A928" s="2">
        <v>85</v>
      </c>
      <c r="B928" s="2" t="s">
        <v>191</v>
      </c>
      <c r="C928" s="2" t="s">
        <v>192</v>
      </c>
      <c r="D928" s="2">
        <v>3</v>
      </c>
      <c r="E928" s="2" t="s">
        <v>1173</v>
      </c>
      <c r="F928" s="2"/>
      <c r="G928" s="2" t="s">
        <v>1171</v>
      </c>
      <c r="H928" s="2">
        <v>0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x14ac:dyDescent="0.25">
      <c r="A929" s="2">
        <v>85</v>
      </c>
      <c r="B929" s="2" t="s">
        <v>191</v>
      </c>
      <c r="C929" s="2" t="s">
        <v>192</v>
      </c>
      <c r="D929" s="2">
        <v>4</v>
      </c>
      <c r="E929" s="2" t="s">
        <v>1174</v>
      </c>
      <c r="F929" s="2"/>
      <c r="G929" s="2" t="s">
        <v>1171</v>
      </c>
      <c r="H929" s="2">
        <v>0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x14ac:dyDescent="0.25">
      <c r="A930" s="2">
        <v>85</v>
      </c>
      <c r="B930" s="2" t="s">
        <v>191</v>
      </c>
      <c r="C930" s="2" t="s">
        <v>192</v>
      </c>
      <c r="D930" s="2">
        <v>5</v>
      </c>
      <c r="E930" s="2" t="s">
        <v>1175</v>
      </c>
      <c r="F930" s="2"/>
      <c r="G930" s="2" t="s">
        <v>1171</v>
      </c>
      <c r="H930" s="2">
        <v>0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x14ac:dyDescent="0.25">
      <c r="A931" s="2">
        <v>85</v>
      </c>
      <c r="B931" s="2" t="s">
        <v>191</v>
      </c>
      <c r="C931" s="2" t="s">
        <v>192</v>
      </c>
      <c r="D931" s="2">
        <v>7</v>
      </c>
      <c r="E931" s="2" t="s">
        <v>1178</v>
      </c>
      <c r="F931" s="2"/>
      <c r="G931" s="2" t="s">
        <v>1171</v>
      </c>
      <c r="H931" s="2">
        <v>0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x14ac:dyDescent="0.25">
      <c r="A932" s="2">
        <v>85</v>
      </c>
      <c r="B932" s="2" t="s">
        <v>191</v>
      </c>
      <c r="C932" s="2" t="s">
        <v>192</v>
      </c>
      <c r="D932" s="2">
        <v>8</v>
      </c>
      <c r="E932" s="2" t="s">
        <v>1179</v>
      </c>
      <c r="F932" s="2"/>
      <c r="G932" s="2" t="s">
        <v>1176</v>
      </c>
      <c r="H932" s="2">
        <v>0</v>
      </c>
      <c r="I932" s="2">
        <v>0.9</v>
      </c>
      <c r="J932" s="2">
        <v>0.9</v>
      </c>
      <c r="K932" s="2">
        <v>0.9</v>
      </c>
      <c r="L932" s="2">
        <v>0.9</v>
      </c>
      <c r="M932" s="2">
        <v>0.9</v>
      </c>
      <c r="N932" s="2">
        <v>0.9</v>
      </c>
      <c r="O932" s="2">
        <v>0.9</v>
      </c>
      <c r="P932" s="2">
        <v>0.9</v>
      </c>
      <c r="Q932" s="2">
        <v>0.9</v>
      </c>
      <c r="R932" s="2">
        <v>0.9</v>
      </c>
      <c r="S932" s="2">
        <v>0.9</v>
      </c>
      <c r="T932" s="2">
        <v>0.9</v>
      </c>
      <c r="U932" s="2">
        <v>0.9</v>
      </c>
      <c r="V932" s="2">
        <v>0.9</v>
      </c>
      <c r="W932" s="2">
        <v>0.9</v>
      </c>
      <c r="X932" s="2">
        <v>0.9</v>
      </c>
      <c r="Y932" s="2">
        <v>0.9</v>
      </c>
      <c r="Z932" s="2">
        <v>0.9</v>
      </c>
      <c r="AA932" s="2">
        <v>0.9</v>
      </c>
      <c r="AB932" s="2">
        <v>0.9</v>
      </c>
      <c r="AC932" s="2">
        <v>0.9</v>
      </c>
      <c r="AD932" s="2">
        <v>0.9</v>
      </c>
      <c r="AE932" s="2">
        <v>0.9</v>
      </c>
      <c r="AF932" s="2">
        <v>0.9</v>
      </c>
      <c r="AG932" s="2">
        <v>0.9</v>
      </c>
      <c r="AH932" s="2">
        <v>0.9</v>
      </c>
      <c r="AI932" s="2">
        <v>0.9</v>
      </c>
      <c r="AJ932" s="2">
        <v>0.9</v>
      </c>
      <c r="AK932" s="2">
        <v>0.9</v>
      </c>
      <c r="AL932" s="2">
        <v>0.9</v>
      </c>
    </row>
    <row r="933" spans="1:38" x14ac:dyDescent="0.25">
      <c r="A933" s="2">
        <v>85</v>
      </c>
      <c r="B933" s="2" t="s">
        <v>191</v>
      </c>
      <c r="C933" s="2" t="s">
        <v>192</v>
      </c>
      <c r="D933" s="2">
        <v>9</v>
      </c>
      <c r="E933" s="2" t="s">
        <v>1180</v>
      </c>
      <c r="F933" s="2"/>
      <c r="G933" s="2" t="s">
        <v>1171</v>
      </c>
      <c r="H933" s="2">
        <v>0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x14ac:dyDescent="0.25">
      <c r="A934" s="2">
        <v>85</v>
      </c>
      <c r="B934" s="2" t="s">
        <v>191</v>
      </c>
      <c r="C934" s="2" t="s">
        <v>192</v>
      </c>
      <c r="D934" s="2">
        <v>10</v>
      </c>
      <c r="E934" s="2" t="s">
        <v>1181</v>
      </c>
      <c r="F934" s="2"/>
      <c r="G934" s="2" t="s">
        <v>1171</v>
      </c>
      <c r="H934" s="2">
        <v>0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x14ac:dyDescent="0.25">
      <c r="A935" s="2">
        <v>85</v>
      </c>
      <c r="B935" s="2" t="s">
        <v>191</v>
      </c>
      <c r="C935" s="2" t="s">
        <v>192</v>
      </c>
      <c r="D935" s="2">
        <v>11</v>
      </c>
      <c r="E935" s="2" t="s">
        <v>1182</v>
      </c>
      <c r="F935" s="2"/>
      <c r="G935" s="2" t="s">
        <v>1171</v>
      </c>
      <c r="H935" s="2">
        <v>0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x14ac:dyDescent="0.25">
      <c r="A936" s="2">
        <v>85</v>
      </c>
      <c r="B936" s="2" t="s">
        <v>191</v>
      </c>
      <c r="C936" s="2" t="s">
        <v>192</v>
      </c>
      <c r="D936" s="2">
        <v>6</v>
      </c>
      <c r="E936" s="6" t="s">
        <v>1177</v>
      </c>
      <c r="F936" s="2"/>
      <c r="G936" s="2" t="s">
        <v>1171</v>
      </c>
      <c r="H936" s="2">
        <v>0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x14ac:dyDescent="0.25">
      <c r="A937" s="2">
        <v>86</v>
      </c>
      <c r="B937" s="2" t="s">
        <v>563</v>
      </c>
      <c r="C937" s="2" t="s">
        <v>564</v>
      </c>
      <c r="D937" s="2">
        <v>1</v>
      </c>
      <c r="E937" s="2" t="s">
        <v>1170</v>
      </c>
      <c r="F937" s="2"/>
      <c r="G937" s="2" t="s">
        <v>1176</v>
      </c>
      <c r="H937" s="2">
        <v>0</v>
      </c>
      <c r="I937" s="2">
        <v>1240</v>
      </c>
      <c r="J937" s="2">
        <v>1240</v>
      </c>
      <c r="K937" s="2">
        <v>1240</v>
      </c>
      <c r="L937" s="2">
        <v>1240</v>
      </c>
      <c r="M937" s="2">
        <v>1240</v>
      </c>
      <c r="N937" s="2">
        <v>1240</v>
      </c>
      <c r="O937" s="2">
        <v>1240</v>
      </c>
      <c r="P937" s="2">
        <v>1240</v>
      </c>
      <c r="Q937" s="2">
        <v>1240</v>
      </c>
      <c r="R937" s="2">
        <v>1240</v>
      </c>
      <c r="S937" s="2">
        <v>1240</v>
      </c>
      <c r="T937" s="2">
        <v>1240</v>
      </c>
      <c r="U937" s="2">
        <v>1240</v>
      </c>
      <c r="V937" s="2">
        <v>1240</v>
      </c>
      <c r="W937" s="2">
        <v>1240</v>
      </c>
      <c r="X937" s="2">
        <v>1240</v>
      </c>
      <c r="Y937" s="2">
        <v>1240</v>
      </c>
      <c r="Z937" s="2">
        <v>1240</v>
      </c>
      <c r="AA937" s="2">
        <v>1240</v>
      </c>
      <c r="AB937" s="2">
        <v>1240</v>
      </c>
      <c r="AC937" s="2">
        <v>1240</v>
      </c>
      <c r="AD937" s="2">
        <v>1240</v>
      </c>
      <c r="AE937" s="2">
        <v>1240</v>
      </c>
      <c r="AF937" s="2">
        <v>1240</v>
      </c>
      <c r="AG937" s="2">
        <v>1240</v>
      </c>
      <c r="AH937" s="2">
        <v>1240</v>
      </c>
      <c r="AI937" s="2">
        <v>1240</v>
      </c>
      <c r="AJ937" s="2">
        <v>1240</v>
      </c>
      <c r="AK937" s="2">
        <v>1240</v>
      </c>
      <c r="AL937" s="2">
        <v>1240</v>
      </c>
    </row>
    <row r="938" spans="1:38" x14ac:dyDescent="0.25">
      <c r="A938" s="2">
        <v>86</v>
      </c>
      <c r="B938" s="2" t="s">
        <v>563</v>
      </c>
      <c r="C938" s="2" t="s">
        <v>564</v>
      </c>
      <c r="D938" s="2">
        <v>2</v>
      </c>
      <c r="E938" s="2" t="s">
        <v>1172</v>
      </c>
      <c r="F938" s="2"/>
      <c r="G938" s="2" t="s">
        <v>1176</v>
      </c>
      <c r="H938" s="2">
        <v>0</v>
      </c>
      <c r="I938" s="2">
        <v>21</v>
      </c>
      <c r="J938" s="2">
        <v>21</v>
      </c>
      <c r="K938" s="2">
        <v>21</v>
      </c>
      <c r="L938" s="2">
        <v>21</v>
      </c>
      <c r="M938" s="2">
        <v>21</v>
      </c>
      <c r="N938" s="2">
        <v>21</v>
      </c>
      <c r="O938" s="2">
        <v>21</v>
      </c>
      <c r="P938" s="2">
        <v>21</v>
      </c>
      <c r="Q938" s="2">
        <v>21</v>
      </c>
      <c r="R938" s="2">
        <v>21</v>
      </c>
      <c r="S938" s="2">
        <v>21</v>
      </c>
      <c r="T938" s="2">
        <v>21</v>
      </c>
      <c r="U938" s="2">
        <v>21</v>
      </c>
      <c r="V938" s="2">
        <v>21</v>
      </c>
      <c r="W938" s="2">
        <v>21</v>
      </c>
      <c r="X938" s="2">
        <v>21</v>
      </c>
      <c r="Y938" s="2">
        <v>21</v>
      </c>
      <c r="Z938" s="2">
        <v>21</v>
      </c>
      <c r="AA938" s="2">
        <v>21</v>
      </c>
      <c r="AB938" s="2">
        <v>21</v>
      </c>
      <c r="AC938" s="2">
        <v>21</v>
      </c>
      <c r="AD938" s="2">
        <v>21</v>
      </c>
      <c r="AE938" s="2">
        <v>21</v>
      </c>
      <c r="AF938" s="2">
        <v>21</v>
      </c>
      <c r="AG938" s="2">
        <v>21</v>
      </c>
      <c r="AH938" s="2">
        <v>21</v>
      </c>
      <c r="AI938" s="2">
        <v>21</v>
      </c>
      <c r="AJ938" s="2">
        <v>21</v>
      </c>
      <c r="AK938" s="2">
        <v>21</v>
      </c>
      <c r="AL938" s="2">
        <v>21</v>
      </c>
    </row>
    <row r="939" spans="1:38" x14ac:dyDescent="0.25">
      <c r="A939" s="2">
        <v>86</v>
      </c>
      <c r="B939" s="2" t="s">
        <v>563</v>
      </c>
      <c r="C939" s="2" t="s">
        <v>564</v>
      </c>
      <c r="D939" s="2">
        <v>3</v>
      </c>
      <c r="E939" s="2" t="s">
        <v>1173</v>
      </c>
      <c r="F939" s="2"/>
      <c r="G939" s="2" t="s">
        <v>1171</v>
      </c>
      <c r="H939" s="2">
        <v>0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x14ac:dyDescent="0.25">
      <c r="A940" s="2">
        <v>86</v>
      </c>
      <c r="B940" s="2" t="s">
        <v>563</v>
      </c>
      <c r="C940" s="2" t="s">
        <v>564</v>
      </c>
      <c r="D940" s="2">
        <v>4</v>
      </c>
      <c r="E940" s="2" t="s">
        <v>1174</v>
      </c>
      <c r="F940" s="2"/>
      <c r="G940" s="2" t="s">
        <v>1171</v>
      </c>
      <c r="H940" s="2">
        <v>0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x14ac:dyDescent="0.25">
      <c r="A941" s="2">
        <v>86</v>
      </c>
      <c r="B941" s="2" t="s">
        <v>563</v>
      </c>
      <c r="C941" s="2" t="s">
        <v>564</v>
      </c>
      <c r="D941" s="2">
        <v>5</v>
      </c>
      <c r="E941" s="2" t="s">
        <v>1175</v>
      </c>
      <c r="F941" s="2"/>
      <c r="G941" s="2" t="s">
        <v>1171</v>
      </c>
      <c r="H941" s="2">
        <v>0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x14ac:dyDescent="0.25">
      <c r="A942" s="2">
        <v>86</v>
      </c>
      <c r="B942" s="2" t="s">
        <v>563</v>
      </c>
      <c r="C942" s="2" t="s">
        <v>564</v>
      </c>
      <c r="D942" s="2">
        <v>7</v>
      </c>
      <c r="E942" s="2" t="s">
        <v>1178</v>
      </c>
      <c r="F942" s="2"/>
      <c r="G942" s="2" t="s">
        <v>1171</v>
      </c>
      <c r="H942" s="2">
        <v>0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x14ac:dyDescent="0.25">
      <c r="A943" s="2">
        <v>86</v>
      </c>
      <c r="B943" s="2" t="s">
        <v>563</v>
      </c>
      <c r="C943" s="2" t="s">
        <v>564</v>
      </c>
      <c r="D943" s="2">
        <v>8</v>
      </c>
      <c r="E943" s="2" t="s">
        <v>1179</v>
      </c>
      <c r="F943" s="2"/>
      <c r="G943" s="2" t="s">
        <v>1176</v>
      </c>
      <c r="H943" s="2">
        <v>0</v>
      </c>
      <c r="I943" s="2">
        <v>0.8</v>
      </c>
      <c r="J943" s="2">
        <v>0.8</v>
      </c>
      <c r="K943" s="2">
        <v>0.8</v>
      </c>
      <c r="L943" s="2">
        <v>0.8</v>
      </c>
      <c r="M943" s="2">
        <v>0.8</v>
      </c>
      <c r="N943" s="2">
        <v>0.8</v>
      </c>
      <c r="O943" s="2">
        <v>0.8</v>
      </c>
      <c r="P943" s="2">
        <v>0.8</v>
      </c>
      <c r="Q943" s="2">
        <v>0.8</v>
      </c>
      <c r="R943" s="2">
        <v>0.8</v>
      </c>
      <c r="S943" s="2">
        <v>0.8</v>
      </c>
      <c r="T943" s="2">
        <v>0.8</v>
      </c>
      <c r="U943" s="2">
        <v>0.8</v>
      </c>
      <c r="V943" s="2">
        <v>0.8</v>
      </c>
      <c r="W943" s="2">
        <v>0.8</v>
      </c>
      <c r="X943" s="2">
        <v>0.8</v>
      </c>
      <c r="Y943" s="2">
        <v>0.8</v>
      </c>
      <c r="Z943" s="2">
        <v>0.8</v>
      </c>
      <c r="AA943" s="2">
        <v>0.8</v>
      </c>
      <c r="AB943" s="2">
        <v>0.8</v>
      </c>
      <c r="AC943" s="2">
        <v>0.8</v>
      </c>
      <c r="AD943" s="2">
        <v>0.8</v>
      </c>
      <c r="AE943" s="2">
        <v>0.8</v>
      </c>
      <c r="AF943" s="2">
        <v>0.8</v>
      </c>
      <c r="AG943" s="2">
        <v>0.8</v>
      </c>
      <c r="AH943" s="2">
        <v>0.8</v>
      </c>
      <c r="AI943" s="2">
        <v>0.8</v>
      </c>
      <c r="AJ943" s="2">
        <v>0.8</v>
      </c>
      <c r="AK943" s="2">
        <v>0.8</v>
      </c>
      <c r="AL943" s="2">
        <v>0.8</v>
      </c>
    </row>
    <row r="944" spans="1:38" x14ac:dyDescent="0.25">
      <c r="A944" s="2">
        <v>86</v>
      </c>
      <c r="B944" s="2" t="s">
        <v>563</v>
      </c>
      <c r="C944" s="2" t="s">
        <v>564</v>
      </c>
      <c r="D944" s="2">
        <v>9</v>
      </c>
      <c r="E944" s="2" t="s">
        <v>1180</v>
      </c>
      <c r="F944" s="2"/>
      <c r="G944" s="2" t="s">
        <v>1171</v>
      </c>
      <c r="H944" s="2">
        <v>0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x14ac:dyDescent="0.25">
      <c r="A945" s="2">
        <v>86</v>
      </c>
      <c r="B945" s="2" t="s">
        <v>563</v>
      </c>
      <c r="C945" s="2" t="s">
        <v>564</v>
      </c>
      <c r="D945" s="2">
        <v>10</v>
      </c>
      <c r="E945" s="2" t="s">
        <v>1181</v>
      </c>
      <c r="F945" s="2"/>
      <c r="G945" s="2" t="s">
        <v>1176</v>
      </c>
      <c r="H945" s="2">
        <v>0</v>
      </c>
      <c r="I945" s="2">
        <v>0.9</v>
      </c>
      <c r="J945" s="2">
        <v>0.9</v>
      </c>
      <c r="K945" s="2">
        <v>0.9</v>
      </c>
      <c r="L945" s="2">
        <v>0.9</v>
      </c>
      <c r="M945" s="2">
        <v>0.9</v>
      </c>
      <c r="N945" s="2">
        <v>0.9</v>
      </c>
      <c r="O945" s="2">
        <v>0.9</v>
      </c>
      <c r="P945" s="2">
        <v>0.9</v>
      </c>
      <c r="Q945" s="2">
        <v>0.9</v>
      </c>
      <c r="R945" s="2">
        <v>0.9</v>
      </c>
      <c r="S945" s="2">
        <v>0.9</v>
      </c>
      <c r="T945" s="2">
        <v>0.9</v>
      </c>
      <c r="U945" s="2">
        <v>0.9</v>
      </c>
      <c r="V945" s="2">
        <v>0.9</v>
      </c>
      <c r="W945" s="2">
        <v>0.9</v>
      </c>
      <c r="X945" s="2">
        <v>0.9</v>
      </c>
      <c r="Y945" s="2">
        <v>0.9</v>
      </c>
      <c r="Z945" s="2">
        <v>0.9</v>
      </c>
      <c r="AA945" s="2">
        <v>0.9</v>
      </c>
      <c r="AB945" s="2">
        <v>0.9</v>
      </c>
      <c r="AC945" s="2">
        <v>0.9</v>
      </c>
      <c r="AD945" s="2">
        <v>0.9</v>
      </c>
      <c r="AE945" s="2">
        <v>0.9</v>
      </c>
      <c r="AF945" s="2">
        <v>0.9</v>
      </c>
      <c r="AG945" s="2">
        <v>0.9</v>
      </c>
      <c r="AH945" s="2">
        <v>0.9</v>
      </c>
      <c r="AI945" s="2">
        <v>0.9</v>
      </c>
      <c r="AJ945" s="2">
        <v>0.9</v>
      </c>
      <c r="AK945" s="2">
        <v>0.9</v>
      </c>
      <c r="AL945" s="2">
        <v>0.9</v>
      </c>
    </row>
    <row r="946" spans="1:38" x14ac:dyDescent="0.25">
      <c r="A946" s="2">
        <v>86</v>
      </c>
      <c r="B946" s="2" t="s">
        <v>563</v>
      </c>
      <c r="C946" s="2" t="s">
        <v>564</v>
      </c>
      <c r="D946" s="2">
        <v>11</v>
      </c>
      <c r="E946" s="2" t="s">
        <v>1182</v>
      </c>
      <c r="F946" s="2"/>
      <c r="G946" s="2" t="s">
        <v>1176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</row>
    <row r="947" spans="1:38" x14ac:dyDescent="0.25">
      <c r="A947" s="2">
        <v>86</v>
      </c>
      <c r="B947" s="2" t="s">
        <v>563</v>
      </c>
      <c r="C947" s="2" t="s">
        <v>564</v>
      </c>
      <c r="D947" s="2">
        <v>6</v>
      </c>
      <c r="E947" s="6" t="s">
        <v>1177</v>
      </c>
      <c r="F947" s="2"/>
      <c r="G947" s="2" t="s">
        <v>1171</v>
      </c>
      <c r="H947" s="2">
        <v>0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x14ac:dyDescent="0.25">
      <c r="A948" s="2">
        <v>87</v>
      </c>
      <c r="B948" s="2" t="s">
        <v>810</v>
      </c>
      <c r="C948" s="2" t="s">
        <v>811</v>
      </c>
      <c r="D948" s="2">
        <v>6</v>
      </c>
      <c r="E948" s="6" t="s">
        <v>1177</v>
      </c>
      <c r="F948" s="2"/>
      <c r="G948" s="2" t="s">
        <v>1171</v>
      </c>
      <c r="H948" s="2">
        <v>0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x14ac:dyDescent="0.25">
      <c r="A949" s="2">
        <v>87</v>
      </c>
      <c r="B949" s="2" t="s">
        <v>810</v>
      </c>
      <c r="C949" s="2" t="s">
        <v>811</v>
      </c>
      <c r="D949" s="2">
        <v>1</v>
      </c>
      <c r="E949" s="2" t="s">
        <v>1170</v>
      </c>
      <c r="F949" s="2"/>
      <c r="G949" s="2" t="s">
        <v>1176</v>
      </c>
      <c r="H949" s="2">
        <v>0</v>
      </c>
      <c r="I949" s="2">
        <v>4500</v>
      </c>
      <c r="J949" s="2">
        <v>4500</v>
      </c>
      <c r="K949" s="2">
        <v>4500</v>
      </c>
      <c r="L949" s="2">
        <v>4500</v>
      </c>
      <c r="M949" s="2">
        <v>4500</v>
      </c>
      <c r="N949" s="2">
        <v>4500</v>
      </c>
      <c r="O949" s="2">
        <v>4500</v>
      </c>
      <c r="P949" s="2">
        <v>4500</v>
      </c>
      <c r="Q949" s="2">
        <v>4500</v>
      </c>
      <c r="R949" s="2">
        <v>4500</v>
      </c>
      <c r="S949" s="2">
        <v>4390</v>
      </c>
      <c r="T949" s="2">
        <v>4280</v>
      </c>
      <c r="U949" s="2">
        <v>4170</v>
      </c>
      <c r="V949" s="2">
        <v>4060</v>
      </c>
      <c r="W949" s="2">
        <v>3950</v>
      </c>
      <c r="X949" s="2">
        <v>3840</v>
      </c>
      <c r="Y949" s="2">
        <v>3730</v>
      </c>
      <c r="Z949" s="2">
        <v>3620</v>
      </c>
      <c r="AA949" s="2">
        <v>3510</v>
      </c>
      <c r="AB949" s="2">
        <v>3400</v>
      </c>
      <c r="AC949" s="2">
        <v>3400</v>
      </c>
      <c r="AD949" s="2">
        <v>3400</v>
      </c>
      <c r="AE949" s="2">
        <v>3400</v>
      </c>
      <c r="AF949" s="2">
        <v>3400</v>
      </c>
      <c r="AG949" s="2">
        <v>3400</v>
      </c>
      <c r="AH949" s="2">
        <v>3400</v>
      </c>
      <c r="AI949" s="2">
        <v>3400</v>
      </c>
      <c r="AJ949" s="2">
        <v>3400</v>
      </c>
      <c r="AK949" s="2">
        <v>3400</v>
      </c>
      <c r="AL949" s="2">
        <v>3400</v>
      </c>
    </row>
    <row r="950" spans="1:38" x14ac:dyDescent="0.25">
      <c r="A950" s="2">
        <v>87</v>
      </c>
      <c r="B950" s="2" t="s">
        <v>810</v>
      </c>
      <c r="C950" s="2" t="s">
        <v>811</v>
      </c>
      <c r="D950" s="2">
        <v>2</v>
      </c>
      <c r="E950" s="2" t="s">
        <v>1172</v>
      </c>
      <c r="F950" s="2"/>
      <c r="G950" s="2" t="s">
        <v>1176</v>
      </c>
      <c r="H950" s="2">
        <v>0</v>
      </c>
      <c r="I950" s="2">
        <v>135</v>
      </c>
      <c r="J950" s="2">
        <v>135</v>
      </c>
      <c r="K950" s="2">
        <v>135</v>
      </c>
      <c r="L950" s="2">
        <v>135</v>
      </c>
      <c r="M950" s="2">
        <v>135</v>
      </c>
      <c r="N950" s="2">
        <v>135</v>
      </c>
      <c r="O950" s="2">
        <v>135</v>
      </c>
      <c r="P950" s="2">
        <v>135</v>
      </c>
      <c r="Q950" s="2">
        <v>135</v>
      </c>
      <c r="R950" s="2">
        <v>135</v>
      </c>
      <c r="S950" s="2">
        <v>131.5</v>
      </c>
      <c r="T950" s="2">
        <v>128</v>
      </c>
      <c r="U950" s="2">
        <v>124.5</v>
      </c>
      <c r="V950" s="2">
        <v>121</v>
      </c>
      <c r="W950" s="2">
        <v>117.5</v>
      </c>
      <c r="X950" s="2">
        <v>114</v>
      </c>
      <c r="Y950" s="2">
        <v>110.5</v>
      </c>
      <c r="Z950" s="2">
        <v>107</v>
      </c>
      <c r="AA950" s="2">
        <v>103.5</v>
      </c>
      <c r="AB950" s="2">
        <v>100</v>
      </c>
      <c r="AC950" s="2">
        <v>100</v>
      </c>
      <c r="AD950" s="2">
        <v>100</v>
      </c>
      <c r="AE950" s="2">
        <v>100</v>
      </c>
      <c r="AF950" s="2">
        <v>100</v>
      </c>
      <c r="AG950" s="2">
        <v>100</v>
      </c>
      <c r="AH950" s="2">
        <v>100</v>
      </c>
      <c r="AI950" s="2">
        <v>100</v>
      </c>
      <c r="AJ950" s="2">
        <v>100</v>
      </c>
      <c r="AK950" s="2">
        <v>100</v>
      </c>
      <c r="AL950" s="2">
        <v>100</v>
      </c>
    </row>
    <row r="951" spans="1:38" x14ac:dyDescent="0.25">
      <c r="A951" s="2">
        <v>87</v>
      </c>
      <c r="B951" s="2" t="s">
        <v>810</v>
      </c>
      <c r="C951" s="2" t="s">
        <v>811</v>
      </c>
      <c r="D951" s="2">
        <v>3</v>
      </c>
      <c r="E951" s="2" t="s">
        <v>1173</v>
      </c>
      <c r="F951" s="2"/>
      <c r="G951" s="2" t="s">
        <v>1171</v>
      </c>
      <c r="H951" s="2">
        <v>0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x14ac:dyDescent="0.25">
      <c r="A952" s="2">
        <v>87</v>
      </c>
      <c r="B952" s="2" t="s">
        <v>810</v>
      </c>
      <c r="C952" s="2" t="s">
        <v>811</v>
      </c>
      <c r="D952" s="2">
        <v>4</v>
      </c>
      <c r="E952" s="2" t="s">
        <v>1174</v>
      </c>
      <c r="F952" s="2"/>
      <c r="G952" s="2" t="s">
        <v>1171</v>
      </c>
      <c r="H952" s="2">
        <v>0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x14ac:dyDescent="0.25">
      <c r="A953" s="2">
        <v>87</v>
      </c>
      <c r="B953" s="2" t="s">
        <v>810</v>
      </c>
      <c r="C953" s="2" t="s">
        <v>811</v>
      </c>
      <c r="D953" s="2">
        <v>5</v>
      </c>
      <c r="E953" s="2" t="s">
        <v>1175</v>
      </c>
      <c r="F953" s="2"/>
      <c r="G953" s="2" t="s">
        <v>1171</v>
      </c>
      <c r="H953" s="2">
        <v>0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x14ac:dyDescent="0.25">
      <c r="A954" s="2">
        <v>87</v>
      </c>
      <c r="B954" s="2" t="s">
        <v>810</v>
      </c>
      <c r="C954" s="2" t="s">
        <v>811</v>
      </c>
      <c r="D954" s="2">
        <v>7</v>
      </c>
      <c r="E954" s="2" t="s">
        <v>1178</v>
      </c>
      <c r="F954" s="2"/>
      <c r="G954" s="2" t="s">
        <v>1171</v>
      </c>
      <c r="H954" s="2">
        <v>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x14ac:dyDescent="0.25">
      <c r="A955" s="2">
        <v>87</v>
      </c>
      <c r="B955" s="2" t="s">
        <v>810</v>
      </c>
      <c r="C955" s="2" t="s">
        <v>811</v>
      </c>
      <c r="D955" s="2">
        <v>8</v>
      </c>
      <c r="E955" s="2" t="s">
        <v>1179</v>
      </c>
      <c r="F955" s="2"/>
      <c r="G955" s="2" t="s">
        <v>1171</v>
      </c>
      <c r="H955" s="2">
        <v>0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x14ac:dyDescent="0.25">
      <c r="A956" s="2">
        <v>87</v>
      </c>
      <c r="B956" s="2" t="s">
        <v>810</v>
      </c>
      <c r="C956" s="2" t="s">
        <v>811</v>
      </c>
      <c r="D956" s="2">
        <v>9</v>
      </c>
      <c r="E956" s="2" t="s">
        <v>1180</v>
      </c>
      <c r="F956" s="2"/>
      <c r="G956" s="2" t="s">
        <v>1171</v>
      </c>
      <c r="H956" s="2">
        <v>0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x14ac:dyDescent="0.25">
      <c r="A957" s="2">
        <v>87</v>
      </c>
      <c r="B957" s="2" t="s">
        <v>810</v>
      </c>
      <c r="C957" s="2" t="s">
        <v>811</v>
      </c>
      <c r="D957" s="2">
        <v>10</v>
      </c>
      <c r="E957" s="2" t="s">
        <v>1181</v>
      </c>
      <c r="F957" s="2"/>
      <c r="G957" s="2" t="s">
        <v>1176</v>
      </c>
      <c r="H957" s="2">
        <v>0</v>
      </c>
      <c r="I957" s="2">
        <v>0.1</v>
      </c>
      <c r="J957" s="2">
        <v>0.1</v>
      </c>
      <c r="K957" s="2">
        <v>0.1</v>
      </c>
      <c r="L957" s="2">
        <v>0.1</v>
      </c>
      <c r="M957" s="2">
        <v>0.1</v>
      </c>
      <c r="N957" s="2">
        <v>0.1</v>
      </c>
      <c r="O957" s="2">
        <v>0.1</v>
      </c>
      <c r="P957" s="2">
        <v>0.1</v>
      </c>
      <c r="Q957" s="2">
        <v>0.1</v>
      </c>
      <c r="R957" s="2">
        <v>0.1</v>
      </c>
      <c r="S957" s="2">
        <v>0.1</v>
      </c>
      <c r="T957" s="2">
        <v>0.1</v>
      </c>
      <c r="U957" s="2">
        <v>0.1</v>
      </c>
      <c r="V957" s="2">
        <v>0.1</v>
      </c>
      <c r="W957" s="2">
        <v>0.1</v>
      </c>
      <c r="X957" s="2">
        <v>0.1</v>
      </c>
      <c r="Y957" s="2">
        <v>0.1</v>
      </c>
      <c r="Z957" s="2">
        <v>0.1</v>
      </c>
      <c r="AA957" s="2">
        <v>0.1</v>
      </c>
      <c r="AB957" s="2">
        <v>0.1</v>
      </c>
      <c r="AC957" s="2">
        <v>0.1</v>
      </c>
      <c r="AD957" s="2">
        <v>0.1</v>
      </c>
      <c r="AE957" s="2">
        <v>0.1</v>
      </c>
      <c r="AF957" s="2">
        <v>0.1</v>
      </c>
      <c r="AG957" s="2">
        <v>0.1</v>
      </c>
      <c r="AH957" s="2">
        <v>0.1</v>
      </c>
      <c r="AI957" s="2">
        <v>0.1</v>
      </c>
      <c r="AJ957" s="2">
        <v>0.1</v>
      </c>
      <c r="AK957" s="2">
        <v>0.1</v>
      </c>
      <c r="AL957" s="2">
        <v>0.1</v>
      </c>
    </row>
    <row r="958" spans="1:38" x14ac:dyDescent="0.25">
      <c r="A958" s="2">
        <v>87</v>
      </c>
      <c r="B958" s="2" t="s">
        <v>810</v>
      </c>
      <c r="C958" s="2" t="s">
        <v>811</v>
      </c>
      <c r="D958" s="2">
        <v>11</v>
      </c>
      <c r="E958" s="2" t="s">
        <v>1182</v>
      </c>
      <c r="F958" s="2"/>
      <c r="G958" s="2" t="s">
        <v>1171</v>
      </c>
      <c r="H958" s="2">
        <v>0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x14ac:dyDescent="0.25">
      <c r="A959" s="2">
        <v>88</v>
      </c>
      <c r="B959" s="2" t="s">
        <v>403</v>
      </c>
      <c r="C959" s="2" t="s">
        <v>404</v>
      </c>
      <c r="D959" s="2">
        <v>1</v>
      </c>
      <c r="E959" s="2" t="s">
        <v>1170</v>
      </c>
      <c r="F959" s="2"/>
      <c r="G959" s="2" t="s">
        <v>1176</v>
      </c>
      <c r="H959" s="2">
        <v>0</v>
      </c>
      <c r="I959" s="2">
        <v>1500</v>
      </c>
      <c r="J959" s="2">
        <v>4272</v>
      </c>
      <c r="K959" s="2">
        <v>4228</v>
      </c>
      <c r="L959" s="2">
        <v>3904</v>
      </c>
      <c r="M959" s="2">
        <v>3411</v>
      </c>
      <c r="N959" s="2">
        <v>3284</v>
      </c>
      <c r="O959" s="2">
        <v>3157</v>
      </c>
      <c r="P959" s="2">
        <v>3029</v>
      </c>
      <c r="Q959" s="2">
        <v>2902</v>
      </c>
      <c r="R959" s="2">
        <v>2774</v>
      </c>
      <c r="S959" s="2">
        <v>2727</v>
      </c>
      <c r="T959" s="2">
        <v>2681</v>
      </c>
      <c r="U959" s="2">
        <v>2634</v>
      </c>
      <c r="V959" s="2">
        <v>2587</v>
      </c>
      <c r="W959" s="2">
        <v>2540</v>
      </c>
      <c r="X959" s="2">
        <v>2493</v>
      </c>
      <c r="Y959" s="2">
        <v>2447</v>
      </c>
      <c r="Z959" s="2">
        <v>2400</v>
      </c>
      <c r="AA959" s="2">
        <v>2353</v>
      </c>
      <c r="AB959" s="2">
        <v>2307</v>
      </c>
      <c r="AC959" s="2">
        <v>2260</v>
      </c>
      <c r="AD959" s="2">
        <v>2213</v>
      </c>
      <c r="AE959" s="2">
        <v>2167</v>
      </c>
      <c r="AF959" s="2">
        <v>2120</v>
      </c>
      <c r="AG959" s="2">
        <v>2074</v>
      </c>
      <c r="AH959" s="2">
        <v>2028</v>
      </c>
      <c r="AI959" s="2">
        <v>1981</v>
      </c>
      <c r="AJ959" s="2">
        <v>1935</v>
      </c>
      <c r="AK959" s="2">
        <v>1889</v>
      </c>
      <c r="AL959" s="2">
        <v>1843</v>
      </c>
    </row>
    <row r="960" spans="1:38" x14ac:dyDescent="0.25">
      <c r="A960" s="2">
        <v>88</v>
      </c>
      <c r="B960" s="2" t="s">
        <v>403</v>
      </c>
      <c r="C960" s="2" t="s">
        <v>404</v>
      </c>
      <c r="D960" s="2">
        <v>2</v>
      </c>
      <c r="E960" s="2" t="s">
        <v>1172</v>
      </c>
      <c r="F960" s="2"/>
      <c r="G960" s="2" t="s">
        <v>1176</v>
      </c>
      <c r="H960" s="2">
        <v>0</v>
      </c>
      <c r="I960" s="2">
        <v>3</v>
      </c>
      <c r="J960" s="2">
        <v>3</v>
      </c>
      <c r="K960" s="2">
        <v>3</v>
      </c>
      <c r="L960" s="2">
        <v>3</v>
      </c>
      <c r="M960" s="2">
        <v>3</v>
      </c>
      <c r="N960" s="2">
        <v>3</v>
      </c>
      <c r="O960" s="2">
        <v>3</v>
      </c>
      <c r="P960" s="2">
        <v>3</v>
      </c>
      <c r="Q960" s="2">
        <v>3</v>
      </c>
      <c r="R960" s="2">
        <v>3</v>
      </c>
      <c r="S960" s="2">
        <v>3</v>
      </c>
      <c r="T960" s="2">
        <v>3</v>
      </c>
      <c r="U960" s="2">
        <v>3</v>
      </c>
      <c r="V960" s="2">
        <v>3</v>
      </c>
      <c r="W960" s="2">
        <v>3</v>
      </c>
      <c r="X960" s="2">
        <v>3</v>
      </c>
      <c r="Y960" s="2">
        <v>3</v>
      </c>
      <c r="Z960" s="2">
        <v>3</v>
      </c>
      <c r="AA960" s="2">
        <v>3</v>
      </c>
      <c r="AB960" s="2">
        <v>3</v>
      </c>
      <c r="AC960" s="2">
        <v>3</v>
      </c>
      <c r="AD960" s="2">
        <v>3</v>
      </c>
      <c r="AE960" s="2">
        <v>3</v>
      </c>
      <c r="AF960" s="2">
        <v>3</v>
      </c>
      <c r="AG960" s="2">
        <v>3</v>
      </c>
      <c r="AH960" s="2">
        <v>3</v>
      </c>
      <c r="AI960" s="2">
        <v>3</v>
      </c>
      <c r="AJ960" s="2">
        <v>3</v>
      </c>
      <c r="AK960" s="2">
        <v>3</v>
      </c>
      <c r="AL960" s="2">
        <v>3</v>
      </c>
    </row>
    <row r="961" spans="1:38" x14ac:dyDescent="0.25">
      <c r="A961" s="2">
        <v>88</v>
      </c>
      <c r="B961" s="2" t="s">
        <v>403</v>
      </c>
      <c r="C961" s="2" t="s">
        <v>404</v>
      </c>
      <c r="D961" s="2">
        <v>3</v>
      </c>
      <c r="E961" s="2" t="s">
        <v>1173</v>
      </c>
      <c r="F961" s="2"/>
      <c r="G961" s="2" t="s">
        <v>1171</v>
      </c>
      <c r="H961" s="2">
        <v>0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x14ac:dyDescent="0.25">
      <c r="A962" s="2">
        <v>88</v>
      </c>
      <c r="B962" s="2" t="s">
        <v>403</v>
      </c>
      <c r="C962" s="2" t="s">
        <v>404</v>
      </c>
      <c r="D962" s="2">
        <v>4</v>
      </c>
      <c r="E962" s="2" t="s">
        <v>1174</v>
      </c>
      <c r="F962" s="2"/>
      <c r="G962" s="2" t="s">
        <v>1171</v>
      </c>
      <c r="H962" s="2">
        <v>0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x14ac:dyDescent="0.25">
      <c r="A963" s="2">
        <v>88</v>
      </c>
      <c r="B963" s="2" t="s">
        <v>403</v>
      </c>
      <c r="C963" s="2" t="s">
        <v>404</v>
      </c>
      <c r="D963" s="2">
        <v>5</v>
      </c>
      <c r="E963" s="2" t="s">
        <v>1175</v>
      </c>
      <c r="F963" s="2"/>
      <c r="G963" s="2" t="s">
        <v>1171</v>
      </c>
      <c r="H963" s="2">
        <v>0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x14ac:dyDescent="0.25">
      <c r="A964" s="2">
        <v>88</v>
      </c>
      <c r="B964" s="2" t="s">
        <v>403</v>
      </c>
      <c r="C964" s="2" t="s">
        <v>404</v>
      </c>
      <c r="D964" s="2">
        <v>7</v>
      </c>
      <c r="E964" s="2" t="s">
        <v>1178</v>
      </c>
      <c r="F964" s="2"/>
      <c r="G964" s="2" t="s">
        <v>1171</v>
      </c>
      <c r="H964" s="2">
        <v>0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x14ac:dyDescent="0.25">
      <c r="A965" s="2">
        <v>88</v>
      </c>
      <c r="B965" s="2" t="s">
        <v>403</v>
      </c>
      <c r="C965" s="2" t="s">
        <v>404</v>
      </c>
      <c r="D965" s="2">
        <v>8</v>
      </c>
      <c r="E965" s="2" t="s">
        <v>1179</v>
      </c>
      <c r="F965" s="2"/>
      <c r="G965" s="2" t="s">
        <v>1171</v>
      </c>
      <c r="H965" s="2">
        <v>0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x14ac:dyDescent="0.25">
      <c r="A966" s="2">
        <v>88</v>
      </c>
      <c r="B966" s="2" t="s">
        <v>403</v>
      </c>
      <c r="C966" s="2" t="s">
        <v>404</v>
      </c>
      <c r="D966" s="2">
        <v>9</v>
      </c>
      <c r="E966" s="2" t="s">
        <v>1180</v>
      </c>
      <c r="F966" s="2"/>
      <c r="G966" s="2" t="s">
        <v>1171</v>
      </c>
      <c r="H966" s="2">
        <v>0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x14ac:dyDescent="0.25">
      <c r="A967" s="2">
        <v>88</v>
      </c>
      <c r="B967" s="2" t="s">
        <v>403</v>
      </c>
      <c r="C967" s="2" t="s">
        <v>404</v>
      </c>
      <c r="D967" s="2">
        <v>10</v>
      </c>
      <c r="E967" s="2" t="s">
        <v>1181</v>
      </c>
      <c r="F967" s="2"/>
      <c r="G967" s="2" t="s">
        <v>1176</v>
      </c>
      <c r="H967" s="2">
        <v>0</v>
      </c>
      <c r="I967" s="2">
        <v>0.7</v>
      </c>
      <c r="J967" s="2">
        <v>0.7</v>
      </c>
      <c r="K967" s="2">
        <v>0.7</v>
      </c>
      <c r="L967" s="2">
        <v>0.7</v>
      </c>
      <c r="M967" s="2">
        <v>0.7</v>
      </c>
      <c r="N967" s="2">
        <v>0.7</v>
      </c>
      <c r="O967" s="2">
        <v>0.7</v>
      </c>
      <c r="P967" s="2">
        <v>0.7</v>
      </c>
      <c r="Q967" s="2">
        <v>0.7</v>
      </c>
      <c r="R967" s="2">
        <v>0.7</v>
      </c>
      <c r="S967" s="2">
        <v>0.7</v>
      </c>
      <c r="T967" s="2">
        <v>0.7</v>
      </c>
      <c r="U967" s="2">
        <v>0.7</v>
      </c>
      <c r="V967" s="2">
        <v>0.7</v>
      </c>
      <c r="W967" s="2">
        <v>0.7</v>
      </c>
      <c r="X967" s="2">
        <v>0.7</v>
      </c>
      <c r="Y967" s="2">
        <v>0.7</v>
      </c>
      <c r="Z967" s="2">
        <v>0.7</v>
      </c>
      <c r="AA967" s="2">
        <v>0.7</v>
      </c>
      <c r="AB967" s="2">
        <v>0.7</v>
      </c>
      <c r="AC967" s="2">
        <v>0.7</v>
      </c>
      <c r="AD967" s="2">
        <v>0.7</v>
      </c>
      <c r="AE967" s="2">
        <v>0.7</v>
      </c>
      <c r="AF967" s="2">
        <v>0.7</v>
      </c>
      <c r="AG967" s="2">
        <v>0.7</v>
      </c>
      <c r="AH967" s="2">
        <v>0.7</v>
      </c>
      <c r="AI967" s="2">
        <v>0.7</v>
      </c>
      <c r="AJ967" s="2">
        <v>0.7</v>
      </c>
      <c r="AK967" s="2">
        <v>0.7</v>
      </c>
      <c r="AL967" s="2">
        <v>0.7</v>
      </c>
    </row>
    <row r="968" spans="1:38" x14ac:dyDescent="0.25">
      <c r="A968" s="2">
        <v>88</v>
      </c>
      <c r="B968" s="2" t="s">
        <v>403</v>
      </c>
      <c r="C968" s="2" t="s">
        <v>404</v>
      </c>
      <c r="D968" s="2">
        <v>11</v>
      </c>
      <c r="E968" s="2" t="s">
        <v>1182</v>
      </c>
      <c r="F968" s="2"/>
      <c r="G968" s="2" t="s">
        <v>1171</v>
      </c>
      <c r="H968" s="2">
        <v>0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x14ac:dyDescent="0.25">
      <c r="A969" s="2">
        <v>88</v>
      </c>
      <c r="B969" s="2" t="s">
        <v>403</v>
      </c>
      <c r="C969" s="2" t="s">
        <v>404</v>
      </c>
      <c r="D969" s="2">
        <v>6</v>
      </c>
      <c r="E969" s="6" t="s">
        <v>1177</v>
      </c>
      <c r="F969" s="2"/>
      <c r="G969" s="2" t="s">
        <v>1171</v>
      </c>
      <c r="H969" s="2">
        <v>0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x14ac:dyDescent="0.25">
      <c r="A970" s="2">
        <v>89</v>
      </c>
      <c r="B970" s="2" t="s">
        <v>1487</v>
      </c>
      <c r="C970" s="2" t="s">
        <v>1488</v>
      </c>
      <c r="D970" s="2">
        <v>1</v>
      </c>
      <c r="E970" s="2" t="s">
        <v>1170</v>
      </c>
      <c r="F970" s="2"/>
      <c r="G970" s="2" t="s">
        <v>1171</v>
      </c>
      <c r="H970" s="2">
        <v>0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x14ac:dyDescent="0.25">
      <c r="A971" s="2">
        <v>89</v>
      </c>
      <c r="B971" s="2" t="s">
        <v>1487</v>
      </c>
      <c r="C971" s="2" t="s">
        <v>1488</v>
      </c>
      <c r="D971" s="2">
        <v>2</v>
      </c>
      <c r="E971" s="2" t="s">
        <v>1172</v>
      </c>
      <c r="F971" s="2"/>
      <c r="G971" s="2" t="s">
        <v>1171</v>
      </c>
      <c r="H971" s="2">
        <v>0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x14ac:dyDescent="0.25">
      <c r="A972" s="2">
        <v>89</v>
      </c>
      <c r="B972" s="2" t="s">
        <v>1487</v>
      </c>
      <c r="C972" s="2" t="s">
        <v>1488</v>
      </c>
      <c r="D972" s="2">
        <v>3</v>
      </c>
      <c r="E972" s="2" t="s">
        <v>1173</v>
      </c>
      <c r="F972" s="2"/>
      <c r="G972" s="2" t="s">
        <v>1171</v>
      </c>
      <c r="H972" s="2">
        <v>0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x14ac:dyDescent="0.25">
      <c r="A973" s="2">
        <v>89</v>
      </c>
      <c r="B973" s="2" t="s">
        <v>1487</v>
      </c>
      <c r="C973" s="2" t="s">
        <v>1488</v>
      </c>
      <c r="D973" s="2">
        <v>4</v>
      </c>
      <c r="E973" s="2" t="s">
        <v>1174</v>
      </c>
      <c r="F973" s="2"/>
      <c r="G973" s="2" t="s">
        <v>1171</v>
      </c>
      <c r="H973" s="2">
        <v>0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x14ac:dyDescent="0.25">
      <c r="A974" s="2">
        <v>89</v>
      </c>
      <c r="B974" s="2" t="s">
        <v>1487</v>
      </c>
      <c r="C974" s="2" t="s">
        <v>1488</v>
      </c>
      <c r="D974" s="2">
        <v>5</v>
      </c>
      <c r="E974" s="2" t="s">
        <v>1175</v>
      </c>
      <c r="F974" s="2"/>
      <c r="G974" s="2" t="s">
        <v>1171</v>
      </c>
      <c r="H974" s="2">
        <v>0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x14ac:dyDescent="0.25">
      <c r="A975" s="2">
        <v>89</v>
      </c>
      <c r="B975" s="2" t="s">
        <v>1487</v>
      </c>
      <c r="C975" s="2" t="s">
        <v>1488</v>
      </c>
      <c r="D975" s="2">
        <v>7</v>
      </c>
      <c r="E975" s="2" t="s">
        <v>1178</v>
      </c>
      <c r="F975" s="2"/>
      <c r="G975" s="2" t="s">
        <v>1171</v>
      </c>
      <c r="H975" s="2">
        <v>0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x14ac:dyDescent="0.25">
      <c r="A976" s="2">
        <v>89</v>
      </c>
      <c r="B976" s="2" t="s">
        <v>1487</v>
      </c>
      <c r="C976" s="2" t="s">
        <v>1488</v>
      </c>
      <c r="D976" s="2">
        <v>8</v>
      </c>
      <c r="E976" s="2" t="s">
        <v>1179</v>
      </c>
      <c r="F976" s="2"/>
      <c r="G976" s="2" t="s">
        <v>1171</v>
      </c>
      <c r="H976" s="2">
        <v>0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x14ac:dyDescent="0.25">
      <c r="A977" s="2">
        <v>89</v>
      </c>
      <c r="B977" s="2" t="s">
        <v>1487</v>
      </c>
      <c r="C977" s="2" t="s">
        <v>1488</v>
      </c>
      <c r="D977" s="2">
        <v>9</v>
      </c>
      <c r="E977" s="2" t="s">
        <v>1180</v>
      </c>
      <c r="F977" s="2"/>
      <c r="G977" s="2" t="s">
        <v>1176</v>
      </c>
      <c r="H977" s="2">
        <v>0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>
        <v>1</v>
      </c>
      <c r="Q977" s="2">
        <v>1</v>
      </c>
      <c r="R977" s="2">
        <v>1</v>
      </c>
      <c r="S977" s="2">
        <v>1</v>
      </c>
      <c r="T977" s="2">
        <v>1</v>
      </c>
      <c r="U977" s="2">
        <v>1</v>
      </c>
      <c r="V977" s="2">
        <v>1</v>
      </c>
      <c r="W977" s="2">
        <v>1</v>
      </c>
      <c r="X977" s="2">
        <v>1</v>
      </c>
      <c r="Y977" s="2">
        <v>1</v>
      </c>
      <c r="Z977" s="2">
        <v>1</v>
      </c>
      <c r="AA977" s="2">
        <v>1</v>
      </c>
      <c r="AB977" s="2">
        <v>1</v>
      </c>
      <c r="AC977" s="2">
        <v>1</v>
      </c>
      <c r="AD977" s="2">
        <v>1</v>
      </c>
      <c r="AE977" s="2">
        <v>1</v>
      </c>
      <c r="AF977" s="2">
        <v>1</v>
      </c>
      <c r="AG977" s="2">
        <v>1</v>
      </c>
      <c r="AH977" s="2">
        <v>1</v>
      </c>
      <c r="AI977" s="2">
        <v>1</v>
      </c>
      <c r="AJ977" s="2">
        <v>1</v>
      </c>
      <c r="AK977" s="2">
        <v>1</v>
      </c>
      <c r="AL977" s="2">
        <v>1</v>
      </c>
    </row>
    <row r="978" spans="1:38" x14ac:dyDescent="0.25">
      <c r="A978" s="2">
        <v>89</v>
      </c>
      <c r="B978" s="2" t="s">
        <v>1487</v>
      </c>
      <c r="C978" s="2" t="s">
        <v>1488</v>
      </c>
      <c r="D978" s="2">
        <v>10</v>
      </c>
      <c r="E978" s="2" t="s">
        <v>1181</v>
      </c>
      <c r="F978" s="2"/>
      <c r="G978" s="2" t="s">
        <v>1171</v>
      </c>
      <c r="H978" s="2">
        <v>0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x14ac:dyDescent="0.25">
      <c r="A979" s="2">
        <v>89</v>
      </c>
      <c r="B979" s="2" t="s">
        <v>1487</v>
      </c>
      <c r="C979" s="2" t="s">
        <v>1488</v>
      </c>
      <c r="D979" s="2">
        <v>11</v>
      </c>
      <c r="E979" s="2" t="s">
        <v>1182</v>
      </c>
      <c r="F979" s="2"/>
      <c r="G979" s="2" t="s">
        <v>1171</v>
      </c>
      <c r="H979" s="2">
        <v>0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x14ac:dyDescent="0.25">
      <c r="A980" s="2">
        <v>89</v>
      </c>
      <c r="B980" s="2" t="s">
        <v>1487</v>
      </c>
      <c r="C980" s="2" t="s">
        <v>1488</v>
      </c>
      <c r="D980" s="2">
        <v>6</v>
      </c>
      <c r="E980" s="6" t="s">
        <v>1177</v>
      </c>
      <c r="F980" s="2"/>
      <c r="G980" s="2" t="s">
        <v>1171</v>
      </c>
      <c r="H980" s="2">
        <v>0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x14ac:dyDescent="0.25">
      <c r="A981" s="2">
        <v>90</v>
      </c>
      <c r="B981" s="2" t="s">
        <v>1489</v>
      </c>
      <c r="C981" s="2" t="s">
        <v>1490</v>
      </c>
      <c r="D981" s="2">
        <v>1</v>
      </c>
      <c r="E981" s="2" t="s">
        <v>1170</v>
      </c>
      <c r="F981" s="2"/>
      <c r="G981" s="2" t="s">
        <v>1171</v>
      </c>
      <c r="H981" s="2">
        <v>0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x14ac:dyDescent="0.25">
      <c r="A982" s="2">
        <v>90</v>
      </c>
      <c r="B982" s="2" t="s">
        <v>1489</v>
      </c>
      <c r="C982" s="2" t="s">
        <v>1490</v>
      </c>
      <c r="D982" s="2">
        <v>2</v>
      </c>
      <c r="E982" s="2" t="s">
        <v>1172</v>
      </c>
      <c r="F982" s="2"/>
      <c r="G982" s="2" t="s">
        <v>1171</v>
      </c>
      <c r="H982" s="2">
        <v>0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x14ac:dyDescent="0.25">
      <c r="A983" s="2">
        <v>90</v>
      </c>
      <c r="B983" s="2" t="s">
        <v>1489</v>
      </c>
      <c r="C983" s="2" t="s">
        <v>1490</v>
      </c>
      <c r="D983" s="2">
        <v>3</v>
      </c>
      <c r="E983" s="2" t="s">
        <v>1173</v>
      </c>
      <c r="F983" s="2"/>
      <c r="G983" s="2" t="s">
        <v>1171</v>
      </c>
      <c r="H983" s="2">
        <v>0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x14ac:dyDescent="0.25">
      <c r="A984" s="2">
        <v>90</v>
      </c>
      <c r="B984" s="2" t="s">
        <v>1489</v>
      </c>
      <c r="C984" s="2" t="s">
        <v>1490</v>
      </c>
      <c r="D984" s="2">
        <v>4</v>
      </c>
      <c r="E984" s="2" t="s">
        <v>1174</v>
      </c>
      <c r="F984" s="2"/>
      <c r="G984" s="2" t="s">
        <v>1171</v>
      </c>
      <c r="H984" s="2">
        <v>0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x14ac:dyDescent="0.25">
      <c r="A985" s="2">
        <v>90</v>
      </c>
      <c r="B985" s="2" t="s">
        <v>1489</v>
      </c>
      <c r="C985" s="2" t="s">
        <v>1490</v>
      </c>
      <c r="D985" s="2">
        <v>5</v>
      </c>
      <c r="E985" s="2" t="s">
        <v>1175</v>
      </c>
      <c r="F985" s="2"/>
      <c r="G985" s="2" t="s">
        <v>1171</v>
      </c>
      <c r="H985" s="2">
        <v>0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x14ac:dyDescent="0.25">
      <c r="A986" s="2">
        <v>90</v>
      </c>
      <c r="B986" s="2" t="s">
        <v>1489</v>
      </c>
      <c r="C986" s="2" t="s">
        <v>1490</v>
      </c>
      <c r="D986" s="2">
        <v>7</v>
      </c>
      <c r="E986" s="2" t="s">
        <v>1178</v>
      </c>
      <c r="F986" s="2"/>
      <c r="G986" s="2" t="s">
        <v>1171</v>
      </c>
      <c r="H986" s="2">
        <v>0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x14ac:dyDescent="0.25">
      <c r="A987" s="2">
        <v>90</v>
      </c>
      <c r="B987" s="2" t="s">
        <v>1489</v>
      </c>
      <c r="C987" s="2" t="s">
        <v>1490</v>
      </c>
      <c r="D987" s="2">
        <v>8</v>
      </c>
      <c r="E987" s="2" t="s">
        <v>1179</v>
      </c>
      <c r="F987" s="2"/>
      <c r="G987" s="2" t="s">
        <v>1171</v>
      </c>
      <c r="H987" s="2">
        <v>0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x14ac:dyDescent="0.25">
      <c r="A988" s="2">
        <v>90</v>
      </c>
      <c r="B988" s="2" t="s">
        <v>1489</v>
      </c>
      <c r="C988" s="2" t="s">
        <v>1490</v>
      </c>
      <c r="D988" s="2">
        <v>9</v>
      </c>
      <c r="E988" s="2" t="s">
        <v>1180</v>
      </c>
      <c r="F988" s="2"/>
      <c r="G988" s="2" t="s">
        <v>1176</v>
      </c>
      <c r="H988" s="2">
        <v>0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>
        <v>1</v>
      </c>
      <c r="Q988" s="2">
        <v>1</v>
      </c>
      <c r="R988" s="2">
        <v>1</v>
      </c>
      <c r="S988" s="2">
        <v>1</v>
      </c>
      <c r="T988" s="2">
        <v>1</v>
      </c>
      <c r="U988" s="2">
        <v>1</v>
      </c>
      <c r="V988" s="2">
        <v>1</v>
      </c>
      <c r="W988" s="2">
        <v>1</v>
      </c>
      <c r="X988" s="2">
        <v>1</v>
      </c>
      <c r="Y988" s="2">
        <v>1</v>
      </c>
      <c r="Z988" s="2">
        <v>1</v>
      </c>
      <c r="AA988" s="2">
        <v>1</v>
      </c>
      <c r="AB988" s="2">
        <v>1</v>
      </c>
      <c r="AC988" s="2">
        <v>1</v>
      </c>
      <c r="AD988" s="2">
        <v>1</v>
      </c>
      <c r="AE988" s="2">
        <v>1</v>
      </c>
      <c r="AF988" s="2">
        <v>1</v>
      </c>
      <c r="AG988" s="2">
        <v>1</v>
      </c>
      <c r="AH988" s="2">
        <v>1</v>
      </c>
      <c r="AI988" s="2">
        <v>1</v>
      </c>
      <c r="AJ988" s="2">
        <v>1</v>
      </c>
      <c r="AK988" s="2">
        <v>1</v>
      </c>
      <c r="AL988" s="2">
        <v>1</v>
      </c>
    </row>
    <row r="989" spans="1:38" x14ac:dyDescent="0.25">
      <c r="A989" s="2">
        <v>90</v>
      </c>
      <c r="B989" s="2" t="s">
        <v>1489</v>
      </c>
      <c r="C989" s="2" t="s">
        <v>1490</v>
      </c>
      <c r="D989" s="2">
        <v>10</v>
      </c>
      <c r="E989" s="2" t="s">
        <v>1181</v>
      </c>
      <c r="F989" s="2"/>
      <c r="G989" s="2" t="s">
        <v>1171</v>
      </c>
      <c r="H989" s="2">
        <v>0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x14ac:dyDescent="0.25">
      <c r="A990" s="2">
        <v>90</v>
      </c>
      <c r="B990" s="2" t="s">
        <v>1489</v>
      </c>
      <c r="C990" s="2" t="s">
        <v>1490</v>
      </c>
      <c r="D990" s="2">
        <v>11</v>
      </c>
      <c r="E990" s="2" t="s">
        <v>1182</v>
      </c>
      <c r="F990" s="2"/>
      <c r="G990" s="2" t="s">
        <v>1171</v>
      </c>
      <c r="H990" s="2">
        <v>0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x14ac:dyDescent="0.25">
      <c r="A991" s="2">
        <v>90</v>
      </c>
      <c r="B991" s="2" t="s">
        <v>1489</v>
      </c>
      <c r="C991" s="2" t="s">
        <v>1490</v>
      </c>
      <c r="D991" s="2">
        <v>6</v>
      </c>
      <c r="E991" s="6" t="s">
        <v>1177</v>
      </c>
      <c r="F991" s="2"/>
      <c r="G991" s="2" t="s">
        <v>1171</v>
      </c>
      <c r="H991" s="2">
        <v>0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x14ac:dyDescent="0.25">
      <c r="A992" s="2">
        <v>91</v>
      </c>
      <c r="B992" s="2" t="s">
        <v>910</v>
      </c>
      <c r="C992" s="2" t="s">
        <v>911</v>
      </c>
      <c r="D992" s="2">
        <v>1</v>
      </c>
      <c r="E992" s="2" t="s">
        <v>1170</v>
      </c>
      <c r="F992" s="2"/>
      <c r="G992" s="2" t="s">
        <v>1176</v>
      </c>
      <c r="H992" s="2">
        <v>0</v>
      </c>
      <c r="I992" s="2">
        <v>1310</v>
      </c>
      <c r="J992" s="2">
        <v>1310</v>
      </c>
      <c r="K992" s="2">
        <v>1310</v>
      </c>
      <c r="L992" s="2">
        <v>1310</v>
      </c>
      <c r="M992" s="2">
        <v>1310</v>
      </c>
      <c r="N992" s="2">
        <v>1310</v>
      </c>
      <c r="O992" s="2">
        <v>1310</v>
      </c>
      <c r="P992" s="2">
        <v>1310</v>
      </c>
      <c r="Q992" s="2">
        <v>1310</v>
      </c>
      <c r="R992" s="2">
        <v>1310</v>
      </c>
      <c r="S992" s="2">
        <v>1304</v>
      </c>
      <c r="T992" s="2">
        <v>1298</v>
      </c>
      <c r="U992" s="2">
        <v>1292</v>
      </c>
      <c r="V992" s="2">
        <v>1286</v>
      </c>
      <c r="W992" s="2">
        <v>1280</v>
      </c>
      <c r="X992" s="2">
        <v>1274</v>
      </c>
      <c r="Y992" s="2">
        <v>1268</v>
      </c>
      <c r="Z992" s="2">
        <v>1262</v>
      </c>
      <c r="AA992" s="2">
        <v>1256</v>
      </c>
      <c r="AB992" s="2">
        <v>1250</v>
      </c>
      <c r="AC992" s="2">
        <v>1250</v>
      </c>
      <c r="AD992" s="2">
        <v>1250</v>
      </c>
      <c r="AE992" s="2">
        <v>1250</v>
      </c>
      <c r="AF992" s="2">
        <v>1250</v>
      </c>
      <c r="AG992" s="2">
        <v>1250</v>
      </c>
      <c r="AH992" s="2">
        <v>1250</v>
      </c>
      <c r="AI992" s="2">
        <v>1250</v>
      </c>
      <c r="AJ992" s="2">
        <v>1250</v>
      </c>
      <c r="AK992" s="2">
        <v>1250</v>
      </c>
      <c r="AL992" s="2">
        <v>1250</v>
      </c>
    </row>
    <row r="993" spans="1:38" x14ac:dyDescent="0.25">
      <c r="A993" s="2">
        <v>91</v>
      </c>
      <c r="B993" s="2" t="s">
        <v>910</v>
      </c>
      <c r="C993" s="2" t="s">
        <v>911</v>
      </c>
      <c r="D993" s="2">
        <v>2</v>
      </c>
      <c r="E993" s="2" t="s">
        <v>1172</v>
      </c>
      <c r="F993" s="2"/>
      <c r="G993" s="2" t="s">
        <v>1176</v>
      </c>
      <c r="H993" s="2">
        <v>0</v>
      </c>
      <c r="I993" s="2">
        <v>34</v>
      </c>
      <c r="J993" s="2">
        <v>34</v>
      </c>
      <c r="K993" s="2">
        <v>34</v>
      </c>
      <c r="L993" s="2">
        <v>34</v>
      </c>
      <c r="M993" s="2">
        <v>34</v>
      </c>
      <c r="N993" s="2">
        <v>34</v>
      </c>
      <c r="O993" s="2">
        <v>34</v>
      </c>
      <c r="P993" s="2">
        <v>34</v>
      </c>
      <c r="Q993" s="2">
        <v>34</v>
      </c>
      <c r="R993" s="2">
        <v>34</v>
      </c>
      <c r="S993" s="2">
        <v>33.799999999999997</v>
      </c>
      <c r="T993" s="2">
        <v>33.6</v>
      </c>
      <c r="U993" s="2">
        <v>33.4</v>
      </c>
      <c r="V993" s="2">
        <v>33.200000000000003</v>
      </c>
      <c r="W993" s="2">
        <v>33</v>
      </c>
      <c r="X993" s="2">
        <v>32.799999999999997</v>
      </c>
      <c r="Y993" s="2">
        <v>32.6</v>
      </c>
      <c r="Z993" s="2">
        <v>32.4</v>
      </c>
      <c r="AA993" s="2">
        <v>32.200000000000003</v>
      </c>
      <c r="AB993" s="2">
        <v>32</v>
      </c>
      <c r="AC993" s="2">
        <v>32</v>
      </c>
      <c r="AD993" s="2">
        <v>32</v>
      </c>
      <c r="AE993" s="2">
        <v>32</v>
      </c>
      <c r="AF993" s="2">
        <v>32</v>
      </c>
      <c r="AG993" s="2">
        <v>32</v>
      </c>
      <c r="AH993" s="2">
        <v>32</v>
      </c>
      <c r="AI993" s="2">
        <v>32</v>
      </c>
      <c r="AJ993" s="2">
        <v>32</v>
      </c>
      <c r="AK993" s="2">
        <v>32</v>
      </c>
      <c r="AL993" s="2">
        <v>32</v>
      </c>
    </row>
    <row r="994" spans="1:38" x14ac:dyDescent="0.25">
      <c r="A994" s="2">
        <v>91</v>
      </c>
      <c r="B994" s="2" t="s">
        <v>910</v>
      </c>
      <c r="C994" s="2" t="s">
        <v>911</v>
      </c>
      <c r="D994" s="2">
        <v>3</v>
      </c>
      <c r="E994" s="2" t="s">
        <v>1173</v>
      </c>
      <c r="F994" s="2"/>
      <c r="G994" s="2" t="s">
        <v>1176</v>
      </c>
      <c r="H994" s="2">
        <v>0</v>
      </c>
      <c r="I994" s="4">
        <v>7.0549999999999997</v>
      </c>
      <c r="J994" s="4">
        <v>7.0549999999999997</v>
      </c>
      <c r="K994" s="4">
        <v>7.0549999999999997</v>
      </c>
      <c r="L994" s="4">
        <v>7.0549999999999997</v>
      </c>
      <c r="M994" s="4">
        <v>7.0549999999999997</v>
      </c>
      <c r="N994" s="4">
        <v>7.0549999999999997</v>
      </c>
      <c r="O994" s="4">
        <v>7.0549999999999997</v>
      </c>
      <c r="P994" s="4">
        <v>7.0549999999999997</v>
      </c>
      <c r="Q994" s="4">
        <v>7.0549999999999997</v>
      </c>
      <c r="R994" s="4">
        <v>7.0549999999999997</v>
      </c>
      <c r="S994" s="4">
        <v>7.0549999999999997</v>
      </c>
      <c r="T994" s="4">
        <v>7.0549999999999997</v>
      </c>
      <c r="U994" s="4">
        <v>7.0549999999999997</v>
      </c>
      <c r="V994" s="4">
        <v>7.0549999999999997</v>
      </c>
      <c r="W994" s="4">
        <v>7.0549999999999997</v>
      </c>
      <c r="X994" s="4">
        <v>7.0549999999999997</v>
      </c>
      <c r="Y994" s="4">
        <v>7.0549999999999997</v>
      </c>
      <c r="Z994" s="4">
        <v>7.0549999999999997</v>
      </c>
      <c r="AA994" s="4">
        <v>7.0549999999999997</v>
      </c>
      <c r="AB994" s="4">
        <v>7.0549999999999997</v>
      </c>
      <c r="AC994" s="4">
        <v>7.0549999999999997</v>
      </c>
      <c r="AD994" s="4">
        <v>7.0549999999999997</v>
      </c>
      <c r="AE994" s="4">
        <v>7.0549999999999997</v>
      </c>
      <c r="AF994" s="4">
        <v>7.0549999999999997</v>
      </c>
      <c r="AG994" s="4">
        <v>7.0549999999999997</v>
      </c>
      <c r="AH994" s="4">
        <v>7.0549999999999997</v>
      </c>
      <c r="AI994" s="4">
        <v>7.0549999999999997</v>
      </c>
      <c r="AJ994" s="4">
        <v>7.0549999999999997</v>
      </c>
      <c r="AK994" s="4">
        <v>7.0549999999999997</v>
      </c>
      <c r="AL994" s="4">
        <v>7.0549999999999997</v>
      </c>
    </row>
    <row r="995" spans="1:38" x14ac:dyDescent="0.25">
      <c r="A995" s="2">
        <v>91</v>
      </c>
      <c r="B995" s="2" t="s">
        <v>910</v>
      </c>
      <c r="C995" s="2" t="s">
        <v>911</v>
      </c>
      <c r="D995" s="2">
        <v>4</v>
      </c>
      <c r="E995" s="2" t="s">
        <v>1174</v>
      </c>
      <c r="F995" s="2"/>
      <c r="G995" s="2" t="s">
        <v>1176</v>
      </c>
      <c r="H995" s="2">
        <v>0</v>
      </c>
      <c r="I995" s="2">
        <v>4202.1724000000004</v>
      </c>
      <c r="J995" s="2">
        <v>4202.1724000000004</v>
      </c>
      <c r="K995" s="2">
        <v>4202.1724000000004</v>
      </c>
      <c r="L995" s="2">
        <v>4202.1724000000004</v>
      </c>
      <c r="M995" s="2">
        <v>4202.1724000000004</v>
      </c>
      <c r="N995" s="2">
        <v>4202.1724000000004</v>
      </c>
      <c r="O995" s="2">
        <v>4202.1724000000004</v>
      </c>
      <c r="P995" s="2">
        <v>4202.1724000000004</v>
      </c>
      <c r="Q995" s="2">
        <v>4202.1724000000004</v>
      </c>
      <c r="R995" s="2">
        <v>4202.1724000000004</v>
      </c>
      <c r="S995" s="2">
        <v>4202.1724000000004</v>
      </c>
      <c r="T995" s="2">
        <v>4202.1724000000004</v>
      </c>
      <c r="U995" s="2">
        <v>4202.1724000000004</v>
      </c>
      <c r="V995" s="2">
        <v>4202.1724000000004</v>
      </c>
      <c r="W995" s="2">
        <v>4202.1724000000004</v>
      </c>
      <c r="X995" s="2">
        <v>4202.1724000000004</v>
      </c>
      <c r="Y995" s="2">
        <v>4202.1724000000004</v>
      </c>
      <c r="Z995" s="2">
        <v>4202.1724000000004</v>
      </c>
      <c r="AA995" s="2">
        <v>4202.1724000000004</v>
      </c>
      <c r="AB995" s="2">
        <v>4202.1724000000004</v>
      </c>
      <c r="AC995" s="2">
        <v>4202.1724000000004</v>
      </c>
      <c r="AD995" s="2">
        <v>4202.1724000000004</v>
      </c>
      <c r="AE995" s="2">
        <v>4202.1724000000004</v>
      </c>
      <c r="AF995" s="2">
        <v>4202.1724000000004</v>
      </c>
      <c r="AG995" s="2">
        <v>4202.1724000000004</v>
      </c>
      <c r="AH995" s="2">
        <v>4202.1724000000004</v>
      </c>
      <c r="AI995" s="2">
        <v>4202.1724000000004</v>
      </c>
      <c r="AJ995" s="2">
        <v>4202.1724000000004</v>
      </c>
      <c r="AK995" s="2">
        <v>4202.1724000000004</v>
      </c>
      <c r="AL995" s="2">
        <v>4202.1724000000004</v>
      </c>
    </row>
    <row r="996" spans="1:38" x14ac:dyDescent="0.25">
      <c r="A996" s="2">
        <v>91</v>
      </c>
      <c r="B996" s="2" t="s">
        <v>910</v>
      </c>
      <c r="C996" s="2" t="s">
        <v>911</v>
      </c>
      <c r="D996" s="2">
        <v>5</v>
      </c>
      <c r="E996" s="2" t="s">
        <v>1175</v>
      </c>
      <c r="F996" s="2"/>
      <c r="G996" s="2" t="s">
        <v>1171</v>
      </c>
      <c r="H996" s="2">
        <v>0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x14ac:dyDescent="0.25">
      <c r="A997" s="2">
        <v>91</v>
      </c>
      <c r="B997" s="2" t="s">
        <v>910</v>
      </c>
      <c r="C997" s="2" t="s">
        <v>911</v>
      </c>
      <c r="D997" s="2">
        <v>7</v>
      </c>
      <c r="E997" s="2" t="s">
        <v>1178</v>
      </c>
      <c r="F997" s="2"/>
      <c r="G997" s="2" t="s">
        <v>1176</v>
      </c>
      <c r="H997" s="2">
        <v>0</v>
      </c>
      <c r="I997" s="2"/>
      <c r="J997" s="2"/>
      <c r="K997" s="2"/>
      <c r="L997" s="2"/>
      <c r="M997" s="2"/>
      <c r="N997" s="2"/>
      <c r="O997" s="2"/>
      <c r="P997" s="2">
        <v>2.4700000000000002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x14ac:dyDescent="0.25">
      <c r="A998" s="2">
        <v>91</v>
      </c>
      <c r="B998" s="2" t="s">
        <v>910</v>
      </c>
      <c r="C998" s="2" t="s">
        <v>911</v>
      </c>
      <c r="D998" s="2">
        <v>8</v>
      </c>
      <c r="E998" s="2" t="s">
        <v>1179</v>
      </c>
      <c r="F998" s="2"/>
      <c r="G998" s="2" t="s">
        <v>1176</v>
      </c>
      <c r="H998" s="2">
        <v>0</v>
      </c>
      <c r="I998" s="2">
        <v>0.9</v>
      </c>
      <c r="J998" s="2">
        <v>0.9</v>
      </c>
      <c r="K998" s="2">
        <v>0.9</v>
      </c>
      <c r="L998" s="2">
        <v>0.9</v>
      </c>
      <c r="M998" s="2">
        <v>0.9</v>
      </c>
      <c r="N998" s="2">
        <v>0.9</v>
      </c>
      <c r="O998" s="2">
        <v>0.9</v>
      </c>
      <c r="P998" s="2">
        <v>0.9</v>
      </c>
      <c r="Q998" s="2">
        <v>0.9</v>
      </c>
      <c r="R998" s="2">
        <v>0.9</v>
      </c>
      <c r="S998" s="2">
        <v>0.9</v>
      </c>
      <c r="T998" s="2">
        <v>0.9</v>
      </c>
      <c r="U998" s="2">
        <v>0.9</v>
      </c>
      <c r="V998" s="2">
        <v>0.9</v>
      </c>
      <c r="W998" s="2">
        <v>0.9</v>
      </c>
      <c r="X998" s="2">
        <v>0.9</v>
      </c>
      <c r="Y998" s="2">
        <v>0.9</v>
      </c>
      <c r="Z998" s="2">
        <v>0.9</v>
      </c>
      <c r="AA998" s="2">
        <v>0.9</v>
      </c>
      <c r="AB998" s="2">
        <v>0.9</v>
      </c>
      <c r="AC998" s="2">
        <v>0.9</v>
      </c>
      <c r="AD998" s="2">
        <v>0.9</v>
      </c>
      <c r="AE998" s="2">
        <v>0.9</v>
      </c>
      <c r="AF998" s="2">
        <v>0.9</v>
      </c>
      <c r="AG998" s="2">
        <v>0.9</v>
      </c>
      <c r="AH998" s="2">
        <v>0.9</v>
      </c>
      <c r="AI998" s="2">
        <v>0.9</v>
      </c>
      <c r="AJ998" s="2">
        <v>0.9</v>
      </c>
      <c r="AK998" s="2">
        <v>0.9</v>
      </c>
      <c r="AL998" s="2">
        <v>0.9</v>
      </c>
    </row>
    <row r="999" spans="1:38" x14ac:dyDescent="0.25">
      <c r="A999" s="2">
        <v>91</v>
      </c>
      <c r="B999" s="2" t="s">
        <v>910</v>
      </c>
      <c r="C999" s="2" t="s">
        <v>911</v>
      </c>
      <c r="D999" s="2">
        <v>9</v>
      </c>
      <c r="E999" s="2" t="s">
        <v>1180</v>
      </c>
      <c r="F999" s="2"/>
      <c r="G999" s="2" t="s">
        <v>1171</v>
      </c>
      <c r="H999" s="2">
        <v>0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x14ac:dyDescent="0.25">
      <c r="A1000" s="2">
        <v>91</v>
      </c>
      <c r="B1000" s="2" t="s">
        <v>910</v>
      </c>
      <c r="C1000" s="2" t="s">
        <v>911</v>
      </c>
      <c r="D1000" s="2">
        <v>10</v>
      </c>
      <c r="E1000" s="2" t="s">
        <v>1181</v>
      </c>
      <c r="F1000" s="2"/>
      <c r="G1000" s="2" t="s">
        <v>1176</v>
      </c>
      <c r="H1000" s="2">
        <v>0</v>
      </c>
      <c r="I1000" s="2">
        <v>0.1</v>
      </c>
      <c r="J1000" s="2">
        <v>0.1</v>
      </c>
      <c r="K1000" s="2">
        <v>0.1</v>
      </c>
      <c r="L1000" s="2">
        <v>0.1</v>
      </c>
      <c r="M1000" s="2">
        <v>0.1</v>
      </c>
      <c r="N1000" s="2">
        <v>0.1</v>
      </c>
      <c r="O1000" s="2">
        <v>0.1</v>
      </c>
      <c r="P1000" s="2">
        <v>0.1</v>
      </c>
      <c r="Q1000" s="2">
        <v>0.1</v>
      </c>
      <c r="R1000" s="2">
        <v>0.1</v>
      </c>
      <c r="S1000" s="2">
        <v>0.1</v>
      </c>
      <c r="T1000" s="2">
        <v>0.1</v>
      </c>
      <c r="U1000" s="2">
        <v>0.1</v>
      </c>
      <c r="V1000" s="2">
        <v>0.1</v>
      </c>
      <c r="W1000" s="2">
        <v>0.1</v>
      </c>
      <c r="X1000" s="2">
        <v>0.1</v>
      </c>
      <c r="Y1000" s="2">
        <v>0.1</v>
      </c>
      <c r="Z1000" s="2">
        <v>0.1</v>
      </c>
      <c r="AA1000" s="2">
        <v>0.1</v>
      </c>
      <c r="AB1000" s="2">
        <v>0.1</v>
      </c>
      <c r="AC1000" s="2">
        <v>0.1</v>
      </c>
      <c r="AD1000" s="2">
        <v>0.1</v>
      </c>
      <c r="AE1000" s="2">
        <v>0.1</v>
      </c>
      <c r="AF1000" s="2">
        <v>0.1</v>
      </c>
      <c r="AG1000" s="2">
        <v>0.1</v>
      </c>
      <c r="AH1000" s="2">
        <v>0.1</v>
      </c>
      <c r="AI1000" s="2">
        <v>0.1</v>
      </c>
      <c r="AJ1000" s="2">
        <v>0.1</v>
      </c>
      <c r="AK1000" s="2">
        <v>0.1</v>
      </c>
      <c r="AL1000" s="2">
        <v>0.1</v>
      </c>
    </row>
    <row r="1001" spans="1:38" x14ac:dyDescent="0.25">
      <c r="A1001" s="2">
        <v>91</v>
      </c>
      <c r="B1001" s="2" t="s">
        <v>910</v>
      </c>
      <c r="C1001" s="2" t="s">
        <v>911</v>
      </c>
      <c r="D1001" s="2">
        <v>11</v>
      </c>
      <c r="E1001" s="2" t="s">
        <v>1182</v>
      </c>
      <c r="F1001" s="2"/>
      <c r="G1001" s="2" t="s">
        <v>1171</v>
      </c>
      <c r="H1001" s="2">
        <v>0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x14ac:dyDescent="0.25">
      <c r="A1002" s="2">
        <v>91</v>
      </c>
      <c r="B1002" s="2" t="s">
        <v>910</v>
      </c>
      <c r="C1002" s="2" t="s">
        <v>911</v>
      </c>
      <c r="D1002" s="2">
        <v>6</v>
      </c>
      <c r="E1002" s="6" t="s">
        <v>1177</v>
      </c>
      <c r="F1002" s="2"/>
      <c r="G1002" s="2" t="s">
        <v>1176</v>
      </c>
      <c r="H1002" s="2">
        <v>0</v>
      </c>
      <c r="I1002" s="2">
        <v>78.050971509964768</v>
      </c>
      <c r="J1002" s="2">
        <v>73.903680000000023</v>
      </c>
      <c r="K1002" s="2">
        <v>81.209583085282034</v>
      </c>
      <c r="L1002" s="2">
        <v>88.85884118475262</v>
      </c>
      <c r="M1002" s="2">
        <v>96.851454298411809</v>
      </c>
      <c r="N1002" s="2">
        <v>105.18742242625963</v>
      </c>
      <c r="O1002" s="2">
        <v>114.27083423905283</v>
      </c>
      <c r="P1002" s="2">
        <v>123.72375439379734</v>
      </c>
      <c r="Q1002" s="2">
        <v>133.54618289049318</v>
      </c>
      <c r="R1002" s="2">
        <v>149.93310273490221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x14ac:dyDescent="0.25">
      <c r="A1003" s="2">
        <v>92</v>
      </c>
      <c r="B1003" s="2" t="s">
        <v>597</v>
      </c>
      <c r="C1003" s="28" t="s">
        <v>598</v>
      </c>
      <c r="D1003" s="2">
        <v>1</v>
      </c>
      <c r="E1003" s="2" t="s">
        <v>1170</v>
      </c>
      <c r="F1003" s="2"/>
      <c r="G1003" s="2" t="s">
        <v>1176</v>
      </c>
      <c r="H1003" s="2">
        <v>0</v>
      </c>
      <c r="I1003" s="9">
        <v>1240</v>
      </c>
      <c r="J1003" s="9">
        <v>1240</v>
      </c>
      <c r="K1003" s="2">
        <v>1240</v>
      </c>
      <c r="L1003" s="2">
        <v>1240</v>
      </c>
      <c r="M1003" s="2">
        <v>1240</v>
      </c>
      <c r="N1003" s="2">
        <v>1240</v>
      </c>
      <c r="O1003" s="2">
        <v>1240</v>
      </c>
      <c r="P1003" s="2">
        <v>1240</v>
      </c>
      <c r="Q1003" s="2">
        <v>1240</v>
      </c>
      <c r="R1003" s="2">
        <v>1240</v>
      </c>
      <c r="S1003" s="2">
        <v>1240</v>
      </c>
      <c r="T1003" s="2">
        <v>1240</v>
      </c>
      <c r="U1003" s="2">
        <v>1240</v>
      </c>
      <c r="V1003" s="2">
        <v>1240</v>
      </c>
      <c r="W1003" s="2">
        <v>1240</v>
      </c>
      <c r="X1003" s="2">
        <v>1240</v>
      </c>
      <c r="Y1003" s="2">
        <v>1240</v>
      </c>
      <c r="Z1003" s="2">
        <v>1240</v>
      </c>
      <c r="AA1003" s="2">
        <v>1240</v>
      </c>
      <c r="AB1003" s="2">
        <v>1240</v>
      </c>
      <c r="AC1003" s="2">
        <v>1240</v>
      </c>
      <c r="AD1003" s="2">
        <v>1240</v>
      </c>
      <c r="AE1003" s="2">
        <v>1240</v>
      </c>
      <c r="AF1003" s="2">
        <v>1240</v>
      </c>
      <c r="AG1003" s="2">
        <v>1240</v>
      </c>
      <c r="AH1003" s="2">
        <v>1240</v>
      </c>
      <c r="AI1003" s="2">
        <v>1240</v>
      </c>
      <c r="AJ1003" s="2">
        <v>1240</v>
      </c>
      <c r="AK1003" s="2">
        <v>1240</v>
      </c>
      <c r="AL1003" s="2">
        <v>1240</v>
      </c>
    </row>
    <row r="1004" spans="1:38" x14ac:dyDescent="0.25">
      <c r="A1004" s="2">
        <v>92</v>
      </c>
      <c r="B1004" s="2" t="s">
        <v>597</v>
      </c>
      <c r="C1004" s="28" t="s">
        <v>598</v>
      </c>
      <c r="D1004" s="2">
        <v>2</v>
      </c>
      <c r="E1004" s="2" t="s">
        <v>1172</v>
      </c>
      <c r="F1004" s="2"/>
      <c r="G1004" s="2" t="s">
        <v>1176</v>
      </c>
      <c r="H1004" s="2">
        <v>0</v>
      </c>
      <c r="I1004" s="9">
        <v>21</v>
      </c>
      <c r="J1004" s="9">
        <v>21</v>
      </c>
      <c r="K1004" s="2">
        <v>21</v>
      </c>
      <c r="L1004" s="2">
        <v>21</v>
      </c>
      <c r="M1004" s="2">
        <v>21</v>
      </c>
      <c r="N1004" s="2">
        <v>21</v>
      </c>
      <c r="O1004" s="2">
        <v>21</v>
      </c>
      <c r="P1004" s="2">
        <v>21</v>
      </c>
      <c r="Q1004" s="2">
        <v>21</v>
      </c>
      <c r="R1004" s="2">
        <v>21</v>
      </c>
      <c r="S1004" s="2">
        <v>21</v>
      </c>
      <c r="T1004" s="2">
        <v>21</v>
      </c>
      <c r="U1004" s="2">
        <v>21</v>
      </c>
      <c r="V1004" s="2">
        <v>21</v>
      </c>
      <c r="W1004" s="2">
        <v>21</v>
      </c>
      <c r="X1004" s="2">
        <v>21</v>
      </c>
      <c r="Y1004" s="2">
        <v>21</v>
      </c>
      <c r="Z1004" s="2">
        <v>21</v>
      </c>
      <c r="AA1004" s="2">
        <v>21</v>
      </c>
      <c r="AB1004" s="2">
        <v>21</v>
      </c>
      <c r="AC1004" s="2">
        <v>21</v>
      </c>
      <c r="AD1004" s="2">
        <v>21</v>
      </c>
      <c r="AE1004" s="2">
        <v>21</v>
      </c>
      <c r="AF1004" s="2">
        <v>21</v>
      </c>
      <c r="AG1004" s="2">
        <v>21</v>
      </c>
      <c r="AH1004" s="2">
        <v>21</v>
      </c>
      <c r="AI1004" s="2">
        <v>21</v>
      </c>
      <c r="AJ1004" s="2">
        <v>21</v>
      </c>
      <c r="AK1004" s="2">
        <v>21</v>
      </c>
      <c r="AL1004" s="2">
        <v>21</v>
      </c>
    </row>
    <row r="1005" spans="1:38" x14ac:dyDescent="0.25">
      <c r="A1005" s="2">
        <v>92</v>
      </c>
      <c r="B1005" s="28" t="s">
        <v>597</v>
      </c>
      <c r="C1005" s="28" t="s">
        <v>598</v>
      </c>
      <c r="D1005" s="2">
        <v>3</v>
      </c>
      <c r="E1005" s="2" t="s">
        <v>1173</v>
      </c>
      <c r="F1005" s="2"/>
      <c r="G1005" s="9" t="s">
        <v>1171</v>
      </c>
      <c r="H1005" s="2">
        <v>0</v>
      </c>
      <c r="I1005" s="9">
        <v>6.1548478172515748E-2</v>
      </c>
      <c r="J1005" s="9">
        <v>6.1548478172515748E-2</v>
      </c>
      <c r="K1005" s="9">
        <v>6.1548478172515748E-2</v>
      </c>
      <c r="L1005" s="9">
        <v>6.1548478172515748E-2</v>
      </c>
      <c r="M1005" s="9">
        <v>6.1548478172515748E-2</v>
      </c>
      <c r="N1005" s="9">
        <v>6.1548478172515748E-2</v>
      </c>
      <c r="O1005" s="9">
        <v>6.1548478172515748E-2</v>
      </c>
      <c r="P1005" s="9">
        <v>6.1548478172515748E-2</v>
      </c>
      <c r="Q1005" s="9">
        <v>6.1548478172515748E-2</v>
      </c>
      <c r="R1005" s="9">
        <v>6.1548478172515748E-2</v>
      </c>
      <c r="S1005" s="9">
        <v>6.1548478172515748E-2</v>
      </c>
      <c r="T1005" s="9">
        <v>6.1548478172515748E-2</v>
      </c>
      <c r="U1005" s="9">
        <v>6.1548478172515748E-2</v>
      </c>
      <c r="V1005" s="9">
        <v>6.1548478172515748E-2</v>
      </c>
      <c r="W1005" s="9">
        <v>6.1548478172515748E-2</v>
      </c>
      <c r="X1005" s="9">
        <v>6.1548478172515748E-2</v>
      </c>
      <c r="Y1005" s="9">
        <v>6.1548478172515748E-2</v>
      </c>
      <c r="Z1005" s="9">
        <v>6.1548478172515748E-2</v>
      </c>
      <c r="AA1005" s="9">
        <v>6.1548478172515748E-2</v>
      </c>
      <c r="AB1005" s="9">
        <v>6.1548478172515748E-2</v>
      </c>
      <c r="AC1005" s="9">
        <v>6.1548478172515748E-2</v>
      </c>
      <c r="AD1005" s="9">
        <v>6.1548478172515748E-2</v>
      </c>
      <c r="AE1005" s="9">
        <v>6.1548478172515748E-2</v>
      </c>
      <c r="AF1005" s="9">
        <v>6.1548478172515748E-2</v>
      </c>
      <c r="AG1005" s="9">
        <v>6.1548478172515748E-2</v>
      </c>
      <c r="AH1005" s="9">
        <v>6.1548478172515748E-2</v>
      </c>
      <c r="AI1005" s="9">
        <v>6.1548478172515748E-2</v>
      </c>
      <c r="AJ1005" s="9">
        <v>6.1548478172515748E-2</v>
      </c>
      <c r="AK1005" s="9">
        <v>6.1548478172515748E-2</v>
      </c>
      <c r="AL1005" s="9">
        <v>6.1548478172515748E-2</v>
      </c>
    </row>
    <row r="1006" spans="1:38" x14ac:dyDescent="0.25">
      <c r="A1006" s="2">
        <v>92</v>
      </c>
      <c r="B1006" s="2" t="s">
        <v>597</v>
      </c>
      <c r="C1006" s="28" t="s">
        <v>598</v>
      </c>
      <c r="D1006" s="2">
        <v>4</v>
      </c>
      <c r="E1006" s="2" t="s">
        <v>1174</v>
      </c>
      <c r="F1006" s="2"/>
      <c r="G1006" s="2" t="s">
        <v>1171</v>
      </c>
      <c r="H1006" s="2">
        <v>0</v>
      </c>
      <c r="I1006" s="9"/>
      <c r="J1006" s="9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x14ac:dyDescent="0.25">
      <c r="A1007" s="2">
        <v>92</v>
      </c>
      <c r="B1007" s="2" t="s">
        <v>597</v>
      </c>
      <c r="C1007" s="28" t="s">
        <v>598</v>
      </c>
      <c r="D1007" s="2">
        <v>5</v>
      </c>
      <c r="E1007" s="2" t="s">
        <v>1175</v>
      </c>
      <c r="F1007" s="2"/>
      <c r="G1007" s="2" t="s">
        <v>1171</v>
      </c>
      <c r="H1007" s="2">
        <v>0</v>
      </c>
      <c r="I1007" s="9"/>
      <c r="J1007" s="9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x14ac:dyDescent="0.25">
      <c r="A1008" s="2">
        <v>92</v>
      </c>
      <c r="B1008" s="2" t="s">
        <v>597</v>
      </c>
      <c r="C1008" s="28" t="s">
        <v>598</v>
      </c>
      <c r="D1008" s="2">
        <v>6</v>
      </c>
      <c r="E1008" s="2" t="s">
        <v>1177</v>
      </c>
      <c r="F1008" s="2"/>
      <c r="G1008" s="9" t="s">
        <v>1171</v>
      </c>
      <c r="H1008" s="2">
        <v>0</v>
      </c>
      <c r="I1008" s="9">
        <v>1.552793003884362</v>
      </c>
      <c r="J1008" s="9">
        <v>1.552793003884362</v>
      </c>
      <c r="K1008" s="9">
        <v>1.552793003884362</v>
      </c>
      <c r="L1008" s="9">
        <v>1.552793003884362</v>
      </c>
      <c r="M1008" s="9">
        <v>1.552793003884362</v>
      </c>
      <c r="N1008" s="9">
        <v>1.552793003884362</v>
      </c>
      <c r="O1008" s="9">
        <v>1.552793003884362</v>
      </c>
      <c r="P1008" s="9">
        <v>1.552793003884362</v>
      </c>
      <c r="Q1008" s="9">
        <v>1.552793003884362</v>
      </c>
      <c r="R1008" s="9">
        <v>1.552793003884362</v>
      </c>
      <c r="S1008" s="9">
        <v>1.552793003884362</v>
      </c>
      <c r="T1008" s="9">
        <v>1.552793003884362</v>
      </c>
      <c r="U1008" s="9">
        <v>1.5527930038843629</v>
      </c>
      <c r="V1008" s="9">
        <v>1.552793003884362</v>
      </c>
      <c r="W1008" s="9">
        <v>1.552793003884362</v>
      </c>
      <c r="X1008" s="9">
        <v>1.552793003884362</v>
      </c>
      <c r="Y1008" s="9">
        <v>1.552793003884362</v>
      </c>
      <c r="Z1008" s="9">
        <v>1.552793003884362</v>
      </c>
      <c r="AA1008" s="9">
        <v>1.5527930038843629</v>
      </c>
      <c r="AB1008" s="9">
        <v>1.552793003884362</v>
      </c>
      <c r="AC1008" s="9">
        <v>1.552793003884362</v>
      </c>
      <c r="AD1008" s="9">
        <v>1.552793003884362</v>
      </c>
      <c r="AE1008" s="9">
        <v>1.552793003884362</v>
      </c>
      <c r="AF1008" s="9">
        <v>1.552793003884362</v>
      </c>
      <c r="AG1008" s="9">
        <v>1.552793003884362</v>
      </c>
      <c r="AH1008" s="9">
        <v>1.552793003884362</v>
      </c>
      <c r="AI1008" s="9">
        <v>1.552793003884362</v>
      </c>
      <c r="AJ1008" s="9">
        <v>1.552793003884362</v>
      </c>
      <c r="AK1008" s="9">
        <v>1.552793003884362</v>
      </c>
      <c r="AL1008" s="9">
        <v>1.552793003884362</v>
      </c>
    </row>
    <row r="1009" spans="1:38" x14ac:dyDescent="0.25">
      <c r="A1009" s="2">
        <v>92</v>
      </c>
      <c r="B1009" s="2" t="s">
        <v>597</v>
      </c>
      <c r="C1009" s="28" t="s">
        <v>598</v>
      </c>
      <c r="D1009" s="2">
        <v>7</v>
      </c>
      <c r="E1009" s="2" t="s">
        <v>1178</v>
      </c>
      <c r="F1009" s="2"/>
      <c r="G1009" s="2" t="s">
        <v>1171</v>
      </c>
      <c r="H1009" s="2">
        <v>0</v>
      </c>
      <c r="I1009" s="9"/>
      <c r="J1009" s="9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x14ac:dyDescent="0.25">
      <c r="A1010" s="2">
        <v>92</v>
      </c>
      <c r="B1010" s="2" t="s">
        <v>597</v>
      </c>
      <c r="C1010" s="28" t="s">
        <v>598</v>
      </c>
      <c r="D1010" s="2">
        <v>8</v>
      </c>
      <c r="E1010" s="2" t="s">
        <v>1179</v>
      </c>
      <c r="F1010" s="2"/>
      <c r="G1010" s="2" t="s">
        <v>1176</v>
      </c>
      <c r="H1010" s="2">
        <v>0</v>
      </c>
      <c r="I1010" s="9">
        <v>0.8</v>
      </c>
      <c r="J1010" s="9">
        <v>0.8</v>
      </c>
      <c r="K1010" s="2">
        <v>0.8</v>
      </c>
      <c r="L1010" s="2">
        <v>0.8</v>
      </c>
      <c r="M1010" s="2">
        <v>0.8</v>
      </c>
      <c r="N1010" s="2">
        <v>0.8</v>
      </c>
      <c r="O1010" s="2">
        <v>0.8</v>
      </c>
      <c r="P1010" s="2">
        <v>0.8</v>
      </c>
      <c r="Q1010" s="2">
        <v>0.8</v>
      </c>
      <c r="R1010" s="2">
        <v>0.8</v>
      </c>
      <c r="S1010" s="2">
        <v>0.8</v>
      </c>
      <c r="T1010" s="2">
        <v>0.8</v>
      </c>
      <c r="U1010" s="2">
        <v>0.8</v>
      </c>
      <c r="V1010" s="2">
        <v>0.8</v>
      </c>
      <c r="W1010" s="2">
        <v>0.8</v>
      </c>
      <c r="X1010" s="2">
        <v>0.8</v>
      </c>
      <c r="Y1010" s="2">
        <v>0.8</v>
      </c>
      <c r="Z1010" s="2">
        <v>0.8</v>
      </c>
      <c r="AA1010" s="2">
        <v>0.8</v>
      </c>
      <c r="AB1010" s="2">
        <v>0.8</v>
      </c>
      <c r="AC1010" s="2">
        <v>0.8</v>
      </c>
      <c r="AD1010" s="2">
        <v>0.8</v>
      </c>
      <c r="AE1010" s="2">
        <v>0.8</v>
      </c>
      <c r="AF1010" s="2">
        <v>0.8</v>
      </c>
      <c r="AG1010" s="2">
        <v>0.8</v>
      </c>
      <c r="AH1010" s="2">
        <v>0.8</v>
      </c>
      <c r="AI1010" s="2">
        <v>0.8</v>
      </c>
      <c r="AJ1010" s="2">
        <v>0.8</v>
      </c>
      <c r="AK1010" s="2">
        <v>0.8</v>
      </c>
      <c r="AL1010" s="2">
        <v>0.8</v>
      </c>
    </row>
    <row r="1011" spans="1:38" x14ac:dyDescent="0.25">
      <c r="A1011" s="2">
        <v>92</v>
      </c>
      <c r="B1011" s="2" t="s">
        <v>597</v>
      </c>
      <c r="C1011" s="28" t="s">
        <v>598</v>
      </c>
      <c r="D1011" s="2">
        <v>9</v>
      </c>
      <c r="E1011" s="2" t="s">
        <v>1180</v>
      </c>
      <c r="F1011" s="2"/>
      <c r="G1011" s="2" t="s">
        <v>1171</v>
      </c>
      <c r="H1011" s="2">
        <v>0</v>
      </c>
      <c r="I1011" s="9"/>
      <c r="J1011" s="9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x14ac:dyDescent="0.25">
      <c r="A1012" s="2">
        <v>92</v>
      </c>
      <c r="B1012" s="2" t="s">
        <v>597</v>
      </c>
      <c r="C1012" s="28" t="s">
        <v>598</v>
      </c>
      <c r="D1012" s="2">
        <v>10</v>
      </c>
      <c r="E1012" s="2" t="s">
        <v>1181</v>
      </c>
      <c r="F1012" s="2"/>
      <c r="G1012" s="2" t="s">
        <v>1176</v>
      </c>
      <c r="H1012" s="2">
        <v>0</v>
      </c>
      <c r="I1012" s="9">
        <v>0.9</v>
      </c>
      <c r="J1012" s="9">
        <v>0.9</v>
      </c>
      <c r="K1012" s="2">
        <v>0.9</v>
      </c>
      <c r="L1012" s="2">
        <v>0.9</v>
      </c>
      <c r="M1012" s="2">
        <v>0.9</v>
      </c>
      <c r="N1012" s="2">
        <v>0.9</v>
      </c>
      <c r="O1012" s="2">
        <v>0.9</v>
      </c>
      <c r="P1012" s="2">
        <v>0.9</v>
      </c>
      <c r="Q1012" s="2">
        <v>0.9</v>
      </c>
      <c r="R1012" s="2">
        <v>0.9</v>
      </c>
      <c r="S1012" s="2">
        <v>0.9</v>
      </c>
      <c r="T1012" s="2">
        <v>0.9</v>
      </c>
      <c r="U1012" s="2">
        <v>0.9</v>
      </c>
      <c r="V1012" s="2">
        <v>0.9</v>
      </c>
      <c r="W1012" s="2">
        <v>0.9</v>
      </c>
      <c r="X1012" s="2">
        <v>0.9</v>
      </c>
      <c r="Y1012" s="2">
        <v>0.9</v>
      </c>
      <c r="Z1012" s="2">
        <v>0.9</v>
      </c>
      <c r="AA1012" s="2">
        <v>0.9</v>
      </c>
      <c r="AB1012" s="2">
        <v>0.9</v>
      </c>
      <c r="AC1012" s="2">
        <v>0.9</v>
      </c>
      <c r="AD1012" s="2">
        <v>0.9</v>
      </c>
      <c r="AE1012" s="2">
        <v>0.9</v>
      </c>
      <c r="AF1012" s="2">
        <v>0.9</v>
      </c>
      <c r="AG1012" s="2">
        <v>0.9</v>
      </c>
      <c r="AH1012" s="2">
        <v>0.9</v>
      </c>
      <c r="AI1012" s="2">
        <v>0.9</v>
      </c>
      <c r="AJ1012" s="2">
        <v>0.9</v>
      </c>
      <c r="AK1012" s="2">
        <v>0.9</v>
      </c>
      <c r="AL1012" s="2">
        <v>0.9</v>
      </c>
    </row>
    <row r="1013" spans="1:38" x14ac:dyDescent="0.25">
      <c r="A1013" s="2">
        <v>92</v>
      </c>
      <c r="B1013" s="2" t="s">
        <v>597</v>
      </c>
      <c r="C1013" s="28" t="s">
        <v>598</v>
      </c>
      <c r="D1013" s="2">
        <v>11</v>
      </c>
      <c r="E1013" s="2" t="s">
        <v>1182</v>
      </c>
      <c r="F1013" s="2"/>
      <c r="G1013" s="2" t="s">
        <v>1171</v>
      </c>
      <c r="H1013" s="2">
        <v>0</v>
      </c>
      <c r="I1013" s="9"/>
      <c r="J1013" s="9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x14ac:dyDescent="0.25">
      <c r="A1014" s="2">
        <v>93</v>
      </c>
      <c r="B1014" s="2" t="s">
        <v>353</v>
      </c>
      <c r="C1014" s="2" t="s">
        <v>354</v>
      </c>
      <c r="D1014" s="2">
        <v>1</v>
      </c>
      <c r="E1014" s="2" t="s">
        <v>1170</v>
      </c>
      <c r="F1014" s="2"/>
      <c r="G1014" s="2" t="s">
        <v>1176</v>
      </c>
      <c r="H1014" s="2">
        <v>0</v>
      </c>
      <c r="I1014" s="2">
        <v>2100</v>
      </c>
      <c r="J1014" s="2">
        <v>2100</v>
      </c>
      <c r="K1014" s="2">
        <v>2100</v>
      </c>
      <c r="L1014" s="2">
        <v>2100</v>
      </c>
      <c r="M1014" s="2">
        <v>2100</v>
      </c>
      <c r="N1014" s="2">
        <v>2100</v>
      </c>
      <c r="O1014" s="2">
        <v>2100</v>
      </c>
      <c r="P1014" s="2">
        <v>2100</v>
      </c>
      <c r="Q1014" s="2">
        <v>2100</v>
      </c>
      <c r="R1014" s="2">
        <v>2100</v>
      </c>
      <c r="S1014" s="2">
        <v>2105</v>
      </c>
      <c r="T1014" s="2">
        <v>2110</v>
      </c>
      <c r="U1014" s="2">
        <v>2115</v>
      </c>
      <c r="V1014" s="2">
        <v>2120</v>
      </c>
      <c r="W1014" s="2">
        <v>2125</v>
      </c>
      <c r="X1014" s="2">
        <v>2130</v>
      </c>
      <c r="Y1014" s="2">
        <v>2135</v>
      </c>
      <c r="Z1014" s="2">
        <v>2140</v>
      </c>
      <c r="AA1014" s="2">
        <v>2145</v>
      </c>
      <c r="AB1014" s="2">
        <v>2150</v>
      </c>
      <c r="AC1014" s="2">
        <v>2150</v>
      </c>
      <c r="AD1014" s="2">
        <v>2150</v>
      </c>
      <c r="AE1014" s="2">
        <v>2150</v>
      </c>
      <c r="AF1014" s="2">
        <v>2150</v>
      </c>
      <c r="AG1014" s="2">
        <v>2150</v>
      </c>
      <c r="AH1014" s="2">
        <v>2150</v>
      </c>
      <c r="AI1014" s="2">
        <v>2150</v>
      </c>
      <c r="AJ1014" s="2">
        <v>2150</v>
      </c>
      <c r="AK1014" s="2">
        <v>2150</v>
      </c>
      <c r="AL1014" s="2">
        <v>2150</v>
      </c>
    </row>
    <row r="1015" spans="1:38" x14ac:dyDescent="0.25">
      <c r="A1015" s="2">
        <v>93</v>
      </c>
      <c r="B1015" s="2" t="s">
        <v>353</v>
      </c>
      <c r="C1015" s="2" t="s">
        <v>354</v>
      </c>
      <c r="D1015" s="2">
        <v>2</v>
      </c>
      <c r="E1015" s="2" t="s">
        <v>1172</v>
      </c>
      <c r="F1015" s="2"/>
      <c r="G1015" s="2" t="s">
        <v>1176</v>
      </c>
      <c r="H1015" s="2">
        <v>0</v>
      </c>
      <c r="I1015" s="2">
        <v>50</v>
      </c>
      <c r="J1015" s="2">
        <v>50</v>
      </c>
      <c r="K1015" s="2">
        <v>50</v>
      </c>
      <c r="L1015" s="2">
        <v>50</v>
      </c>
      <c r="M1015" s="2">
        <v>50</v>
      </c>
      <c r="N1015" s="2">
        <v>50</v>
      </c>
      <c r="O1015" s="2">
        <v>50</v>
      </c>
      <c r="P1015" s="2">
        <v>50</v>
      </c>
      <c r="Q1015" s="2">
        <v>50</v>
      </c>
      <c r="R1015" s="2">
        <v>50</v>
      </c>
      <c r="S1015" s="2">
        <v>50</v>
      </c>
      <c r="T1015" s="2">
        <v>50</v>
      </c>
      <c r="U1015" s="2">
        <v>50</v>
      </c>
      <c r="V1015" s="2">
        <v>50</v>
      </c>
      <c r="W1015" s="2">
        <v>50</v>
      </c>
      <c r="X1015" s="2">
        <v>50</v>
      </c>
      <c r="Y1015" s="2">
        <v>50</v>
      </c>
      <c r="Z1015" s="2">
        <v>50</v>
      </c>
      <c r="AA1015" s="2">
        <v>50</v>
      </c>
      <c r="AB1015" s="2">
        <v>50</v>
      </c>
      <c r="AC1015" s="2">
        <v>50</v>
      </c>
      <c r="AD1015" s="2">
        <v>50</v>
      </c>
      <c r="AE1015" s="2">
        <v>50</v>
      </c>
      <c r="AF1015" s="2">
        <v>50</v>
      </c>
      <c r="AG1015" s="2">
        <v>50</v>
      </c>
      <c r="AH1015" s="2">
        <v>50</v>
      </c>
      <c r="AI1015" s="2">
        <v>50</v>
      </c>
      <c r="AJ1015" s="2">
        <v>50</v>
      </c>
      <c r="AK1015" s="2">
        <v>50</v>
      </c>
      <c r="AL1015" s="2">
        <v>50</v>
      </c>
    </row>
    <row r="1016" spans="1:38" x14ac:dyDescent="0.25">
      <c r="A1016" s="2">
        <v>93</v>
      </c>
      <c r="B1016" s="2" t="s">
        <v>353</v>
      </c>
      <c r="C1016" s="2" t="s">
        <v>354</v>
      </c>
      <c r="D1016" s="2">
        <v>3</v>
      </c>
      <c r="E1016" s="2" t="s">
        <v>1173</v>
      </c>
      <c r="F1016" s="2"/>
      <c r="G1016" s="2" t="s">
        <v>1176</v>
      </c>
      <c r="H1016" s="2">
        <v>0</v>
      </c>
      <c r="I1016" s="4">
        <v>11.359</v>
      </c>
      <c r="J1016" s="4">
        <v>11.359</v>
      </c>
      <c r="K1016" s="4">
        <v>11.359</v>
      </c>
      <c r="L1016" s="4">
        <v>11.359</v>
      </c>
      <c r="M1016" s="4">
        <v>11.359</v>
      </c>
      <c r="N1016" s="4">
        <v>11.359</v>
      </c>
      <c r="O1016" s="4">
        <v>11.359</v>
      </c>
      <c r="P1016" s="4">
        <v>11.359</v>
      </c>
      <c r="Q1016" s="4">
        <v>11.359</v>
      </c>
      <c r="R1016" s="4">
        <v>11.359</v>
      </c>
      <c r="S1016" s="4">
        <v>11.359</v>
      </c>
      <c r="T1016" s="4">
        <v>11.359</v>
      </c>
      <c r="U1016" s="4">
        <v>11.359</v>
      </c>
      <c r="V1016" s="4">
        <v>11.359</v>
      </c>
      <c r="W1016" s="4">
        <v>11.359</v>
      </c>
      <c r="X1016" s="4">
        <v>11.359</v>
      </c>
      <c r="Y1016" s="4">
        <v>11.359</v>
      </c>
      <c r="Z1016" s="4">
        <v>11.359</v>
      </c>
      <c r="AA1016" s="4">
        <v>11.359</v>
      </c>
      <c r="AB1016" s="4">
        <v>11.359</v>
      </c>
      <c r="AC1016" s="4">
        <v>11.359</v>
      </c>
      <c r="AD1016" s="4">
        <v>11.359</v>
      </c>
      <c r="AE1016" s="4">
        <v>11.359</v>
      </c>
      <c r="AF1016" s="4">
        <v>11.359</v>
      </c>
      <c r="AG1016" s="4">
        <v>11.359</v>
      </c>
      <c r="AH1016" s="4">
        <v>11.359</v>
      </c>
      <c r="AI1016" s="4">
        <v>11.359</v>
      </c>
      <c r="AJ1016" s="4">
        <v>11.359</v>
      </c>
      <c r="AK1016" s="4">
        <v>11.359</v>
      </c>
      <c r="AL1016" s="4">
        <v>11.359</v>
      </c>
    </row>
    <row r="1017" spans="1:38" x14ac:dyDescent="0.25">
      <c r="A1017" s="2">
        <v>93</v>
      </c>
      <c r="B1017" s="2" t="s">
        <v>353</v>
      </c>
      <c r="C1017" s="2" t="s">
        <v>354</v>
      </c>
      <c r="D1017" s="2">
        <v>4</v>
      </c>
      <c r="E1017" s="2" t="s">
        <v>1174</v>
      </c>
      <c r="F1017" s="2"/>
      <c r="G1017" s="2" t="s">
        <v>1176</v>
      </c>
      <c r="H1017" s="2">
        <v>0</v>
      </c>
      <c r="I1017" s="2">
        <v>26.401199999999999</v>
      </c>
      <c r="J1017" s="2">
        <v>26.401199999999999</v>
      </c>
      <c r="K1017" s="2">
        <v>26.401199999999999</v>
      </c>
      <c r="L1017" s="2">
        <v>26.401199999999999</v>
      </c>
      <c r="M1017" s="2">
        <v>26.401199999999999</v>
      </c>
      <c r="N1017" s="2">
        <v>26.401199999999999</v>
      </c>
      <c r="O1017" s="2">
        <v>26.401199999999999</v>
      </c>
      <c r="P1017" s="2">
        <v>26.401199999999999</v>
      </c>
      <c r="Q1017" s="2">
        <v>26.401199999999999</v>
      </c>
      <c r="R1017" s="2">
        <v>26.401199999999999</v>
      </c>
      <c r="S1017" s="2">
        <v>26.401199999999999</v>
      </c>
      <c r="T1017" s="2">
        <v>26.401199999999999</v>
      </c>
      <c r="U1017" s="2">
        <v>26.401199999999999</v>
      </c>
      <c r="V1017" s="2">
        <v>26.401199999999999</v>
      </c>
      <c r="W1017" s="2">
        <v>26.401199999999999</v>
      </c>
      <c r="X1017" s="2">
        <v>26.401199999999999</v>
      </c>
      <c r="Y1017" s="2">
        <v>26.401199999999999</v>
      </c>
      <c r="Z1017" s="2">
        <v>26.401199999999999</v>
      </c>
      <c r="AA1017" s="2">
        <v>26.401199999999999</v>
      </c>
      <c r="AB1017" s="2">
        <v>26.401199999999999</v>
      </c>
      <c r="AC1017" s="2">
        <v>26.401199999999999</v>
      </c>
      <c r="AD1017" s="2">
        <v>26.401199999999999</v>
      </c>
      <c r="AE1017" s="2">
        <v>26.401199999999999</v>
      </c>
      <c r="AF1017" s="2">
        <v>26.401199999999999</v>
      </c>
      <c r="AG1017" s="2">
        <v>26.401199999999999</v>
      </c>
      <c r="AH1017" s="2">
        <v>26.401199999999999</v>
      </c>
      <c r="AI1017" s="2">
        <v>26.401199999999999</v>
      </c>
      <c r="AJ1017" s="2">
        <v>26.401199999999999</v>
      </c>
      <c r="AK1017" s="2">
        <v>26.401199999999999</v>
      </c>
      <c r="AL1017" s="2">
        <v>26.401199999999999</v>
      </c>
    </row>
    <row r="1018" spans="1:38" x14ac:dyDescent="0.25">
      <c r="A1018" s="2">
        <v>93</v>
      </c>
      <c r="B1018" s="2" t="s">
        <v>353</v>
      </c>
      <c r="C1018" s="2" t="s">
        <v>354</v>
      </c>
      <c r="D1018" s="2">
        <v>5</v>
      </c>
      <c r="E1018" s="2" t="s">
        <v>1175</v>
      </c>
      <c r="F1018" s="2"/>
      <c r="G1018" s="2" t="s">
        <v>1171</v>
      </c>
      <c r="H1018" s="2">
        <v>0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x14ac:dyDescent="0.25">
      <c r="A1019" s="2">
        <v>93</v>
      </c>
      <c r="B1019" s="2" t="s">
        <v>353</v>
      </c>
      <c r="C1019" s="2" t="s">
        <v>354</v>
      </c>
      <c r="D1019" s="2">
        <v>7</v>
      </c>
      <c r="E1019" s="2" t="s">
        <v>1178</v>
      </c>
      <c r="F1019" s="2"/>
      <c r="G1019" s="2" t="s">
        <v>1176</v>
      </c>
      <c r="H1019" s="2">
        <v>0</v>
      </c>
      <c r="I1019" s="2"/>
      <c r="J1019" s="2"/>
      <c r="K1019" s="2"/>
      <c r="L1019" s="2"/>
      <c r="M1019" s="2">
        <v>0.27</v>
      </c>
      <c r="N1019" s="2">
        <v>1.8979999999999999</v>
      </c>
      <c r="O1019" s="2">
        <v>1.31</v>
      </c>
      <c r="P1019" s="2"/>
      <c r="Q1019" s="2">
        <v>0.182</v>
      </c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 x14ac:dyDescent="0.25">
      <c r="A1020" s="2">
        <v>93</v>
      </c>
      <c r="B1020" s="2" t="s">
        <v>353</v>
      </c>
      <c r="C1020" s="2" t="s">
        <v>354</v>
      </c>
      <c r="D1020" s="2">
        <v>8</v>
      </c>
      <c r="E1020" s="2" t="s">
        <v>1179</v>
      </c>
      <c r="F1020" s="2"/>
      <c r="G1020" s="2" t="s">
        <v>1176</v>
      </c>
      <c r="H1020" s="2">
        <v>0</v>
      </c>
      <c r="I1020" s="2">
        <v>0.9</v>
      </c>
      <c r="J1020" s="2">
        <v>0.9</v>
      </c>
      <c r="K1020" s="2">
        <v>0.9</v>
      </c>
      <c r="L1020" s="2">
        <v>0.9</v>
      </c>
      <c r="M1020" s="2">
        <v>0.9</v>
      </c>
      <c r="N1020" s="2">
        <v>0.9</v>
      </c>
      <c r="O1020" s="2">
        <v>0.9</v>
      </c>
      <c r="P1020" s="2">
        <v>0.9</v>
      </c>
      <c r="Q1020" s="2">
        <v>0.9</v>
      </c>
      <c r="R1020" s="2">
        <v>0.9</v>
      </c>
      <c r="S1020" s="2">
        <v>0.9</v>
      </c>
      <c r="T1020" s="2">
        <v>0.9</v>
      </c>
      <c r="U1020" s="2">
        <v>0.9</v>
      </c>
      <c r="V1020" s="2">
        <v>0.9</v>
      </c>
      <c r="W1020" s="2">
        <v>0.9</v>
      </c>
      <c r="X1020" s="2">
        <v>0.9</v>
      </c>
      <c r="Y1020" s="2">
        <v>0.9</v>
      </c>
      <c r="Z1020" s="2">
        <v>0.9</v>
      </c>
      <c r="AA1020" s="2">
        <v>0.9</v>
      </c>
      <c r="AB1020" s="2">
        <v>0.9</v>
      </c>
      <c r="AC1020" s="2">
        <v>0.9</v>
      </c>
      <c r="AD1020" s="2">
        <v>0.9</v>
      </c>
      <c r="AE1020" s="2">
        <v>0.9</v>
      </c>
      <c r="AF1020" s="2">
        <v>0.9</v>
      </c>
      <c r="AG1020" s="2">
        <v>0.9</v>
      </c>
      <c r="AH1020" s="2">
        <v>0.9</v>
      </c>
      <c r="AI1020" s="2">
        <v>0.9</v>
      </c>
      <c r="AJ1020" s="2">
        <v>0.9</v>
      </c>
      <c r="AK1020" s="2">
        <v>0.9</v>
      </c>
      <c r="AL1020" s="2">
        <v>0.9</v>
      </c>
    </row>
    <row r="1021" spans="1:38" x14ac:dyDescent="0.25">
      <c r="A1021" s="2">
        <v>93</v>
      </c>
      <c r="B1021" s="2" t="s">
        <v>353</v>
      </c>
      <c r="C1021" s="2" t="s">
        <v>354</v>
      </c>
      <c r="D1021" s="2">
        <v>9</v>
      </c>
      <c r="E1021" s="2" t="s">
        <v>1180</v>
      </c>
      <c r="F1021" s="2"/>
      <c r="G1021" s="2" t="s">
        <v>1171</v>
      </c>
      <c r="H1021" s="2">
        <v>0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 x14ac:dyDescent="0.25">
      <c r="A1022" s="2">
        <v>93</v>
      </c>
      <c r="B1022" s="2" t="s">
        <v>353</v>
      </c>
      <c r="C1022" s="2" t="s">
        <v>354</v>
      </c>
      <c r="D1022" s="2">
        <v>10</v>
      </c>
      <c r="E1022" s="2" t="s">
        <v>1181</v>
      </c>
      <c r="F1022" s="2"/>
      <c r="G1022" s="2" t="s">
        <v>1176</v>
      </c>
      <c r="H1022" s="2">
        <v>0</v>
      </c>
      <c r="I1022" s="2">
        <v>0.3</v>
      </c>
      <c r="J1022" s="2">
        <v>0.3</v>
      </c>
      <c r="K1022" s="2">
        <v>0.3</v>
      </c>
      <c r="L1022" s="2">
        <v>0.3</v>
      </c>
      <c r="M1022" s="2">
        <v>0.3</v>
      </c>
      <c r="N1022" s="2">
        <v>0.3</v>
      </c>
      <c r="O1022" s="2">
        <v>0.3</v>
      </c>
      <c r="P1022" s="2">
        <v>0.3</v>
      </c>
      <c r="Q1022" s="2">
        <v>0.3</v>
      </c>
      <c r="R1022" s="2">
        <v>0.3</v>
      </c>
      <c r="S1022" s="2">
        <v>0.3</v>
      </c>
      <c r="T1022" s="2">
        <v>0.3</v>
      </c>
      <c r="U1022" s="2">
        <v>0.3</v>
      </c>
      <c r="V1022" s="2">
        <v>0.3</v>
      </c>
      <c r="W1022" s="2">
        <v>0.3</v>
      </c>
      <c r="X1022" s="2">
        <v>0.3</v>
      </c>
      <c r="Y1022" s="2">
        <v>0.3</v>
      </c>
      <c r="Z1022" s="2">
        <v>0.3</v>
      </c>
      <c r="AA1022" s="2">
        <v>0.3</v>
      </c>
      <c r="AB1022" s="2">
        <v>0.3</v>
      </c>
      <c r="AC1022" s="2">
        <v>0.3</v>
      </c>
      <c r="AD1022" s="2">
        <v>0.3</v>
      </c>
      <c r="AE1022" s="2">
        <v>0.3</v>
      </c>
      <c r="AF1022" s="2">
        <v>0.3</v>
      </c>
      <c r="AG1022" s="2">
        <v>0.3</v>
      </c>
      <c r="AH1022" s="2">
        <v>0.3</v>
      </c>
      <c r="AI1022" s="2">
        <v>0.3</v>
      </c>
      <c r="AJ1022" s="2">
        <v>0.3</v>
      </c>
      <c r="AK1022" s="2">
        <v>0.3</v>
      </c>
      <c r="AL1022" s="2">
        <v>0.3</v>
      </c>
    </row>
    <row r="1023" spans="1:38" x14ac:dyDescent="0.25">
      <c r="A1023" s="2">
        <v>93</v>
      </c>
      <c r="B1023" s="2" t="s">
        <v>353</v>
      </c>
      <c r="C1023" s="2" t="s">
        <v>354</v>
      </c>
      <c r="D1023" s="2">
        <v>11</v>
      </c>
      <c r="E1023" s="2" t="s">
        <v>1182</v>
      </c>
      <c r="F1023" s="2"/>
      <c r="G1023" s="2" t="s">
        <v>1171</v>
      </c>
      <c r="H1023" s="2">
        <v>0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 x14ac:dyDescent="0.25">
      <c r="A1024" s="2">
        <v>93</v>
      </c>
      <c r="B1024" s="2" t="s">
        <v>353</v>
      </c>
      <c r="C1024" s="2" t="s">
        <v>354</v>
      </c>
      <c r="D1024" s="2">
        <v>6</v>
      </c>
      <c r="E1024" s="6" t="s">
        <v>1177</v>
      </c>
      <c r="F1024" s="2"/>
      <c r="G1024" s="2" t="s">
        <v>1176</v>
      </c>
      <c r="H1024" s="2">
        <v>0</v>
      </c>
      <c r="I1024" s="2">
        <v>25.787704816150438</v>
      </c>
      <c r="J1024" s="2">
        <v>26.378262941711139</v>
      </c>
      <c r="K1024" s="2">
        <v>54.036000000000008</v>
      </c>
      <c r="L1024" s="2">
        <v>54.993600000000008</v>
      </c>
      <c r="M1024" s="2">
        <v>56.088000000000001</v>
      </c>
      <c r="N1024" s="2">
        <v>57.182400000000008</v>
      </c>
      <c r="O1024" s="2">
        <v>58.14</v>
      </c>
      <c r="P1024" s="2">
        <v>59.097600000000014</v>
      </c>
      <c r="Q1024" s="2">
        <v>60.192000000000014</v>
      </c>
      <c r="R1024" s="2">
        <v>66.96020136030495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x14ac:dyDescent="0.25">
      <c r="A1025" s="2">
        <v>94</v>
      </c>
      <c r="B1025" s="2" t="s">
        <v>393</v>
      </c>
      <c r="C1025" s="2" t="s">
        <v>394</v>
      </c>
      <c r="D1025" s="2">
        <v>1</v>
      </c>
      <c r="E1025" s="2" t="s">
        <v>1170</v>
      </c>
      <c r="F1025" s="2"/>
      <c r="G1025" s="2" t="s">
        <v>1176</v>
      </c>
      <c r="H1025" s="2">
        <v>0</v>
      </c>
      <c r="I1025" s="9">
        <v>1500</v>
      </c>
      <c r="J1025" s="9">
        <v>4272</v>
      </c>
      <c r="K1025" s="2">
        <v>4228</v>
      </c>
      <c r="L1025" s="2">
        <v>3904</v>
      </c>
      <c r="M1025" s="2">
        <v>3411</v>
      </c>
      <c r="N1025" s="2">
        <v>3284</v>
      </c>
      <c r="O1025" s="2">
        <v>3157</v>
      </c>
      <c r="P1025" s="2">
        <v>3029</v>
      </c>
      <c r="Q1025" s="2">
        <v>2902</v>
      </c>
      <c r="R1025" s="2">
        <v>2774</v>
      </c>
      <c r="S1025" s="2">
        <v>2727</v>
      </c>
      <c r="T1025" s="2">
        <v>2681</v>
      </c>
      <c r="U1025" s="2">
        <v>2634</v>
      </c>
      <c r="V1025" s="2">
        <v>2587</v>
      </c>
      <c r="W1025" s="2">
        <v>2540</v>
      </c>
      <c r="X1025" s="2">
        <v>2493</v>
      </c>
      <c r="Y1025" s="2">
        <v>2447</v>
      </c>
      <c r="Z1025" s="2">
        <v>2400</v>
      </c>
      <c r="AA1025" s="2">
        <v>2353</v>
      </c>
      <c r="AB1025" s="2">
        <v>2307</v>
      </c>
      <c r="AC1025" s="2">
        <v>2260</v>
      </c>
      <c r="AD1025" s="2">
        <v>2213</v>
      </c>
      <c r="AE1025" s="2">
        <v>2167</v>
      </c>
      <c r="AF1025" s="2">
        <v>2120</v>
      </c>
      <c r="AG1025" s="2">
        <v>2074</v>
      </c>
      <c r="AH1025" s="2">
        <v>2028</v>
      </c>
      <c r="AI1025" s="2">
        <v>1981</v>
      </c>
      <c r="AJ1025" s="2">
        <v>1935</v>
      </c>
      <c r="AK1025" s="2">
        <v>1889</v>
      </c>
      <c r="AL1025" s="2">
        <v>1843</v>
      </c>
    </row>
    <row r="1026" spans="1:38" x14ac:dyDescent="0.25">
      <c r="A1026" s="2">
        <v>94</v>
      </c>
      <c r="B1026" s="2" t="s">
        <v>393</v>
      </c>
      <c r="C1026" s="2" t="s">
        <v>394</v>
      </c>
      <c r="D1026" s="2">
        <v>2</v>
      </c>
      <c r="E1026" s="2" t="s">
        <v>1172</v>
      </c>
      <c r="F1026" s="2"/>
      <c r="G1026" s="2" t="s">
        <v>1176</v>
      </c>
      <c r="H1026" s="2">
        <v>0</v>
      </c>
      <c r="I1026" s="9">
        <v>3</v>
      </c>
      <c r="J1026" s="9">
        <v>3</v>
      </c>
      <c r="K1026" s="2">
        <v>3</v>
      </c>
      <c r="L1026" s="2">
        <v>3</v>
      </c>
      <c r="M1026" s="2">
        <v>3</v>
      </c>
      <c r="N1026" s="2">
        <v>3</v>
      </c>
      <c r="O1026" s="2">
        <v>3</v>
      </c>
      <c r="P1026" s="2">
        <v>3</v>
      </c>
      <c r="Q1026" s="2">
        <v>3</v>
      </c>
      <c r="R1026" s="2">
        <v>3</v>
      </c>
      <c r="S1026" s="2">
        <v>3</v>
      </c>
      <c r="T1026" s="2">
        <v>3</v>
      </c>
      <c r="U1026" s="2">
        <v>3</v>
      </c>
      <c r="V1026" s="2">
        <v>3</v>
      </c>
      <c r="W1026" s="2">
        <v>3</v>
      </c>
      <c r="X1026" s="2">
        <v>3</v>
      </c>
      <c r="Y1026" s="2">
        <v>3</v>
      </c>
      <c r="Z1026" s="2">
        <v>3</v>
      </c>
      <c r="AA1026" s="2">
        <v>3</v>
      </c>
      <c r="AB1026" s="2">
        <v>3</v>
      </c>
      <c r="AC1026" s="2">
        <v>3</v>
      </c>
      <c r="AD1026" s="2">
        <v>3</v>
      </c>
      <c r="AE1026" s="2">
        <v>3</v>
      </c>
      <c r="AF1026" s="2">
        <v>3</v>
      </c>
      <c r="AG1026" s="2">
        <v>3</v>
      </c>
      <c r="AH1026" s="2">
        <v>3</v>
      </c>
      <c r="AI1026" s="2">
        <v>3</v>
      </c>
      <c r="AJ1026" s="2">
        <v>3</v>
      </c>
      <c r="AK1026" s="2">
        <v>3</v>
      </c>
      <c r="AL1026" s="2">
        <v>3</v>
      </c>
    </row>
    <row r="1027" spans="1:38" x14ac:dyDescent="0.25">
      <c r="A1027" s="2">
        <v>94</v>
      </c>
      <c r="B1027" s="2" t="s">
        <v>393</v>
      </c>
      <c r="C1027" s="2" t="s">
        <v>394</v>
      </c>
      <c r="D1027" s="2">
        <v>3</v>
      </c>
      <c r="E1027" s="2" t="s">
        <v>1173</v>
      </c>
      <c r="F1027" s="2"/>
      <c r="G1027" s="2" t="s">
        <v>1171</v>
      </c>
      <c r="H1027" s="2">
        <v>0</v>
      </c>
      <c r="I1027" s="9"/>
      <c r="J1027" s="9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x14ac:dyDescent="0.25">
      <c r="A1028" s="2">
        <v>94</v>
      </c>
      <c r="B1028" s="2" t="s">
        <v>393</v>
      </c>
      <c r="C1028" s="2" t="s">
        <v>394</v>
      </c>
      <c r="D1028" s="2">
        <v>4</v>
      </c>
      <c r="E1028" s="2" t="s">
        <v>1174</v>
      </c>
      <c r="F1028" s="2"/>
      <c r="G1028" s="2" t="s">
        <v>1171</v>
      </c>
      <c r="H1028" s="2">
        <v>0</v>
      </c>
      <c r="I1028" s="9"/>
      <c r="J1028" s="9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x14ac:dyDescent="0.25">
      <c r="A1029" s="2">
        <v>94</v>
      </c>
      <c r="B1029" s="2" t="s">
        <v>393</v>
      </c>
      <c r="C1029" s="2" t="s">
        <v>394</v>
      </c>
      <c r="D1029" s="2">
        <v>5</v>
      </c>
      <c r="E1029" s="2" t="s">
        <v>1175</v>
      </c>
      <c r="F1029" s="2"/>
      <c r="G1029" s="2" t="s">
        <v>1171</v>
      </c>
      <c r="H1029" s="2">
        <v>0</v>
      </c>
      <c r="I1029" s="9"/>
      <c r="J1029" s="9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 x14ac:dyDescent="0.25">
      <c r="A1030" s="2">
        <v>94</v>
      </c>
      <c r="B1030" s="2" t="s">
        <v>393</v>
      </c>
      <c r="C1030" s="2" t="s">
        <v>394</v>
      </c>
      <c r="D1030" s="2">
        <v>7</v>
      </c>
      <c r="E1030" s="2" t="s">
        <v>1178</v>
      </c>
      <c r="F1030" s="2"/>
      <c r="G1030" s="2" t="s">
        <v>1171</v>
      </c>
      <c r="H1030" s="2">
        <v>0</v>
      </c>
      <c r="I1030" s="9"/>
      <c r="J1030" s="9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 x14ac:dyDescent="0.25">
      <c r="A1031" s="2">
        <v>94</v>
      </c>
      <c r="B1031" s="2" t="s">
        <v>393</v>
      </c>
      <c r="C1031" s="2" t="s">
        <v>394</v>
      </c>
      <c r="D1031" s="2">
        <v>8</v>
      </c>
      <c r="E1031" s="2" t="s">
        <v>1179</v>
      </c>
      <c r="F1031" s="2"/>
      <c r="G1031" s="2" t="s">
        <v>1171</v>
      </c>
      <c r="H1031" s="2">
        <v>0</v>
      </c>
      <c r="I1031" s="9"/>
      <c r="J1031" s="9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 x14ac:dyDescent="0.25">
      <c r="A1032" s="2">
        <v>94</v>
      </c>
      <c r="B1032" s="2" t="s">
        <v>393</v>
      </c>
      <c r="C1032" s="2" t="s">
        <v>394</v>
      </c>
      <c r="D1032" s="2">
        <v>9</v>
      </c>
      <c r="E1032" s="2" t="s">
        <v>1180</v>
      </c>
      <c r="F1032" s="2"/>
      <c r="G1032" s="2" t="s">
        <v>1171</v>
      </c>
      <c r="H1032" s="2">
        <v>0</v>
      </c>
      <c r="I1032" s="9"/>
      <c r="J1032" s="9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 x14ac:dyDescent="0.25">
      <c r="A1033" s="2">
        <v>94</v>
      </c>
      <c r="B1033" s="2" t="s">
        <v>393</v>
      </c>
      <c r="C1033" s="2" t="s">
        <v>394</v>
      </c>
      <c r="D1033" s="2">
        <v>10</v>
      </c>
      <c r="E1033" s="2" t="s">
        <v>1181</v>
      </c>
      <c r="F1033" s="2"/>
      <c r="G1033" s="2" t="s">
        <v>1176</v>
      </c>
      <c r="H1033" s="2">
        <v>0</v>
      </c>
      <c r="I1033" s="9">
        <v>0.7</v>
      </c>
      <c r="J1033" s="9">
        <v>0.7</v>
      </c>
      <c r="K1033" s="2">
        <v>0.7</v>
      </c>
      <c r="L1033" s="2">
        <v>0.7</v>
      </c>
      <c r="M1033" s="2">
        <v>0.7</v>
      </c>
      <c r="N1033" s="2">
        <v>0.7</v>
      </c>
      <c r="O1033" s="2">
        <v>0.7</v>
      </c>
      <c r="P1033" s="2">
        <v>0.7</v>
      </c>
      <c r="Q1033" s="2">
        <v>0.7</v>
      </c>
      <c r="R1033" s="2">
        <v>0.7</v>
      </c>
      <c r="S1033" s="2">
        <v>0.7</v>
      </c>
      <c r="T1033" s="2">
        <v>0.7</v>
      </c>
      <c r="U1033" s="2">
        <v>0.7</v>
      </c>
      <c r="V1033" s="2">
        <v>0.7</v>
      </c>
      <c r="W1033" s="2">
        <v>0.7</v>
      </c>
      <c r="X1033" s="2">
        <v>0.7</v>
      </c>
      <c r="Y1033" s="2">
        <v>0.7</v>
      </c>
      <c r="Z1033" s="2">
        <v>0.7</v>
      </c>
      <c r="AA1033" s="2">
        <v>0.7</v>
      </c>
      <c r="AB1033" s="2">
        <v>0.7</v>
      </c>
      <c r="AC1033" s="2">
        <v>0.7</v>
      </c>
      <c r="AD1033" s="2">
        <v>0.7</v>
      </c>
      <c r="AE1033" s="2">
        <v>0.7</v>
      </c>
      <c r="AF1033" s="2">
        <v>0.7</v>
      </c>
      <c r="AG1033" s="2">
        <v>0.7</v>
      </c>
      <c r="AH1033" s="2">
        <v>0.7</v>
      </c>
      <c r="AI1033" s="2">
        <v>0.7</v>
      </c>
      <c r="AJ1033" s="2">
        <v>0.7</v>
      </c>
      <c r="AK1033" s="2">
        <v>0.7</v>
      </c>
      <c r="AL1033" s="2">
        <v>0.7</v>
      </c>
    </row>
    <row r="1034" spans="1:38" x14ac:dyDescent="0.25">
      <c r="A1034" s="2">
        <v>94</v>
      </c>
      <c r="B1034" s="2" t="s">
        <v>393</v>
      </c>
      <c r="C1034" s="2" t="s">
        <v>394</v>
      </c>
      <c r="D1034" s="2">
        <v>11</v>
      </c>
      <c r="E1034" s="2" t="s">
        <v>1182</v>
      </c>
      <c r="F1034" s="2"/>
      <c r="G1034" s="2" t="s">
        <v>1171</v>
      </c>
      <c r="H1034" s="2">
        <v>0</v>
      </c>
      <c r="I1034" s="9"/>
      <c r="J1034" s="9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 x14ac:dyDescent="0.25">
      <c r="A1035" s="2">
        <v>94</v>
      </c>
      <c r="B1035" s="2" t="s">
        <v>393</v>
      </c>
      <c r="C1035" s="2" t="s">
        <v>394</v>
      </c>
      <c r="D1035" s="2">
        <v>6</v>
      </c>
      <c r="E1035" s="6" t="s">
        <v>1177</v>
      </c>
      <c r="F1035" s="2"/>
      <c r="G1035" s="2" t="s">
        <v>1171</v>
      </c>
      <c r="H1035" s="2">
        <v>0</v>
      </c>
      <c r="I1035" s="9"/>
      <c r="J1035" s="9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 x14ac:dyDescent="0.25">
      <c r="A1036" s="2">
        <v>95</v>
      </c>
      <c r="B1036" s="2" t="s">
        <v>627</v>
      </c>
      <c r="C1036" s="2" t="s">
        <v>628</v>
      </c>
      <c r="D1036" s="2">
        <v>6</v>
      </c>
      <c r="E1036" s="6" t="s">
        <v>1177</v>
      </c>
      <c r="F1036" s="2"/>
      <c r="G1036" s="2" t="s">
        <v>1176</v>
      </c>
      <c r="H1036" s="2">
        <v>0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>
        <v>178.29323779400289</v>
      </c>
      <c r="X1036" s="2">
        <v>218.08535392000661</v>
      </c>
      <c r="Y1036" s="2">
        <v>260.67093944522469</v>
      </c>
      <c r="Z1036" s="2">
        <v>306.17345933521489</v>
      </c>
      <c r="AA1036" s="2">
        <v>354.7207644220469</v>
      </c>
      <c r="AB1036" s="2">
        <v>406.44522381706088</v>
      </c>
      <c r="AC1036" s="2">
        <v>461.48386069129452</v>
      </c>
      <c r="AD1036" s="2">
        <v>519.97849151306536</v>
      </c>
      <c r="AE1036" s="2">
        <v>582.07586882611747</v>
      </c>
      <c r="AF1036" s="2">
        <v>647.92782755747612</v>
      </c>
      <c r="AG1036" s="2">
        <v>717.69143500528344</v>
      </c>
      <c r="AH1036" s="2">
        <v>791.52914454240636</v>
      </c>
      <c r="AI1036" s="2">
        <v>869.60895308367549</v>
      </c>
      <c r="AJ1036" s="2">
        <v>952.10456244409932</v>
      </c>
      <c r="AK1036" s="2">
        <v>1039.195544579979</v>
      </c>
      <c r="AL1036" s="2">
        <v>1131.067510852276</v>
      </c>
    </row>
    <row r="1037" spans="1:38" x14ac:dyDescent="0.25">
      <c r="A1037" s="2">
        <v>95</v>
      </c>
      <c r="B1037" s="2" t="s">
        <v>627</v>
      </c>
      <c r="C1037" s="2" t="s">
        <v>628</v>
      </c>
      <c r="D1037" s="2">
        <v>1</v>
      </c>
      <c r="E1037" s="2" t="s">
        <v>1170</v>
      </c>
      <c r="F1037" s="2"/>
      <c r="G1037" s="2" t="s">
        <v>1176</v>
      </c>
      <c r="H1037" s="2">
        <v>0</v>
      </c>
      <c r="I1037" s="2">
        <v>944</v>
      </c>
      <c r="J1037" s="2">
        <v>944</v>
      </c>
      <c r="K1037" s="2">
        <v>944</v>
      </c>
      <c r="L1037" s="2">
        <v>944</v>
      </c>
      <c r="M1037" s="2">
        <v>944</v>
      </c>
      <c r="N1037" s="2">
        <v>944</v>
      </c>
      <c r="O1037" s="2">
        <v>944</v>
      </c>
      <c r="P1037" s="2">
        <v>944</v>
      </c>
      <c r="Q1037" s="2">
        <v>944</v>
      </c>
      <c r="R1037" s="2">
        <v>944</v>
      </c>
      <c r="S1037" s="2">
        <v>944</v>
      </c>
      <c r="T1037" s="2">
        <v>944</v>
      </c>
      <c r="U1037" s="2">
        <v>944</v>
      </c>
      <c r="V1037" s="2">
        <v>944</v>
      </c>
      <c r="W1037" s="2">
        <v>944</v>
      </c>
      <c r="X1037" s="2">
        <v>944</v>
      </c>
      <c r="Y1037" s="2">
        <v>944</v>
      </c>
      <c r="Z1037" s="2">
        <v>944</v>
      </c>
      <c r="AA1037" s="2">
        <v>944</v>
      </c>
      <c r="AB1037" s="2">
        <v>944</v>
      </c>
      <c r="AC1037" s="2">
        <v>944</v>
      </c>
      <c r="AD1037" s="2">
        <v>944</v>
      </c>
      <c r="AE1037" s="2">
        <v>944</v>
      </c>
      <c r="AF1037" s="2">
        <v>944</v>
      </c>
      <c r="AG1037" s="2">
        <v>944</v>
      </c>
      <c r="AH1037" s="2">
        <v>944</v>
      </c>
      <c r="AI1037" s="2">
        <v>944</v>
      </c>
      <c r="AJ1037" s="2">
        <v>944</v>
      </c>
      <c r="AK1037" s="2">
        <v>944</v>
      </c>
      <c r="AL1037" s="2">
        <v>944</v>
      </c>
    </row>
    <row r="1038" spans="1:38" x14ac:dyDescent="0.25">
      <c r="A1038" s="2">
        <v>95</v>
      </c>
      <c r="B1038" s="2" t="s">
        <v>627</v>
      </c>
      <c r="C1038" s="2" t="s">
        <v>628</v>
      </c>
      <c r="D1038" s="2">
        <v>2</v>
      </c>
      <c r="E1038" s="2" t="s">
        <v>1172</v>
      </c>
      <c r="F1038" s="2"/>
      <c r="G1038" s="2" t="s">
        <v>1176</v>
      </c>
      <c r="H1038" s="2">
        <v>0</v>
      </c>
      <c r="I1038" s="2">
        <v>7.5744680851063828</v>
      </c>
      <c r="J1038" s="2">
        <v>7.5744680851063828</v>
      </c>
      <c r="K1038" s="2">
        <v>7.5744680851063828</v>
      </c>
      <c r="L1038" s="2">
        <v>7.5744680851063828</v>
      </c>
      <c r="M1038" s="2">
        <v>7.5744680851063828</v>
      </c>
      <c r="N1038" s="2">
        <v>7.5744680851063828</v>
      </c>
      <c r="O1038" s="2">
        <v>7.5744680851063828</v>
      </c>
      <c r="P1038" s="2">
        <v>7.5744680851063828</v>
      </c>
      <c r="Q1038" s="2">
        <v>7.5744680851063828</v>
      </c>
      <c r="R1038" s="2">
        <v>7.5744680851063828</v>
      </c>
      <c r="S1038" s="2">
        <v>7.5744680851063828</v>
      </c>
      <c r="T1038" s="2">
        <v>7.5744680851063828</v>
      </c>
      <c r="U1038" s="2">
        <v>7.5744680851063828</v>
      </c>
      <c r="V1038" s="2">
        <v>7.5744680851063828</v>
      </c>
      <c r="W1038" s="2">
        <v>7.5744680851063828</v>
      </c>
      <c r="X1038" s="2">
        <v>7.5744680851063828</v>
      </c>
      <c r="Y1038" s="2">
        <v>7.5744680851063828</v>
      </c>
      <c r="Z1038" s="2">
        <v>7.5744680851063828</v>
      </c>
      <c r="AA1038" s="2">
        <v>7.5744680851063828</v>
      </c>
      <c r="AB1038" s="2">
        <v>7.5744680851063828</v>
      </c>
      <c r="AC1038" s="2">
        <v>7.5744680851063828</v>
      </c>
      <c r="AD1038" s="2">
        <v>7.5744680851063828</v>
      </c>
      <c r="AE1038" s="2">
        <v>7.5744680851063828</v>
      </c>
      <c r="AF1038" s="2">
        <v>7.5744680851063828</v>
      </c>
      <c r="AG1038" s="2">
        <v>7.5744680851063828</v>
      </c>
      <c r="AH1038" s="2">
        <v>7.5744680851063828</v>
      </c>
      <c r="AI1038" s="2">
        <v>7.5744680851063828</v>
      </c>
      <c r="AJ1038" s="2">
        <v>7.5744680851063828</v>
      </c>
      <c r="AK1038" s="2">
        <v>7.5744680851063828</v>
      </c>
      <c r="AL1038" s="2">
        <v>7.5744680851063828</v>
      </c>
    </row>
    <row r="1039" spans="1:38" x14ac:dyDescent="0.25">
      <c r="A1039" s="2">
        <v>95</v>
      </c>
      <c r="B1039" s="2" t="s">
        <v>627</v>
      </c>
      <c r="C1039" s="2" t="s">
        <v>628</v>
      </c>
      <c r="D1039" s="2">
        <v>3</v>
      </c>
      <c r="E1039" s="2" t="s">
        <v>1173</v>
      </c>
      <c r="F1039" s="2"/>
      <c r="G1039" s="2" t="s">
        <v>1176</v>
      </c>
      <c r="H1039" s="2">
        <v>0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 x14ac:dyDescent="0.25">
      <c r="A1040" s="2">
        <v>95</v>
      </c>
      <c r="B1040" s="2" t="s">
        <v>627</v>
      </c>
      <c r="C1040" s="2" t="s">
        <v>628</v>
      </c>
      <c r="D1040" s="2">
        <v>4</v>
      </c>
      <c r="E1040" s="2" t="s">
        <v>1174</v>
      </c>
      <c r="F1040" s="2"/>
      <c r="G1040" s="2" t="s">
        <v>1171</v>
      </c>
      <c r="H1040" s="2">
        <v>0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 x14ac:dyDescent="0.25">
      <c r="A1041" s="2">
        <v>95</v>
      </c>
      <c r="B1041" s="2" t="s">
        <v>627</v>
      </c>
      <c r="C1041" s="2" t="s">
        <v>628</v>
      </c>
      <c r="D1041" s="2">
        <v>5</v>
      </c>
      <c r="E1041" s="2" t="s">
        <v>1175</v>
      </c>
      <c r="F1041" s="2"/>
      <c r="G1041" s="2" t="s">
        <v>1171</v>
      </c>
      <c r="H1041" s="2">
        <v>0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 x14ac:dyDescent="0.25">
      <c r="A1042" s="2">
        <v>95</v>
      </c>
      <c r="B1042" s="2" t="s">
        <v>627</v>
      </c>
      <c r="C1042" s="2" t="s">
        <v>628</v>
      </c>
      <c r="D1042" s="2">
        <v>7</v>
      </c>
      <c r="E1042" s="2" t="s">
        <v>1178</v>
      </c>
      <c r="F1042" s="2"/>
      <c r="G1042" s="2" t="s">
        <v>1171</v>
      </c>
      <c r="H1042" s="2">
        <v>0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 x14ac:dyDescent="0.25">
      <c r="A1043" s="2">
        <v>95</v>
      </c>
      <c r="B1043" s="2" t="s">
        <v>627</v>
      </c>
      <c r="C1043" s="2" t="s">
        <v>628</v>
      </c>
      <c r="D1043" s="2">
        <v>8</v>
      </c>
      <c r="E1043" s="2" t="s">
        <v>1179</v>
      </c>
      <c r="F1043" s="2"/>
      <c r="G1043" s="2" t="s">
        <v>1171</v>
      </c>
      <c r="H1043" s="2">
        <v>0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 x14ac:dyDescent="0.25">
      <c r="A1044" s="2">
        <v>95</v>
      </c>
      <c r="B1044" s="2" t="s">
        <v>627</v>
      </c>
      <c r="C1044" s="2" t="s">
        <v>628</v>
      </c>
      <c r="D1044" s="2">
        <v>9</v>
      </c>
      <c r="E1044" s="2" t="s">
        <v>1180</v>
      </c>
      <c r="F1044" s="2"/>
      <c r="G1044" s="2" t="s">
        <v>1171</v>
      </c>
      <c r="H1044" s="2">
        <v>0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 x14ac:dyDescent="0.25">
      <c r="A1045" s="2">
        <v>95</v>
      </c>
      <c r="B1045" s="2" t="s">
        <v>627</v>
      </c>
      <c r="C1045" s="2" t="s">
        <v>628</v>
      </c>
      <c r="D1045" s="2">
        <v>10</v>
      </c>
      <c r="E1045" s="2" t="s">
        <v>1181</v>
      </c>
      <c r="F1045" s="2"/>
      <c r="G1045" s="2" t="s">
        <v>1176</v>
      </c>
      <c r="H1045" s="2">
        <v>0</v>
      </c>
      <c r="I1045" s="2">
        <v>0.7</v>
      </c>
      <c r="J1045" s="2">
        <v>0.7</v>
      </c>
      <c r="K1045" s="2">
        <v>0.7</v>
      </c>
      <c r="L1045" s="2">
        <v>0.7</v>
      </c>
      <c r="M1045" s="2">
        <v>0.7</v>
      </c>
      <c r="N1045" s="2">
        <v>0.7</v>
      </c>
      <c r="O1045" s="2">
        <v>0.7</v>
      </c>
      <c r="P1045" s="2">
        <v>0.7</v>
      </c>
      <c r="Q1045" s="2">
        <v>0.7</v>
      </c>
      <c r="R1045" s="2">
        <v>0.7</v>
      </c>
      <c r="S1045" s="2">
        <v>0.7</v>
      </c>
      <c r="T1045" s="2">
        <v>0.7</v>
      </c>
      <c r="U1045" s="2">
        <v>0.7</v>
      </c>
      <c r="V1045" s="2">
        <v>0.7</v>
      </c>
      <c r="W1045" s="2">
        <v>0.7</v>
      </c>
      <c r="X1045" s="2">
        <v>0.7</v>
      </c>
      <c r="Y1045" s="2">
        <v>0.7</v>
      </c>
      <c r="Z1045" s="2">
        <v>0.7</v>
      </c>
      <c r="AA1045" s="2">
        <v>0.7</v>
      </c>
      <c r="AB1045" s="2">
        <v>0.7</v>
      </c>
      <c r="AC1045" s="2">
        <v>0.7</v>
      </c>
      <c r="AD1045" s="2">
        <v>0.7</v>
      </c>
      <c r="AE1045" s="2">
        <v>0.7</v>
      </c>
      <c r="AF1045" s="2">
        <v>0.7</v>
      </c>
      <c r="AG1045" s="2">
        <v>0.7</v>
      </c>
      <c r="AH1045" s="2">
        <v>0.7</v>
      </c>
      <c r="AI1045" s="2">
        <v>0.7</v>
      </c>
      <c r="AJ1045" s="2">
        <v>0.7</v>
      </c>
      <c r="AK1045" s="2">
        <v>0.7</v>
      </c>
      <c r="AL1045" s="2">
        <v>0.7</v>
      </c>
    </row>
    <row r="1046" spans="1:38" x14ac:dyDescent="0.25">
      <c r="A1046" s="2">
        <v>95</v>
      </c>
      <c r="B1046" s="2" t="s">
        <v>627</v>
      </c>
      <c r="C1046" s="2" t="s">
        <v>628</v>
      </c>
      <c r="D1046" s="2">
        <v>11</v>
      </c>
      <c r="E1046" s="2" t="s">
        <v>1182</v>
      </c>
      <c r="F1046" s="2"/>
      <c r="G1046" s="2" t="s">
        <v>1171</v>
      </c>
      <c r="H1046" s="2">
        <v>0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 x14ac:dyDescent="0.25">
      <c r="A1047" s="2">
        <v>96</v>
      </c>
      <c r="B1047" s="2" t="s">
        <v>898</v>
      </c>
      <c r="C1047" s="2" t="s">
        <v>899</v>
      </c>
      <c r="D1047" s="2">
        <v>1</v>
      </c>
      <c r="E1047" s="2" t="s">
        <v>1170</v>
      </c>
      <c r="F1047" s="2"/>
      <c r="G1047" s="2" t="s">
        <v>1176</v>
      </c>
      <c r="H1047" s="2">
        <v>0</v>
      </c>
      <c r="I1047" s="2">
        <v>1310</v>
      </c>
      <c r="J1047" s="2">
        <v>1310</v>
      </c>
      <c r="K1047" s="2">
        <v>1310</v>
      </c>
      <c r="L1047" s="2">
        <v>1310</v>
      </c>
      <c r="M1047" s="2">
        <v>1310</v>
      </c>
      <c r="N1047" s="2">
        <v>1310</v>
      </c>
      <c r="O1047" s="2">
        <v>1310</v>
      </c>
      <c r="P1047" s="2">
        <v>1310</v>
      </c>
      <c r="Q1047" s="2">
        <v>1310</v>
      </c>
      <c r="R1047" s="2">
        <v>1310</v>
      </c>
      <c r="S1047" s="2">
        <v>1304</v>
      </c>
      <c r="T1047" s="2">
        <v>1298</v>
      </c>
      <c r="U1047" s="2">
        <v>1292</v>
      </c>
      <c r="V1047" s="2">
        <v>1286</v>
      </c>
      <c r="W1047" s="2">
        <v>1280</v>
      </c>
      <c r="X1047" s="2">
        <v>1274</v>
      </c>
      <c r="Y1047" s="2">
        <v>1268</v>
      </c>
      <c r="Z1047" s="2">
        <v>1262</v>
      </c>
      <c r="AA1047" s="2">
        <v>1256</v>
      </c>
      <c r="AB1047" s="2">
        <v>1250</v>
      </c>
      <c r="AC1047" s="2">
        <v>1250</v>
      </c>
      <c r="AD1047" s="2">
        <v>1250</v>
      </c>
      <c r="AE1047" s="2">
        <v>1250</v>
      </c>
      <c r="AF1047" s="2">
        <v>1250</v>
      </c>
      <c r="AG1047" s="2">
        <v>1250</v>
      </c>
      <c r="AH1047" s="2">
        <v>1250</v>
      </c>
      <c r="AI1047" s="2">
        <v>1250</v>
      </c>
      <c r="AJ1047" s="2">
        <v>1250</v>
      </c>
      <c r="AK1047" s="2">
        <v>1250</v>
      </c>
      <c r="AL1047" s="2">
        <v>1250</v>
      </c>
    </row>
    <row r="1048" spans="1:38" x14ac:dyDescent="0.25">
      <c r="A1048" s="2">
        <v>96</v>
      </c>
      <c r="B1048" s="2" t="s">
        <v>898</v>
      </c>
      <c r="C1048" s="2" t="s">
        <v>899</v>
      </c>
      <c r="D1048" s="2">
        <v>2</v>
      </c>
      <c r="E1048" s="2" t="s">
        <v>1172</v>
      </c>
      <c r="F1048" s="2"/>
      <c r="G1048" s="2" t="s">
        <v>1176</v>
      </c>
      <c r="H1048" s="2">
        <v>0</v>
      </c>
      <c r="I1048" s="2">
        <v>34</v>
      </c>
      <c r="J1048" s="2">
        <v>34</v>
      </c>
      <c r="K1048" s="2">
        <v>34</v>
      </c>
      <c r="L1048" s="2">
        <v>34</v>
      </c>
      <c r="M1048" s="2">
        <v>34</v>
      </c>
      <c r="N1048" s="2">
        <v>34</v>
      </c>
      <c r="O1048" s="2">
        <v>34</v>
      </c>
      <c r="P1048" s="2">
        <v>34</v>
      </c>
      <c r="Q1048" s="2">
        <v>34</v>
      </c>
      <c r="R1048" s="2">
        <v>34</v>
      </c>
      <c r="S1048" s="2">
        <v>33.799999999999997</v>
      </c>
      <c r="T1048" s="2">
        <v>33.6</v>
      </c>
      <c r="U1048" s="2">
        <v>33.4</v>
      </c>
      <c r="V1048" s="2">
        <v>33.200000000000003</v>
      </c>
      <c r="W1048" s="2">
        <v>33</v>
      </c>
      <c r="X1048" s="2">
        <v>32.799999999999997</v>
      </c>
      <c r="Y1048" s="2">
        <v>32.6</v>
      </c>
      <c r="Z1048" s="2">
        <v>32.4</v>
      </c>
      <c r="AA1048" s="2">
        <v>32.200000000000003</v>
      </c>
      <c r="AB1048" s="2">
        <v>32</v>
      </c>
      <c r="AC1048" s="2">
        <v>32</v>
      </c>
      <c r="AD1048" s="2">
        <v>32</v>
      </c>
      <c r="AE1048" s="2">
        <v>32</v>
      </c>
      <c r="AF1048" s="2">
        <v>32</v>
      </c>
      <c r="AG1048" s="2">
        <v>32</v>
      </c>
      <c r="AH1048" s="2">
        <v>32</v>
      </c>
      <c r="AI1048" s="2">
        <v>32</v>
      </c>
      <c r="AJ1048" s="2">
        <v>32</v>
      </c>
      <c r="AK1048" s="2">
        <v>32</v>
      </c>
      <c r="AL1048" s="2">
        <v>32</v>
      </c>
    </row>
    <row r="1049" spans="1:38" x14ac:dyDescent="0.25">
      <c r="A1049" s="2">
        <v>96</v>
      </c>
      <c r="B1049" s="2" t="s">
        <v>898</v>
      </c>
      <c r="C1049" s="2" t="s">
        <v>899</v>
      </c>
      <c r="D1049" s="2">
        <v>3</v>
      </c>
      <c r="E1049" s="2" t="s">
        <v>1173</v>
      </c>
      <c r="F1049" s="2"/>
      <c r="G1049" s="2" t="s">
        <v>1176</v>
      </c>
      <c r="H1049" s="2">
        <v>0</v>
      </c>
      <c r="I1049" s="2">
        <v>0.41699999999999998</v>
      </c>
      <c r="J1049" s="2">
        <v>0.41699999999999998</v>
      </c>
      <c r="K1049" s="2">
        <v>0.41699999999999998</v>
      </c>
      <c r="L1049" s="2">
        <v>0.41699999999999998</v>
      </c>
      <c r="M1049" s="2">
        <v>0.41699999999999998</v>
      </c>
      <c r="N1049" s="2">
        <v>0.41699999999999998</v>
      </c>
      <c r="O1049" s="2">
        <v>0.41699999999999998</v>
      </c>
      <c r="P1049" s="2">
        <v>0.41699999999999998</v>
      </c>
      <c r="Q1049" s="2">
        <v>0.41699999999999998</v>
      </c>
      <c r="R1049" s="2">
        <v>0.41699999999999998</v>
      </c>
      <c r="S1049" s="2">
        <v>0.41699999999999998</v>
      </c>
      <c r="T1049" s="2">
        <v>0.41699999999999998</v>
      </c>
      <c r="U1049" s="2">
        <v>0.41699999999999998</v>
      </c>
      <c r="V1049" s="2">
        <v>0.41699999999999998</v>
      </c>
      <c r="W1049" s="2">
        <v>0.41699999999999998</v>
      </c>
      <c r="X1049" s="2">
        <v>0.41699999999999998</v>
      </c>
      <c r="Y1049" s="2">
        <v>0.41699999999999998</v>
      </c>
      <c r="Z1049" s="2">
        <v>0.41699999999999998</v>
      </c>
      <c r="AA1049" s="2">
        <v>0.41699999999999998</v>
      </c>
      <c r="AB1049" s="2">
        <v>0.33200000000000002</v>
      </c>
      <c r="AC1049" s="2">
        <v>0.33200000000000002</v>
      </c>
      <c r="AD1049" s="2">
        <v>0.33200000000000002</v>
      </c>
      <c r="AE1049" s="2">
        <v>0.33200000000000002</v>
      </c>
      <c r="AF1049" s="2">
        <v>0.33200000000000002</v>
      </c>
      <c r="AG1049" s="2">
        <v>0.33200000000000002</v>
      </c>
      <c r="AH1049" s="2">
        <v>0.33200000000000002</v>
      </c>
      <c r="AI1049" s="2">
        <v>0.33200000000000002</v>
      </c>
      <c r="AJ1049" s="2">
        <v>0.33200000000000002</v>
      </c>
      <c r="AK1049" s="2">
        <v>0.33200000000000002</v>
      </c>
      <c r="AL1049" s="2">
        <v>0.33200000000000002</v>
      </c>
    </row>
    <row r="1050" spans="1:38" x14ac:dyDescent="0.25">
      <c r="A1050" s="2">
        <v>96</v>
      </c>
      <c r="B1050" s="2" t="s">
        <v>898</v>
      </c>
      <c r="C1050" s="2" t="s">
        <v>899</v>
      </c>
      <c r="D1050" s="2">
        <v>4</v>
      </c>
      <c r="E1050" s="2" t="s">
        <v>1174</v>
      </c>
      <c r="F1050" s="2"/>
      <c r="G1050" s="2" t="s">
        <v>1176</v>
      </c>
      <c r="H1050" s="2">
        <v>0</v>
      </c>
      <c r="I1050" s="2">
        <v>108.2852</v>
      </c>
      <c r="J1050" s="2">
        <v>108.2852</v>
      </c>
      <c r="K1050" s="2">
        <v>108.2852</v>
      </c>
      <c r="L1050" s="2">
        <v>108.2852</v>
      </c>
      <c r="M1050" s="2">
        <v>108.2852</v>
      </c>
      <c r="N1050" s="2">
        <v>108.2852</v>
      </c>
      <c r="O1050" s="2">
        <v>108.2852</v>
      </c>
      <c r="P1050" s="2">
        <v>108.2852</v>
      </c>
      <c r="Q1050" s="2">
        <v>108.2852</v>
      </c>
      <c r="R1050" s="2">
        <v>108.2852</v>
      </c>
      <c r="S1050" s="2">
        <v>108.2852</v>
      </c>
      <c r="T1050" s="2">
        <v>108.2852</v>
      </c>
      <c r="U1050" s="2">
        <v>108.2852</v>
      </c>
      <c r="V1050" s="2">
        <v>108.2852</v>
      </c>
      <c r="W1050" s="2">
        <v>108.2852</v>
      </c>
      <c r="X1050" s="2">
        <v>108.2852</v>
      </c>
      <c r="Y1050" s="2">
        <v>108.2852</v>
      </c>
      <c r="Z1050" s="2">
        <v>108.2852</v>
      </c>
      <c r="AA1050" s="2">
        <v>108.2852</v>
      </c>
      <c r="AB1050" s="2">
        <v>108.2852</v>
      </c>
      <c r="AC1050" s="2">
        <v>108.2852</v>
      </c>
      <c r="AD1050" s="2">
        <v>108.2852</v>
      </c>
      <c r="AE1050" s="2">
        <v>108.2852</v>
      </c>
      <c r="AF1050" s="2">
        <v>108.2852</v>
      </c>
      <c r="AG1050" s="2">
        <v>108.2852</v>
      </c>
      <c r="AH1050" s="2">
        <v>108.2852</v>
      </c>
      <c r="AI1050" s="2">
        <v>108.2852</v>
      </c>
      <c r="AJ1050" s="2">
        <v>108.2852</v>
      </c>
      <c r="AK1050" s="2">
        <v>108.2852</v>
      </c>
      <c r="AL1050" s="2">
        <v>108.2852</v>
      </c>
    </row>
    <row r="1051" spans="1:38" x14ac:dyDescent="0.25">
      <c r="A1051" s="2">
        <v>96</v>
      </c>
      <c r="B1051" s="2" t="s">
        <v>898</v>
      </c>
      <c r="C1051" s="2" t="s">
        <v>899</v>
      </c>
      <c r="D1051" s="2">
        <v>5</v>
      </c>
      <c r="E1051" s="2" t="s">
        <v>1175</v>
      </c>
      <c r="F1051" s="2"/>
      <c r="G1051" s="2" t="s">
        <v>1171</v>
      </c>
      <c r="H1051" s="2">
        <v>0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 x14ac:dyDescent="0.25">
      <c r="A1052" s="2">
        <v>96</v>
      </c>
      <c r="B1052" s="2" t="s">
        <v>898</v>
      </c>
      <c r="C1052" s="2" t="s">
        <v>899</v>
      </c>
      <c r="D1052" s="2">
        <v>7</v>
      </c>
      <c r="E1052" s="2" t="s">
        <v>1178</v>
      </c>
      <c r="F1052" s="2"/>
      <c r="G1052" s="2" t="s">
        <v>1176</v>
      </c>
      <c r="H1052" s="2">
        <v>0</v>
      </c>
      <c r="I1052" s="2"/>
      <c r="J1052" s="2"/>
      <c r="K1052" s="2"/>
      <c r="L1052" s="2"/>
      <c r="M1052" s="2"/>
      <c r="N1052" s="2">
        <v>0.43</v>
      </c>
      <c r="O1052" s="2">
        <v>0.43</v>
      </c>
      <c r="P1052" s="2">
        <v>0.43</v>
      </c>
      <c r="Q1052" s="2">
        <v>0.43</v>
      </c>
      <c r="R1052" s="2">
        <v>0.43</v>
      </c>
      <c r="S1052" s="2">
        <v>0.43</v>
      </c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 x14ac:dyDescent="0.25">
      <c r="A1053" s="2">
        <v>96</v>
      </c>
      <c r="B1053" s="2" t="s">
        <v>898</v>
      </c>
      <c r="C1053" s="2" t="s">
        <v>899</v>
      </c>
      <c r="D1053" s="2">
        <v>8</v>
      </c>
      <c r="E1053" s="2" t="s">
        <v>1179</v>
      </c>
      <c r="F1053" s="2"/>
      <c r="G1053" s="2" t="s">
        <v>1176</v>
      </c>
      <c r="H1053" s="2">
        <v>0</v>
      </c>
      <c r="I1053" s="2">
        <v>0.9</v>
      </c>
      <c r="J1053" s="2">
        <v>0.9</v>
      </c>
      <c r="K1053" s="2">
        <v>0.9</v>
      </c>
      <c r="L1053" s="2">
        <v>0.9</v>
      </c>
      <c r="M1053" s="2">
        <v>0.9</v>
      </c>
      <c r="N1053" s="2">
        <v>0.9</v>
      </c>
      <c r="O1053" s="2">
        <v>0.9</v>
      </c>
      <c r="P1053" s="2">
        <v>0.9</v>
      </c>
      <c r="Q1053" s="2">
        <v>0.9</v>
      </c>
      <c r="R1053" s="2">
        <v>0.9</v>
      </c>
      <c r="S1053" s="2">
        <v>0.9</v>
      </c>
      <c r="T1053" s="2">
        <v>0.9</v>
      </c>
      <c r="U1053" s="2">
        <v>0.9</v>
      </c>
      <c r="V1053" s="2">
        <v>0.9</v>
      </c>
      <c r="W1053" s="2">
        <v>0.9</v>
      </c>
      <c r="X1053" s="2">
        <v>0.9</v>
      </c>
      <c r="Y1053" s="2">
        <v>0.9</v>
      </c>
      <c r="Z1053" s="2">
        <v>0.9</v>
      </c>
      <c r="AA1053" s="2">
        <v>0.9</v>
      </c>
      <c r="AB1053" s="2">
        <v>0.9</v>
      </c>
      <c r="AC1053" s="2">
        <v>0.9</v>
      </c>
      <c r="AD1053" s="2">
        <v>0.9</v>
      </c>
      <c r="AE1053" s="2">
        <v>0.9</v>
      </c>
      <c r="AF1053" s="2">
        <v>0.9</v>
      </c>
      <c r="AG1053" s="2">
        <v>0.9</v>
      </c>
      <c r="AH1053" s="2">
        <v>0.9</v>
      </c>
      <c r="AI1053" s="2">
        <v>0.9</v>
      </c>
      <c r="AJ1053" s="2">
        <v>0.9</v>
      </c>
      <c r="AK1053" s="2">
        <v>0.9</v>
      </c>
      <c r="AL1053" s="2">
        <v>0.9</v>
      </c>
    </row>
    <row r="1054" spans="1:38" x14ac:dyDescent="0.25">
      <c r="A1054" s="2">
        <v>96</v>
      </c>
      <c r="B1054" s="2" t="s">
        <v>898</v>
      </c>
      <c r="C1054" s="2" t="s">
        <v>899</v>
      </c>
      <c r="D1054" s="2">
        <v>9</v>
      </c>
      <c r="E1054" s="2" t="s">
        <v>1180</v>
      </c>
      <c r="F1054" s="2"/>
      <c r="G1054" s="2" t="s">
        <v>1171</v>
      </c>
      <c r="H1054" s="2">
        <v>0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 x14ac:dyDescent="0.25">
      <c r="A1055" s="2">
        <v>96</v>
      </c>
      <c r="B1055" s="2" t="s">
        <v>898</v>
      </c>
      <c r="C1055" s="2" t="s">
        <v>899</v>
      </c>
      <c r="D1055" s="2">
        <v>10</v>
      </c>
      <c r="E1055" s="2" t="s">
        <v>1181</v>
      </c>
      <c r="F1055" s="2"/>
      <c r="G1055" s="2" t="s">
        <v>1176</v>
      </c>
      <c r="H1055" s="2">
        <v>0</v>
      </c>
      <c r="I1055" s="2">
        <v>0.1</v>
      </c>
      <c r="J1055" s="2">
        <v>0.1</v>
      </c>
      <c r="K1055" s="2">
        <v>0.1</v>
      </c>
      <c r="L1055" s="2">
        <v>0.1</v>
      </c>
      <c r="M1055" s="2">
        <v>0.1</v>
      </c>
      <c r="N1055" s="2">
        <v>0.1</v>
      </c>
      <c r="O1055" s="2">
        <v>0.1</v>
      </c>
      <c r="P1055" s="2">
        <v>0.1</v>
      </c>
      <c r="Q1055" s="2">
        <v>0.1</v>
      </c>
      <c r="R1055" s="2">
        <v>0.1</v>
      </c>
      <c r="S1055" s="2">
        <v>0.1</v>
      </c>
      <c r="T1055" s="2">
        <v>0.1</v>
      </c>
      <c r="U1055" s="2">
        <v>0.1</v>
      </c>
      <c r="V1055" s="2">
        <v>0.1</v>
      </c>
      <c r="W1055" s="2">
        <v>0.1</v>
      </c>
      <c r="X1055" s="2">
        <v>0.1</v>
      </c>
      <c r="Y1055" s="2">
        <v>0.1</v>
      </c>
      <c r="Z1055" s="2">
        <v>0.1</v>
      </c>
      <c r="AA1055" s="2">
        <v>0.1</v>
      </c>
      <c r="AB1055" s="2">
        <v>0.1</v>
      </c>
      <c r="AC1055" s="2">
        <v>0.1</v>
      </c>
      <c r="AD1055" s="2">
        <v>0.1</v>
      </c>
      <c r="AE1055" s="2">
        <v>0.1</v>
      </c>
      <c r="AF1055" s="2">
        <v>0.1</v>
      </c>
      <c r="AG1055" s="2">
        <v>0.1</v>
      </c>
      <c r="AH1055" s="2">
        <v>0.1</v>
      </c>
      <c r="AI1055" s="2">
        <v>0.1</v>
      </c>
      <c r="AJ1055" s="2">
        <v>0.1</v>
      </c>
      <c r="AK1055" s="2">
        <v>0.1</v>
      </c>
      <c r="AL1055" s="2">
        <v>0.1</v>
      </c>
    </row>
    <row r="1056" spans="1:38" x14ac:dyDescent="0.25">
      <c r="A1056" s="2">
        <v>96</v>
      </c>
      <c r="B1056" s="2" t="s">
        <v>898</v>
      </c>
      <c r="C1056" s="2" t="s">
        <v>899</v>
      </c>
      <c r="D1056" s="2">
        <v>11</v>
      </c>
      <c r="E1056" s="2" t="s">
        <v>1182</v>
      </c>
      <c r="F1056" s="2"/>
      <c r="G1056" s="2" t="s">
        <v>1176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9999</v>
      </c>
      <c r="O1056" s="2">
        <v>9999</v>
      </c>
      <c r="P1056" s="2">
        <v>9999</v>
      </c>
      <c r="Q1056" s="2">
        <v>9999</v>
      </c>
      <c r="R1056" s="2">
        <v>9999</v>
      </c>
      <c r="S1056" s="2">
        <v>9999</v>
      </c>
      <c r="T1056" s="2">
        <v>9999</v>
      </c>
      <c r="U1056" s="2">
        <v>9999</v>
      </c>
      <c r="V1056" s="2">
        <v>9999</v>
      </c>
      <c r="W1056" s="2">
        <v>9999</v>
      </c>
      <c r="X1056" s="2">
        <v>9999</v>
      </c>
      <c r="Y1056" s="2">
        <v>9999</v>
      </c>
      <c r="Z1056" s="2">
        <v>9999</v>
      </c>
      <c r="AA1056" s="2">
        <v>9999</v>
      </c>
      <c r="AB1056" s="2">
        <v>9999</v>
      </c>
      <c r="AC1056" s="2">
        <v>9999</v>
      </c>
      <c r="AD1056" s="2">
        <v>9999</v>
      </c>
      <c r="AE1056" s="2">
        <v>9999</v>
      </c>
      <c r="AF1056" s="2">
        <v>9999</v>
      </c>
      <c r="AG1056" s="2">
        <v>9999</v>
      </c>
      <c r="AH1056" s="2">
        <v>9999</v>
      </c>
      <c r="AI1056" s="2">
        <v>9999</v>
      </c>
      <c r="AJ1056" s="2">
        <v>9999</v>
      </c>
      <c r="AK1056" s="2">
        <v>9999</v>
      </c>
      <c r="AL1056" s="2">
        <v>9999</v>
      </c>
    </row>
    <row r="1057" spans="1:38" x14ac:dyDescent="0.25">
      <c r="A1057" s="2">
        <v>96</v>
      </c>
      <c r="B1057" s="2" t="s">
        <v>898</v>
      </c>
      <c r="C1057" s="2" t="s">
        <v>899</v>
      </c>
      <c r="D1057" s="2">
        <v>6</v>
      </c>
      <c r="E1057" s="6" t="s">
        <v>1177</v>
      </c>
      <c r="F1057" s="2"/>
      <c r="G1057" s="2" t="s">
        <v>1176</v>
      </c>
      <c r="H1057" s="2">
        <v>0</v>
      </c>
      <c r="I1057" s="2">
        <v>2.9354594553264368</v>
      </c>
      <c r="J1057" s="2">
        <v>2.9354594553264368</v>
      </c>
      <c r="K1057" s="2">
        <v>3.2284461856365807</v>
      </c>
      <c r="L1057" s="2">
        <v>3.5437535739682011</v>
      </c>
      <c r="M1057" s="2">
        <v>3.8669840577097561</v>
      </c>
      <c r="N1057" s="2">
        <v>4.4817791679700507</v>
      </c>
      <c r="O1057" s="2">
        <v>4.8426404063448798</v>
      </c>
      <c r="P1057" s="2">
        <v>5.2129081585909098</v>
      </c>
      <c r="Q1057" s="2">
        <v>5.5927734136781098</v>
      </c>
      <c r="R1057" s="2">
        <v>6.1259446770473254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 x14ac:dyDescent="0.25">
      <c r="A1058" s="2">
        <v>97</v>
      </c>
      <c r="B1058" s="2" t="s">
        <v>215</v>
      </c>
      <c r="C1058" s="2" t="s">
        <v>216</v>
      </c>
      <c r="D1058" s="2">
        <v>1</v>
      </c>
      <c r="E1058" s="2" t="s">
        <v>1170</v>
      </c>
      <c r="F1058" s="2"/>
      <c r="G1058" s="2" t="s">
        <v>1176</v>
      </c>
      <c r="H1058" s="2">
        <v>0</v>
      </c>
      <c r="I1058" s="2">
        <v>1566.67</v>
      </c>
      <c r="J1058" s="2">
        <v>1566.67</v>
      </c>
      <c r="K1058" s="2">
        <v>1566.67</v>
      </c>
      <c r="L1058" s="2">
        <v>1566.67</v>
      </c>
      <c r="M1058" s="2">
        <v>1566.67</v>
      </c>
      <c r="N1058" s="2">
        <v>1566.67</v>
      </c>
      <c r="O1058" s="2">
        <v>1566.67</v>
      </c>
      <c r="P1058" s="2">
        <v>1566.67</v>
      </c>
      <c r="Q1058" s="2">
        <v>1566.67</v>
      </c>
      <c r="R1058" s="2">
        <v>1566.67</v>
      </c>
      <c r="S1058" s="2">
        <v>1566.67</v>
      </c>
      <c r="T1058" s="2">
        <v>1566.67</v>
      </c>
      <c r="U1058" s="2">
        <v>1566.67</v>
      </c>
      <c r="V1058" s="2">
        <v>1566.67</v>
      </c>
      <c r="W1058" s="2">
        <v>1566.67</v>
      </c>
      <c r="X1058" s="2">
        <v>1566.67</v>
      </c>
      <c r="Y1058" s="2">
        <v>1566.67</v>
      </c>
      <c r="Z1058" s="2">
        <v>1566.67</v>
      </c>
      <c r="AA1058" s="2">
        <v>1566.67</v>
      </c>
      <c r="AB1058" s="2">
        <v>1566.67</v>
      </c>
      <c r="AC1058" s="2">
        <v>1566.67</v>
      </c>
      <c r="AD1058" s="2">
        <v>1566.67</v>
      </c>
      <c r="AE1058" s="2">
        <v>1566.67</v>
      </c>
      <c r="AF1058" s="2">
        <v>1566.67</v>
      </c>
      <c r="AG1058" s="2">
        <v>1566.67</v>
      </c>
      <c r="AH1058" s="2">
        <v>1566.67</v>
      </c>
      <c r="AI1058" s="2">
        <v>1566.67</v>
      </c>
      <c r="AJ1058" s="2">
        <v>1566.67</v>
      </c>
      <c r="AK1058" s="2">
        <v>1566.67</v>
      </c>
      <c r="AL1058" s="2">
        <v>1566.67</v>
      </c>
    </row>
    <row r="1059" spans="1:38" x14ac:dyDescent="0.25">
      <c r="A1059" s="2">
        <v>97</v>
      </c>
      <c r="B1059" s="2" t="s">
        <v>215</v>
      </c>
      <c r="C1059" s="2" t="s">
        <v>216</v>
      </c>
      <c r="D1059" s="2">
        <v>2</v>
      </c>
      <c r="E1059" s="2" t="s">
        <v>1172</v>
      </c>
      <c r="F1059" s="2"/>
      <c r="G1059" s="2" t="s">
        <v>1176</v>
      </c>
      <c r="H1059" s="2">
        <v>0</v>
      </c>
      <c r="I1059" s="2">
        <v>60</v>
      </c>
      <c r="J1059" s="2">
        <v>60</v>
      </c>
      <c r="K1059" s="2">
        <v>60</v>
      </c>
      <c r="L1059" s="2">
        <v>60</v>
      </c>
      <c r="M1059" s="2">
        <v>60</v>
      </c>
      <c r="N1059" s="2">
        <v>60</v>
      </c>
      <c r="O1059" s="2">
        <v>60</v>
      </c>
      <c r="P1059" s="2">
        <v>60</v>
      </c>
      <c r="Q1059" s="2">
        <v>60</v>
      </c>
      <c r="R1059" s="2">
        <v>60</v>
      </c>
      <c r="S1059" s="2">
        <v>60</v>
      </c>
      <c r="T1059" s="2">
        <v>60</v>
      </c>
      <c r="U1059" s="2">
        <v>60</v>
      </c>
      <c r="V1059" s="2">
        <v>60</v>
      </c>
      <c r="W1059" s="2">
        <v>60</v>
      </c>
      <c r="X1059" s="2">
        <v>60</v>
      </c>
      <c r="Y1059" s="2">
        <v>60</v>
      </c>
      <c r="Z1059" s="2">
        <v>60</v>
      </c>
      <c r="AA1059" s="2">
        <v>60</v>
      </c>
      <c r="AB1059" s="2">
        <v>60</v>
      </c>
      <c r="AC1059" s="2">
        <v>60</v>
      </c>
      <c r="AD1059" s="2">
        <v>60</v>
      </c>
      <c r="AE1059" s="2">
        <v>60</v>
      </c>
      <c r="AF1059" s="2">
        <v>60</v>
      </c>
      <c r="AG1059" s="2">
        <v>60</v>
      </c>
      <c r="AH1059" s="2">
        <v>60</v>
      </c>
      <c r="AI1059" s="2">
        <v>60</v>
      </c>
      <c r="AJ1059" s="2">
        <v>60</v>
      </c>
      <c r="AK1059" s="2">
        <v>60</v>
      </c>
      <c r="AL1059" s="2">
        <v>60</v>
      </c>
    </row>
    <row r="1060" spans="1:38" x14ac:dyDescent="0.25">
      <c r="A1060" s="2">
        <v>97</v>
      </c>
      <c r="B1060" s="2" t="s">
        <v>215</v>
      </c>
      <c r="C1060" s="2" t="s">
        <v>216</v>
      </c>
      <c r="D1060" s="2">
        <v>3</v>
      </c>
      <c r="E1060" s="2" t="s">
        <v>1173</v>
      </c>
      <c r="F1060" s="2"/>
      <c r="G1060" s="2" t="s">
        <v>1176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</row>
    <row r="1061" spans="1:38" x14ac:dyDescent="0.25">
      <c r="A1061" s="2">
        <v>97</v>
      </c>
      <c r="B1061" s="2" t="s">
        <v>215</v>
      </c>
      <c r="C1061" s="2" t="s">
        <v>216</v>
      </c>
      <c r="D1061" s="2">
        <v>4</v>
      </c>
      <c r="E1061" s="2" t="s">
        <v>1174</v>
      </c>
      <c r="F1061" s="2"/>
      <c r="G1061" s="2" t="s">
        <v>1171</v>
      </c>
      <c r="H1061" s="2">
        <v>0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 x14ac:dyDescent="0.25">
      <c r="A1062" s="2">
        <v>97</v>
      </c>
      <c r="B1062" s="2" t="s">
        <v>215</v>
      </c>
      <c r="C1062" s="2" t="s">
        <v>216</v>
      </c>
      <c r="D1062" s="2">
        <v>5</v>
      </c>
      <c r="E1062" s="2" t="s">
        <v>1175</v>
      </c>
      <c r="F1062" s="2"/>
      <c r="G1062" s="2" t="s">
        <v>1171</v>
      </c>
      <c r="H1062" s="2">
        <v>0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 x14ac:dyDescent="0.25">
      <c r="A1063" s="2">
        <v>97</v>
      </c>
      <c r="B1063" s="2" t="s">
        <v>215</v>
      </c>
      <c r="C1063" s="2" t="s">
        <v>216</v>
      </c>
      <c r="D1063" s="2">
        <v>7</v>
      </c>
      <c r="E1063" s="2" t="s">
        <v>1178</v>
      </c>
      <c r="F1063" s="2"/>
      <c r="G1063" s="2" t="s">
        <v>1171</v>
      </c>
      <c r="H1063" s="2">
        <v>0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 x14ac:dyDescent="0.25">
      <c r="A1064" s="2">
        <v>97</v>
      </c>
      <c r="B1064" s="2" t="s">
        <v>215</v>
      </c>
      <c r="C1064" s="2" t="s">
        <v>216</v>
      </c>
      <c r="D1064" s="2">
        <v>8</v>
      </c>
      <c r="E1064" s="2" t="s">
        <v>1179</v>
      </c>
      <c r="F1064" s="2"/>
      <c r="G1064" s="2" t="s">
        <v>1176</v>
      </c>
      <c r="H1064" s="2">
        <v>0</v>
      </c>
      <c r="I1064" s="2">
        <v>0.9</v>
      </c>
      <c r="J1064" s="2">
        <v>0.9</v>
      </c>
      <c r="K1064" s="2">
        <v>0.9</v>
      </c>
      <c r="L1064" s="2">
        <v>0.9</v>
      </c>
      <c r="M1064" s="2">
        <v>0.9</v>
      </c>
      <c r="N1064" s="2">
        <v>0.9</v>
      </c>
      <c r="O1064" s="2">
        <v>0.9</v>
      </c>
      <c r="P1064" s="2">
        <v>0.9</v>
      </c>
      <c r="Q1064" s="2">
        <v>0.9</v>
      </c>
      <c r="R1064" s="2">
        <v>0.9</v>
      </c>
      <c r="S1064" s="2">
        <v>0.9</v>
      </c>
      <c r="T1064" s="2">
        <v>0.9</v>
      </c>
      <c r="U1064" s="2">
        <v>0.9</v>
      </c>
      <c r="V1064" s="2">
        <v>0.9</v>
      </c>
      <c r="W1064" s="2">
        <v>0.9</v>
      </c>
      <c r="X1064" s="2">
        <v>0.9</v>
      </c>
      <c r="Y1064" s="2">
        <v>0.9</v>
      </c>
      <c r="Z1064" s="2">
        <v>0.9</v>
      </c>
      <c r="AA1064" s="2">
        <v>0.9</v>
      </c>
      <c r="AB1064" s="2">
        <v>0.9</v>
      </c>
      <c r="AC1064" s="2">
        <v>0.9</v>
      </c>
      <c r="AD1064" s="2">
        <v>0.9</v>
      </c>
      <c r="AE1064" s="2">
        <v>0.9</v>
      </c>
      <c r="AF1064" s="2">
        <v>0.9</v>
      </c>
      <c r="AG1064" s="2">
        <v>0.9</v>
      </c>
      <c r="AH1064" s="2">
        <v>0.9</v>
      </c>
      <c r="AI1064" s="2">
        <v>0.9</v>
      </c>
      <c r="AJ1064" s="2">
        <v>0.9</v>
      </c>
      <c r="AK1064" s="2">
        <v>0.9</v>
      </c>
      <c r="AL1064" s="2">
        <v>0.9</v>
      </c>
    </row>
    <row r="1065" spans="1:38" x14ac:dyDescent="0.25">
      <c r="A1065" s="2">
        <v>97</v>
      </c>
      <c r="B1065" s="2" t="s">
        <v>215</v>
      </c>
      <c r="C1065" s="2" t="s">
        <v>216</v>
      </c>
      <c r="D1065" s="2">
        <v>9</v>
      </c>
      <c r="E1065" s="2" t="s">
        <v>1180</v>
      </c>
      <c r="F1065" s="2"/>
      <c r="G1065" s="2" t="s">
        <v>1171</v>
      </c>
      <c r="H1065" s="2">
        <v>0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 x14ac:dyDescent="0.25">
      <c r="A1066" s="2">
        <v>97</v>
      </c>
      <c r="B1066" s="2" t="s">
        <v>215</v>
      </c>
      <c r="C1066" s="2" t="s">
        <v>216</v>
      </c>
      <c r="D1066" s="2">
        <v>10</v>
      </c>
      <c r="E1066" s="2" t="s">
        <v>1181</v>
      </c>
      <c r="F1066" s="2"/>
      <c r="G1066" s="2" t="s">
        <v>1176</v>
      </c>
      <c r="H1066" s="2">
        <v>0</v>
      </c>
      <c r="I1066" s="2">
        <v>0.9</v>
      </c>
      <c r="J1066" s="2">
        <v>0.9</v>
      </c>
      <c r="K1066" s="2">
        <v>0.9</v>
      </c>
      <c r="L1066" s="2">
        <v>0.9</v>
      </c>
      <c r="M1066" s="2">
        <v>0.9</v>
      </c>
      <c r="N1066" s="2">
        <v>0.9</v>
      </c>
      <c r="O1066" s="2">
        <v>0.9</v>
      </c>
      <c r="P1066" s="2">
        <v>0.9</v>
      </c>
      <c r="Q1066" s="2">
        <v>0.9</v>
      </c>
      <c r="R1066" s="2">
        <v>0.9</v>
      </c>
      <c r="S1066" s="2">
        <v>0.9</v>
      </c>
      <c r="T1066" s="2">
        <v>0.9</v>
      </c>
      <c r="U1066" s="2">
        <v>0.9</v>
      </c>
      <c r="V1066" s="2">
        <v>0.9</v>
      </c>
      <c r="W1066" s="2">
        <v>0.9</v>
      </c>
      <c r="X1066" s="2">
        <v>0.9</v>
      </c>
      <c r="Y1066" s="2">
        <v>0.9</v>
      </c>
      <c r="Z1066" s="2">
        <v>0.9</v>
      </c>
      <c r="AA1066" s="2">
        <v>0.9</v>
      </c>
      <c r="AB1066" s="2">
        <v>0.9</v>
      </c>
      <c r="AC1066" s="2">
        <v>0.9</v>
      </c>
      <c r="AD1066" s="2">
        <v>0.9</v>
      </c>
      <c r="AE1066" s="2">
        <v>0.9</v>
      </c>
      <c r="AF1066" s="2">
        <v>0.9</v>
      </c>
      <c r="AG1066" s="2">
        <v>0.9</v>
      </c>
      <c r="AH1066" s="2">
        <v>0.9</v>
      </c>
      <c r="AI1066" s="2">
        <v>0.9</v>
      </c>
      <c r="AJ1066" s="2">
        <v>0.9</v>
      </c>
      <c r="AK1066" s="2">
        <v>0.9</v>
      </c>
      <c r="AL1066" s="2">
        <v>0.9</v>
      </c>
    </row>
    <row r="1067" spans="1:38" x14ac:dyDescent="0.25">
      <c r="A1067" s="2">
        <v>97</v>
      </c>
      <c r="B1067" s="2" t="s">
        <v>215</v>
      </c>
      <c r="C1067" s="2" t="s">
        <v>216</v>
      </c>
      <c r="D1067" s="2">
        <v>11</v>
      </c>
      <c r="E1067" s="2" t="s">
        <v>1182</v>
      </c>
      <c r="F1067" s="2"/>
      <c r="G1067" s="2" t="s">
        <v>1171</v>
      </c>
      <c r="H1067" s="2">
        <v>0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 x14ac:dyDescent="0.25">
      <c r="A1068" s="2">
        <v>97</v>
      </c>
      <c r="B1068" s="2" t="s">
        <v>215</v>
      </c>
      <c r="C1068" s="2" t="s">
        <v>216</v>
      </c>
      <c r="D1068" s="2">
        <v>6</v>
      </c>
      <c r="E1068" s="6" t="s">
        <v>1177</v>
      </c>
      <c r="F1068" s="2"/>
      <c r="G1068" s="2" t="s">
        <v>1176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</row>
    <row r="1069" spans="1:38" x14ac:dyDescent="0.25">
      <c r="A1069" s="2">
        <v>98</v>
      </c>
      <c r="B1069" s="2" t="s">
        <v>633</v>
      </c>
      <c r="C1069" s="2" t="s">
        <v>634</v>
      </c>
      <c r="D1069" s="2">
        <v>6</v>
      </c>
      <c r="E1069" s="6" t="s">
        <v>1177</v>
      </c>
      <c r="F1069" s="2"/>
      <c r="G1069" s="2" t="s">
        <v>1176</v>
      </c>
      <c r="H1069" s="2">
        <v>0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>
        <v>119.39818133608701</v>
      </c>
      <c r="X1069" s="2">
        <v>137.97798868839561</v>
      </c>
      <c r="Y1069" s="2">
        <v>157.7257844785517</v>
      </c>
      <c r="Z1069" s="2">
        <v>178.68733755682871</v>
      </c>
      <c r="AA1069" s="2">
        <v>200.90982387253871</v>
      </c>
      <c r="AB1069" s="2">
        <v>224.44186141612019</v>
      </c>
      <c r="AC1069" s="2">
        <v>249.33354578529591</v>
      </c>
      <c r="AD1069" s="2">
        <v>275.63648634045569</v>
      </c>
      <c r="AE1069" s="2">
        <v>303.40384308050329</v>
      </c>
      <c r="AF1069" s="2">
        <v>332.69036415770978</v>
      </c>
      <c r="AG1069" s="2">
        <v>363.55242403473778</v>
      </c>
      <c r="AH1069" s="2">
        <v>396.04806227542429</v>
      </c>
      <c r="AI1069" s="2">
        <v>430.23702310064618</v>
      </c>
      <c r="AJ1069" s="2">
        <v>466.18079546227278</v>
      </c>
      <c r="AK1069" s="2">
        <v>503.94265392030673</v>
      </c>
      <c r="AL1069" s="2">
        <v>543.58770009603484</v>
      </c>
    </row>
    <row r="1070" spans="1:38" x14ac:dyDescent="0.25">
      <c r="A1070" s="2">
        <v>98</v>
      </c>
      <c r="B1070" s="2" t="s">
        <v>633</v>
      </c>
      <c r="C1070" s="2" t="s">
        <v>634</v>
      </c>
      <c r="D1070" s="2">
        <v>1</v>
      </c>
      <c r="E1070" s="2" t="s">
        <v>1170</v>
      </c>
      <c r="F1070" s="2"/>
      <c r="G1070" s="2" t="s">
        <v>1176</v>
      </c>
      <c r="H1070" s="2">
        <v>0</v>
      </c>
      <c r="I1070" s="2">
        <v>944</v>
      </c>
      <c r="J1070" s="2">
        <v>944</v>
      </c>
      <c r="K1070" s="2">
        <v>944</v>
      </c>
      <c r="L1070" s="2">
        <v>944</v>
      </c>
      <c r="M1070" s="2">
        <v>944</v>
      </c>
      <c r="N1070" s="2">
        <v>944</v>
      </c>
      <c r="O1070" s="2">
        <v>944</v>
      </c>
      <c r="P1070" s="2">
        <v>944</v>
      </c>
      <c r="Q1070" s="2">
        <v>944</v>
      </c>
      <c r="R1070" s="2">
        <v>944</v>
      </c>
      <c r="S1070" s="2">
        <v>944</v>
      </c>
      <c r="T1070" s="2">
        <v>944</v>
      </c>
      <c r="U1070" s="2">
        <v>944</v>
      </c>
      <c r="V1070" s="2">
        <v>944</v>
      </c>
      <c r="W1070" s="2">
        <v>944</v>
      </c>
      <c r="X1070" s="2">
        <v>944</v>
      </c>
      <c r="Y1070" s="2">
        <v>944</v>
      </c>
      <c r="Z1070" s="2">
        <v>944</v>
      </c>
      <c r="AA1070" s="2">
        <v>944</v>
      </c>
      <c r="AB1070" s="2">
        <v>944</v>
      </c>
      <c r="AC1070" s="2">
        <v>944</v>
      </c>
      <c r="AD1070" s="2">
        <v>944</v>
      </c>
      <c r="AE1070" s="2">
        <v>944</v>
      </c>
      <c r="AF1070" s="2">
        <v>944</v>
      </c>
      <c r="AG1070" s="2">
        <v>944</v>
      </c>
      <c r="AH1070" s="2">
        <v>944</v>
      </c>
      <c r="AI1070" s="2">
        <v>944</v>
      </c>
      <c r="AJ1070" s="2">
        <v>944</v>
      </c>
      <c r="AK1070" s="2">
        <v>944</v>
      </c>
      <c r="AL1070" s="2">
        <v>944</v>
      </c>
    </row>
    <row r="1071" spans="1:38" x14ac:dyDescent="0.25">
      <c r="A1071" s="2">
        <v>98</v>
      </c>
      <c r="B1071" s="2" t="s">
        <v>633</v>
      </c>
      <c r="C1071" s="2" t="s">
        <v>634</v>
      </c>
      <c r="D1071" s="2">
        <v>2</v>
      </c>
      <c r="E1071" s="2" t="s">
        <v>1172</v>
      </c>
      <c r="F1071" s="2"/>
      <c r="G1071" s="2" t="s">
        <v>1176</v>
      </c>
      <c r="H1071" s="2">
        <v>0</v>
      </c>
      <c r="I1071" s="2">
        <v>7.5744680851063828</v>
      </c>
      <c r="J1071" s="2">
        <v>7.5744680851063828</v>
      </c>
      <c r="K1071" s="2">
        <v>7.5744680851063828</v>
      </c>
      <c r="L1071" s="2">
        <v>7.5744680851063828</v>
      </c>
      <c r="M1071" s="2">
        <v>7.5744680851063828</v>
      </c>
      <c r="N1071" s="2">
        <v>7.5744680851063828</v>
      </c>
      <c r="O1071" s="2">
        <v>7.5744680851063828</v>
      </c>
      <c r="P1071" s="2">
        <v>7.5744680851063828</v>
      </c>
      <c r="Q1071" s="2">
        <v>7.5744680851063828</v>
      </c>
      <c r="R1071" s="2">
        <v>7.5744680851063828</v>
      </c>
      <c r="S1071" s="2">
        <v>7.5744680851063828</v>
      </c>
      <c r="T1071" s="2">
        <v>7.5744680851063828</v>
      </c>
      <c r="U1071" s="2">
        <v>7.5744680851063828</v>
      </c>
      <c r="V1071" s="2">
        <v>7.5744680851063828</v>
      </c>
      <c r="W1071" s="2">
        <v>7.5744680851063828</v>
      </c>
      <c r="X1071" s="2">
        <v>7.5744680851063828</v>
      </c>
      <c r="Y1071" s="2">
        <v>7.5744680851063828</v>
      </c>
      <c r="Z1071" s="2">
        <v>7.5744680851063828</v>
      </c>
      <c r="AA1071" s="2">
        <v>7.5744680851063828</v>
      </c>
      <c r="AB1071" s="2">
        <v>7.5744680851063828</v>
      </c>
      <c r="AC1071" s="2">
        <v>7.5744680851063828</v>
      </c>
      <c r="AD1071" s="2">
        <v>7.5744680851063828</v>
      </c>
      <c r="AE1071" s="2">
        <v>7.5744680851063828</v>
      </c>
      <c r="AF1071" s="2">
        <v>7.5744680851063828</v>
      </c>
      <c r="AG1071" s="2">
        <v>7.5744680851063828</v>
      </c>
      <c r="AH1071" s="2">
        <v>7.5744680851063828</v>
      </c>
      <c r="AI1071" s="2">
        <v>7.5744680851063828</v>
      </c>
      <c r="AJ1071" s="2">
        <v>7.5744680851063828</v>
      </c>
      <c r="AK1071" s="2">
        <v>7.5744680851063828</v>
      </c>
      <c r="AL1071" s="2">
        <v>7.5744680851063828</v>
      </c>
    </row>
    <row r="1072" spans="1:38" x14ac:dyDescent="0.25">
      <c r="A1072" s="2">
        <v>98</v>
      </c>
      <c r="B1072" s="2" t="s">
        <v>633</v>
      </c>
      <c r="C1072" s="2" t="s">
        <v>634</v>
      </c>
      <c r="D1072" s="2">
        <v>3</v>
      </c>
      <c r="E1072" s="2" t="s">
        <v>1173</v>
      </c>
      <c r="F1072" s="2"/>
      <c r="G1072" s="2" t="s">
        <v>1176</v>
      </c>
      <c r="H1072" s="2">
        <v>0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 x14ac:dyDescent="0.25">
      <c r="A1073" s="2">
        <v>98</v>
      </c>
      <c r="B1073" s="2" t="s">
        <v>633</v>
      </c>
      <c r="C1073" s="2" t="s">
        <v>634</v>
      </c>
      <c r="D1073" s="2">
        <v>4</v>
      </c>
      <c r="E1073" s="2" t="s">
        <v>1174</v>
      </c>
      <c r="F1073" s="2"/>
      <c r="G1073" s="2" t="s">
        <v>1171</v>
      </c>
      <c r="H1073" s="2">
        <v>0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 x14ac:dyDescent="0.25">
      <c r="A1074" s="2">
        <v>98</v>
      </c>
      <c r="B1074" s="2" t="s">
        <v>633</v>
      </c>
      <c r="C1074" s="2" t="s">
        <v>634</v>
      </c>
      <c r="D1074" s="2">
        <v>5</v>
      </c>
      <c r="E1074" s="2" t="s">
        <v>1175</v>
      </c>
      <c r="F1074" s="2"/>
      <c r="G1074" s="2" t="s">
        <v>1171</v>
      </c>
      <c r="H1074" s="2">
        <v>0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 x14ac:dyDescent="0.25">
      <c r="A1075" s="2">
        <v>98</v>
      </c>
      <c r="B1075" s="2" t="s">
        <v>633</v>
      </c>
      <c r="C1075" s="2" t="s">
        <v>634</v>
      </c>
      <c r="D1075" s="2">
        <v>7</v>
      </c>
      <c r="E1075" s="2" t="s">
        <v>1178</v>
      </c>
      <c r="F1075" s="2"/>
      <c r="G1075" s="2" t="s">
        <v>1171</v>
      </c>
      <c r="H1075" s="2">
        <v>0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 x14ac:dyDescent="0.25">
      <c r="A1076" s="2">
        <v>98</v>
      </c>
      <c r="B1076" s="2" t="s">
        <v>633</v>
      </c>
      <c r="C1076" s="2" t="s">
        <v>634</v>
      </c>
      <c r="D1076" s="2">
        <v>8</v>
      </c>
      <c r="E1076" s="2" t="s">
        <v>1179</v>
      </c>
      <c r="F1076" s="2"/>
      <c r="G1076" s="2" t="s">
        <v>1171</v>
      </c>
      <c r="H1076" s="2">
        <v>0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 x14ac:dyDescent="0.25">
      <c r="A1077" s="2">
        <v>98</v>
      </c>
      <c r="B1077" s="2" t="s">
        <v>633</v>
      </c>
      <c r="C1077" s="2" t="s">
        <v>634</v>
      </c>
      <c r="D1077" s="2">
        <v>9</v>
      </c>
      <c r="E1077" s="2" t="s">
        <v>1180</v>
      </c>
      <c r="F1077" s="2"/>
      <c r="G1077" s="2" t="s">
        <v>1171</v>
      </c>
      <c r="H1077" s="2">
        <v>0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 x14ac:dyDescent="0.25">
      <c r="A1078" s="2">
        <v>98</v>
      </c>
      <c r="B1078" s="2" t="s">
        <v>633</v>
      </c>
      <c r="C1078" s="2" t="s">
        <v>634</v>
      </c>
      <c r="D1078" s="2">
        <v>10</v>
      </c>
      <c r="E1078" s="2" t="s">
        <v>1181</v>
      </c>
      <c r="F1078" s="2"/>
      <c r="G1078" s="2" t="s">
        <v>1176</v>
      </c>
      <c r="H1078" s="2">
        <v>0</v>
      </c>
      <c r="I1078" s="2">
        <v>0.7</v>
      </c>
      <c r="J1078" s="2">
        <v>0.7</v>
      </c>
      <c r="K1078" s="2">
        <v>0.7</v>
      </c>
      <c r="L1078" s="2">
        <v>0.7</v>
      </c>
      <c r="M1078" s="2">
        <v>0.7</v>
      </c>
      <c r="N1078" s="2">
        <v>0.7</v>
      </c>
      <c r="O1078" s="2">
        <v>0.7</v>
      </c>
      <c r="P1078" s="2">
        <v>0.7</v>
      </c>
      <c r="Q1078" s="2">
        <v>0.7</v>
      </c>
      <c r="R1078" s="2">
        <v>0.7</v>
      </c>
      <c r="S1078" s="2">
        <v>0.7</v>
      </c>
      <c r="T1078" s="2">
        <v>0.7</v>
      </c>
      <c r="U1078" s="2">
        <v>0.7</v>
      </c>
      <c r="V1078" s="2">
        <v>0.7</v>
      </c>
      <c r="W1078" s="2">
        <v>0.7</v>
      </c>
      <c r="X1078" s="2">
        <v>0.7</v>
      </c>
      <c r="Y1078" s="2">
        <v>0.7</v>
      </c>
      <c r="Z1078" s="2">
        <v>0.7</v>
      </c>
      <c r="AA1078" s="2">
        <v>0.7</v>
      </c>
      <c r="AB1078" s="2">
        <v>0.7</v>
      </c>
      <c r="AC1078" s="2">
        <v>0.7</v>
      </c>
      <c r="AD1078" s="2">
        <v>0.7</v>
      </c>
      <c r="AE1078" s="2">
        <v>0.7</v>
      </c>
      <c r="AF1078" s="2">
        <v>0.7</v>
      </c>
      <c r="AG1078" s="2">
        <v>0.7</v>
      </c>
      <c r="AH1078" s="2">
        <v>0.7</v>
      </c>
      <c r="AI1078" s="2">
        <v>0.7</v>
      </c>
      <c r="AJ1078" s="2">
        <v>0.7</v>
      </c>
      <c r="AK1078" s="2">
        <v>0.7</v>
      </c>
      <c r="AL1078" s="2">
        <v>0.7</v>
      </c>
    </row>
    <row r="1079" spans="1:38" x14ac:dyDescent="0.25">
      <c r="A1079" s="2">
        <v>98</v>
      </c>
      <c r="B1079" s="2" t="s">
        <v>633</v>
      </c>
      <c r="C1079" s="2" t="s">
        <v>634</v>
      </c>
      <c r="D1079" s="2">
        <v>11</v>
      </c>
      <c r="E1079" s="2" t="s">
        <v>1182</v>
      </c>
      <c r="F1079" s="2"/>
      <c r="G1079" s="2" t="s">
        <v>1171</v>
      </c>
      <c r="H1079" s="2">
        <v>0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 x14ac:dyDescent="0.25">
      <c r="A1080" s="2">
        <v>99</v>
      </c>
      <c r="B1080" s="2" t="s">
        <v>770</v>
      </c>
      <c r="C1080" s="2" t="s">
        <v>771</v>
      </c>
      <c r="D1080" s="2">
        <v>1</v>
      </c>
      <c r="E1080" s="2" t="s">
        <v>1170</v>
      </c>
      <c r="F1080" s="2"/>
      <c r="G1080" s="2" t="s">
        <v>1176</v>
      </c>
      <c r="H1080" s="2">
        <v>0</v>
      </c>
      <c r="I1080" s="9">
        <v>5628</v>
      </c>
      <c r="J1080" s="9">
        <v>5628</v>
      </c>
      <c r="K1080" s="2">
        <v>5628</v>
      </c>
      <c r="L1080" s="2">
        <v>5628</v>
      </c>
      <c r="M1080" s="2">
        <v>5628</v>
      </c>
      <c r="N1080" s="2">
        <v>5628</v>
      </c>
      <c r="O1080" s="2">
        <v>5628</v>
      </c>
      <c r="P1080" s="2">
        <v>5628</v>
      </c>
      <c r="Q1080" s="2">
        <v>5628</v>
      </c>
      <c r="R1080" s="2">
        <v>5628</v>
      </c>
      <c r="S1080" s="2">
        <v>5628</v>
      </c>
      <c r="T1080" s="2">
        <v>5628</v>
      </c>
      <c r="U1080" s="2">
        <v>5628</v>
      </c>
      <c r="V1080" s="2">
        <v>5628</v>
      </c>
      <c r="W1080" s="2">
        <v>5628</v>
      </c>
      <c r="X1080" s="2">
        <v>5628</v>
      </c>
      <c r="Y1080" s="2">
        <v>5628</v>
      </c>
      <c r="Z1080" s="2">
        <v>5628</v>
      </c>
      <c r="AA1080" s="2">
        <v>5628</v>
      </c>
      <c r="AB1080" s="2">
        <v>5628</v>
      </c>
      <c r="AC1080" s="2">
        <v>5628</v>
      </c>
      <c r="AD1080" s="2">
        <v>5628</v>
      </c>
      <c r="AE1080" s="2">
        <v>5628</v>
      </c>
      <c r="AF1080" s="2">
        <v>5628</v>
      </c>
      <c r="AG1080" s="2">
        <v>5628</v>
      </c>
      <c r="AH1080" s="2">
        <v>5628</v>
      </c>
      <c r="AI1080" s="2">
        <v>5628</v>
      </c>
      <c r="AJ1080" s="2">
        <v>5628</v>
      </c>
      <c r="AK1080" s="2">
        <v>5628</v>
      </c>
      <c r="AL1080" s="2">
        <v>5628</v>
      </c>
    </row>
    <row r="1081" spans="1:38" x14ac:dyDescent="0.25">
      <c r="A1081" s="2">
        <v>99</v>
      </c>
      <c r="B1081" s="2" t="s">
        <v>770</v>
      </c>
      <c r="C1081" s="2" t="s">
        <v>771</v>
      </c>
      <c r="D1081" s="2">
        <v>2</v>
      </c>
      <c r="E1081" s="2" t="s">
        <v>1172</v>
      </c>
      <c r="F1081" s="2"/>
      <c r="G1081" s="2" t="s">
        <v>1176</v>
      </c>
      <c r="H1081" s="2">
        <v>0</v>
      </c>
      <c r="I1081" s="9">
        <v>170</v>
      </c>
      <c r="J1081" s="9">
        <v>170</v>
      </c>
      <c r="K1081" s="2">
        <v>170</v>
      </c>
      <c r="L1081" s="2">
        <v>170</v>
      </c>
      <c r="M1081" s="2">
        <v>170</v>
      </c>
      <c r="N1081" s="2">
        <v>170</v>
      </c>
      <c r="O1081" s="2">
        <v>170</v>
      </c>
      <c r="P1081" s="2">
        <v>170</v>
      </c>
      <c r="Q1081" s="2">
        <v>170</v>
      </c>
      <c r="R1081" s="2">
        <v>170</v>
      </c>
      <c r="S1081" s="2">
        <v>170</v>
      </c>
      <c r="T1081" s="2">
        <v>170</v>
      </c>
      <c r="U1081" s="2">
        <v>170</v>
      </c>
      <c r="V1081" s="2">
        <v>170</v>
      </c>
      <c r="W1081" s="2">
        <v>170</v>
      </c>
      <c r="X1081" s="2">
        <v>170</v>
      </c>
      <c r="Y1081" s="2">
        <v>170</v>
      </c>
      <c r="Z1081" s="2">
        <v>170</v>
      </c>
      <c r="AA1081" s="2">
        <v>170</v>
      </c>
      <c r="AB1081" s="2">
        <v>170</v>
      </c>
      <c r="AC1081" s="2">
        <v>170</v>
      </c>
      <c r="AD1081" s="2">
        <v>170</v>
      </c>
      <c r="AE1081" s="2">
        <v>170</v>
      </c>
      <c r="AF1081" s="2">
        <v>170</v>
      </c>
      <c r="AG1081" s="2">
        <v>170</v>
      </c>
      <c r="AH1081" s="2">
        <v>170</v>
      </c>
      <c r="AI1081" s="2">
        <v>170</v>
      </c>
      <c r="AJ1081" s="2">
        <v>170</v>
      </c>
      <c r="AK1081" s="2">
        <v>170</v>
      </c>
      <c r="AL1081" s="2">
        <v>170</v>
      </c>
    </row>
    <row r="1082" spans="1:38" x14ac:dyDescent="0.25">
      <c r="A1082" s="2">
        <v>99</v>
      </c>
      <c r="B1082" s="2" t="s">
        <v>770</v>
      </c>
      <c r="C1082" s="2" t="s">
        <v>771</v>
      </c>
      <c r="D1082" s="2">
        <v>3</v>
      </c>
      <c r="E1082" s="2" t="s">
        <v>1173</v>
      </c>
      <c r="F1082" s="2"/>
      <c r="G1082" s="2" t="s">
        <v>1176</v>
      </c>
      <c r="H1082" s="2">
        <v>0</v>
      </c>
      <c r="I1082" s="9">
        <v>0</v>
      </c>
      <c r="J1082" s="9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</row>
    <row r="1083" spans="1:38" x14ac:dyDescent="0.25">
      <c r="A1083" s="2">
        <v>99</v>
      </c>
      <c r="B1083" s="2" t="s">
        <v>770</v>
      </c>
      <c r="C1083" s="2" t="s">
        <v>771</v>
      </c>
      <c r="D1083" s="2">
        <v>4</v>
      </c>
      <c r="E1083" s="2" t="s">
        <v>1174</v>
      </c>
      <c r="F1083" s="2"/>
      <c r="G1083" s="2" t="s">
        <v>1171</v>
      </c>
      <c r="H1083" s="2">
        <v>0</v>
      </c>
      <c r="I1083" s="9"/>
      <c r="J1083" s="9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 x14ac:dyDescent="0.25">
      <c r="A1084" s="2">
        <v>99</v>
      </c>
      <c r="B1084" s="2" t="s">
        <v>770</v>
      </c>
      <c r="C1084" s="2" t="s">
        <v>771</v>
      </c>
      <c r="D1084" s="2">
        <v>5</v>
      </c>
      <c r="E1084" s="2" t="s">
        <v>1175</v>
      </c>
      <c r="F1084" s="2"/>
      <c r="G1084" s="2" t="s">
        <v>1171</v>
      </c>
      <c r="H1084" s="2">
        <v>0</v>
      </c>
      <c r="I1084" s="9"/>
      <c r="J1084" s="9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 x14ac:dyDescent="0.25">
      <c r="A1085" s="2">
        <v>99</v>
      </c>
      <c r="B1085" s="2" t="s">
        <v>770</v>
      </c>
      <c r="C1085" s="2" t="s">
        <v>771</v>
      </c>
      <c r="D1085" s="2">
        <v>7</v>
      </c>
      <c r="E1085" s="2" t="s">
        <v>1178</v>
      </c>
      <c r="F1085" s="2"/>
      <c r="G1085" s="2" t="s">
        <v>1171</v>
      </c>
      <c r="H1085" s="2">
        <v>0</v>
      </c>
      <c r="I1085" s="9"/>
      <c r="J1085" s="9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 x14ac:dyDescent="0.25">
      <c r="A1086" s="2">
        <v>99</v>
      </c>
      <c r="B1086" s="2" t="s">
        <v>770</v>
      </c>
      <c r="C1086" s="2" t="s">
        <v>771</v>
      </c>
      <c r="D1086" s="2">
        <v>8</v>
      </c>
      <c r="E1086" s="2" t="s">
        <v>1179</v>
      </c>
      <c r="F1086" s="2"/>
      <c r="G1086" s="2" t="s">
        <v>1176</v>
      </c>
      <c r="H1086" s="2">
        <v>0</v>
      </c>
      <c r="I1086" s="9">
        <v>0.9</v>
      </c>
      <c r="J1086" s="9">
        <v>0.9</v>
      </c>
      <c r="K1086" s="2">
        <v>0.9</v>
      </c>
      <c r="L1086" s="2">
        <v>0.9</v>
      </c>
      <c r="M1086" s="2">
        <v>0.9</v>
      </c>
      <c r="N1086" s="2">
        <v>0.9</v>
      </c>
      <c r="O1086" s="2">
        <v>0.9</v>
      </c>
      <c r="P1086" s="2">
        <v>0.9</v>
      </c>
      <c r="Q1086" s="2">
        <v>0.9</v>
      </c>
      <c r="R1086" s="2">
        <v>0.9</v>
      </c>
      <c r="S1086" s="2">
        <v>0.9</v>
      </c>
      <c r="T1086" s="2">
        <v>0.9</v>
      </c>
      <c r="U1086" s="2">
        <v>0.9</v>
      </c>
      <c r="V1086" s="2">
        <v>0.9</v>
      </c>
      <c r="W1086" s="2">
        <v>0.9</v>
      </c>
      <c r="X1086" s="2">
        <v>0.9</v>
      </c>
      <c r="Y1086" s="2">
        <v>0.9</v>
      </c>
      <c r="Z1086" s="2">
        <v>0.9</v>
      </c>
      <c r="AA1086" s="2">
        <v>0.9</v>
      </c>
      <c r="AB1086" s="2">
        <v>0.9</v>
      </c>
      <c r="AC1086" s="2">
        <v>0.9</v>
      </c>
      <c r="AD1086" s="2">
        <v>0.9</v>
      </c>
      <c r="AE1086" s="2">
        <v>0.9</v>
      </c>
      <c r="AF1086" s="2">
        <v>0.9</v>
      </c>
      <c r="AG1086" s="2">
        <v>0.9</v>
      </c>
      <c r="AH1086" s="2">
        <v>0.9</v>
      </c>
      <c r="AI1086" s="2">
        <v>0.9</v>
      </c>
      <c r="AJ1086" s="2">
        <v>0.9</v>
      </c>
      <c r="AK1086" s="2">
        <v>0.9</v>
      </c>
      <c r="AL1086" s="2">
        <v>0.9</v>
      </c>
    </row>
    <row r="1087" spans="1:38" x14ac:dyDescent="0.25">
      <c r="A1087" s="2">
        <v>99</v>
      </c>
      <c r="B1087" s="2" t="s">
        <v>770</v>
      </c>
      <c r="C1087" s="2" t="s">
        <v>771</v>
      </c>
      <c r="D1087" s="2">
        <v>9</v>
      </c>
      <c r="E1087" s="2" t="s">
        <v>1180</v>
      </c>
      <c r="F1087" s="2"/>
      <c r="G1087" s="2" t="s">
        <v>1171</v>
      </c>
      <c r="H1087" s="2">
        <v>0</v>
      </c>
      <c r="I1087" s="9"/>
      <c r="J1087" s="9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 x14ac:dyDescent="0.25">
      <c r="A1088" s="2">
        <v>99</v>
      </c>
      <c r="B1088" s="2" t="s">
        <v>770</v>
      </c>
      <c r="C1088" s="2" t="s">
        <v>771</v>
      </c>
      <c r="D1088" s="2">
        <v>10</v>
      </c>
      <c r="E1088" s="2" t="s">
        <v>1181</v>
      </c>
      <c r="F1088" s="2"/>
      <c r="G1088" s="2" t="s">
        <v>1176</v>
      </c>
      <c r="H1088" s="2">
        <v>0</v>
      </c>
      <c r="I1088" s="9">
        <v>0.9</v>
      </c>
      <c r="J1088" s="9">
        <v>0.9</v>
      </c>
      <c r="K1088" s="2">
        <v>0.9</v>
      </c>
      <c r="L1088" s="2">
        <v>0.9</v>
      </c>
      <c r="M1088" s="2">
        <v>0.9</v>
      </c>
      <c r="N1088" s="2">
        <v>0.9</v>
      </c>
      <c r="O1088" s="2">
        <v>0.9</v>
      </c>
      <c r="P1088" s="2">
        <v>0.9</v>
      </c>
      <c r="Q1088" s="2">
        <v>0.9</v>
      </c>
      <c r="R1088" s="2">
        <v>0.9</v>
      </c>
      <c r="S1088" s="2">
        <v>0.9</v>
      </c>
      <c r="T1088" s="2">
        <v>0.9</v>
      </c>
      <c r="U1088" s="2">
        <v>0.9</v>
      </c>
      <c r="V1088" s="2">
        <v>0.9</v>
      </c>
      <c r="W1088" s="2">
        <v>0.9</v>
      </c>
      <c r="X1088" s="2">
        <v>0.9</v>
      </c>
      <c r="Y1088" s="2">
        <v>0.9</v>
      </c>
      <c r="Z1088" s="2">
        <v>0.9</v>
      </c>
      <c r="AA1088" s="2">
        <v>0.9</v>
      </c>
      <c r="AB1088" s="2">
        <v>0.9</v>
      </c>
      <c r="AC1088" s="2">
        <v>0.9</v>
      </c>
      <c r="AD1088" s="2">
        <v>0.9</v>
      </c>
      <c r="AE1088" s="2">
        <v>0.9</v>
      </c>
      <c r="AF1088" s="2">
        <v>0.9</v>
      </c>
      <c r="AG1088" s="2">
        <v>0.9</v>
      </c>
      <c r="AH1088" s="2">
        <v>0.9</v>
      </c>
      <c r="AI1088" s="2">
        <v>0.9</v>
      </c>
      <c r="AJ1088" s="2">
        <v>0.9</v>
      </c>
      <c r="AK1088" s="2">
        <v>0.9</v>
      </c>
      <c r="AL1088" s="2">
        <v>0.9</v>
      </c>
    </row>
    <row r="1089" spans="1:38" x14ac:dyDescent="0.25">
      <c r="A1089" s="2">
        <v>99</v>
      </c>
      <c r="B1089" s="2" t="s">
        <v>770</v>
      </c>
      <c r="C1089" s="2" t="s">
        <v>771</v>
      </c>
      <c r="D1089" s="2">
        <v>11</v>
      </c>
      <c r="E1089" s="2" t="s">
        <v>1182</v>
      </c>
      <c r="F1089" s="2"/>
      <c r="G1089" s="2" t="s">
        <v>1171</v>
      </c>
      <c r="H1089" s="2">
        <v>0</v>
      </c>
      <c r="I1089" s="9"/>
      <c r="J1089" s="9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 x14ac:dyDescent="0.25">
      <c r="A1090" s="2">
        <v>99</v>
      </c>
      <c r="B1090" s="2" t="s">
        <v>770</v>
      </c>
      <c r="C1090" s="2" t="s">
        <v>771</v>
      </c>
      <c r="D1090" s="2">
        <v>6</v>
      </c>
      <c r="E1090" s="6" t="s">
        <v>1177</v>
      </c>
      <c r="F1090" s="2"/>
      <c r="G1090" s="2" t="s">
        <v>1176</v>
      </c>
      <c r="H1090" s="2">
        <v>0</v>
      </c>
      <c r="I1090" s="9">
        <v>0</v>
      </c>
      <c r="J1090" s="9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</row>
    <row r="1091" spans="1:38" x14ac:dyDescent="0.25">
      <c r="A1091" s="2">
        <v>100</v>
      </c>
      <c r="B1091" s="2" t="s">
        <v>575</v>
      </c>
      <c r="C1091" s="2" t="s">
        <v>576</v>
      </c>
      <c r="D1091" s="2">
        <v>1</v>
      </c>
      <c r="E1091" s="2" t="s">
        <v>1170</v>
      </c>
      <c r="F1091" s="2"/>
      <c r="G1091" s="2" t="s">
        <v>1176</v>
      </c>
      <c r="H1091" s="2">
        <v>0</v>
      </c>
      <c r="I1091" s="9">
        <v>1240</v>
      </c>
      <c r="J1091" s="9">
        <v>1240</v>
      </c>
      <c r="K1091" s="2">
        <v>1240</v>
      </c>
      <c r="L1091" s="2">
        <v>1240</v>
      </c>
      <c r="M1091" s="2">
        <v>1240</v>
      </c>
      <c r="N1091" s="2">
        <v>1240</v>
      </c>
      <c r="O1091" s="2">
        <v>1240</v>
      </c>
      <c r="P1091" s="2">
        <v>1240</v>
      </c>
      <c r="Q1091" s="2">
        <v>1240</v>
      </c>
      <c r="R1091" s="2">
        <v>1240</v>
      </c>
      <c r="S1091" s="2">
        <v>1240</v>
      </c>
      <c r="T1091" s="2">
        <v>1240</v>
      </c>
      <c r="U1091" s="2">
        <v>1240</v>
      </c>
      <c r="V1091" s="2">
        <v>1240</v>
      </c>
      <c r="W1091" s="2">
        <v>1240</v>
      </c>
      <c r="X1091" s="2">
        <v>1240</v>
      </c>
      <c r="Y1091" s="2">
        <v>1240</v>
      </c>
      <c r="Z1091" s="2">
        <v>1240</v>
      </c>
      <c r="AA1091" s="2">
        <v>1240</v>
      </c>
      <c r="AB1091" s="2">
        <v>1240</v>
      </c>
      <c r="AC1091" s="2">
        <v>1240</v>
      </c>
      <c r="AD1091" s="2">
        <v>1240</v>
      </c>
      <c r="AE1091" s="2">
        <v>1240</v>
      </c>
      <c r="AF1091" s="2">
        <v>1240</v>
      </c>
      <c r="AG1091" s="2">
        <v>1240</v>
      </c>
      <c r="AH1091" s="2">
        <v>1240</v>
      </c>
      <c r="AI1091" s="2">
        <v>1240</v>
      </c>
      <c r="AJ1091" s="2">
        <v>1240</v>
      </c>
      <c r="AK1091" s="2">
        <v>1240</v>
      </c>
      <c r="AL1091" s="2">
        <v>1240</v>
      </c>
    </row>
    <row r="1092" spans="1:38" x14ac:dyDescent="0.25">
      <c r="A1092" s="2">
        <v>100</v>
      </c>
      <c r="B1092" s="2" t="s">
        <v>575</v>
      </c>
      <c r="C1092" s="2" t="s">
        <v>576</v>
      </c>
      <c r="D1092" s="2">
        <v>2</v>
      </c>
      <c r="E1092" s="2" t="s">
        <v>1172</v>
      </c>
      <c r="F1092" s="2"/>
      <c r="G1092" s="2" t="s">
        <v>1176</v>
      </c>
      <c r="H1092" s="2">
        <v>0</v>
      </c>
      <c r="I1092" s="9">
        <v>21</v>
      </c>
      <c r="J1092" s="9">
        <v>21</v>
      </c>
      <c r="K1092" s="2">
        <v>21</v>
      </c>
      <c r="L1092" s="2">
        <v>21</v>
      </c>
      <c r="M1092" s="2">
        <v>21</v>
      </c>
      <c r="N1092" s="2">
        <v>21</v>
      </c>
      <c r="O1092" s="2">
        <v>21</v>
      </c>
      <c r="P1092" s="2">
        <v>21</v>
      </c>
      <c r="Q1092" s="2">
        <v>21</v>
      </c>
      <c r="R1092" s="2">
        <v>21</v>
      </c>
      <c r="S1092" s="2">
        <v>21</v>
      </c>
      <c r="T1092" s="2">
        <v>21</v>
      </c>
      <c r="U1092" s="2">
        <v>21</v>
      </c>
      <c r="V1092" s="2">
        <v>21</v>
      </c>
      <c r="W1092" s="2">
        <v>21</v>
      </c>
      <c r="X1092" s="2">
        <v>21</v>
      </c>
      <c r="Y1092" s="2">
        <v>21</v>
      </c>
      <c r="Z1092" s="2">
        <v>21</v>
      </c>
      <c r="AA1092" s="2">
        <v>21</v>
      </c>
      <c r="AB1092" s="2">
        <v>21</v>
      </c>
      <c r="AC1092" s="2">
        <v>21</v>
      </c>
      <c r="AD1092" s="2">
        <v>21</v>
      </c>
      <c r="AE1092" s="2">
        <v>21</v>
      </c>
      <c r="AF1092" s="2">
        <v>21</v>
      </c>
      <c r="AG1092" s="2">
        <v>21</v>
      </c>
      <c r="AH1092" s="2">
        <v>21</v>
      </c>
      <c r="AI1092" s="2">
        <v>21</v>
      </c>
      <c r="AJ1092" s="2">
        <v>21</v>
      </c>
      <c r="AK1092" s="2">
        <v>21</v>
      </c>
      <c r="AL1092" s="2">
        <v>21</v>
      </c>
    </row>
    <row r="1093" spans="1:38" x14ac:dyDescent="0.25">
      <c r="A1093" s="2">
        <v>100</v>
      </c>
      <c r="B1093" s="2" t="s">
        <v>575</v>
      </c>
      <c r="C1093" s="2" t="s">
        <v>576</v>
      </c>
      <c r="D1093" s="2">
        <v>3</v>
      </c>
      <c r="E1093" s="2" t="s">
        <v>1173</v>
      </c>
      <c r="F1093" s="2"/>
      <c r="G1093" s="2" t="s">
        <v>1171</v>
      </c>
      <c r="H1093" s="2">
        <v>0</v>
      </c>
      <c r="I1093" s="9"/>
      <c r="J1093" s="9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 x14ac:dyDescent="0.25">
      <c r="A1094" s="2">
        <v>100</v>
      </c>
      <c r="B1094" s="2" t="s">
        <v>575</v>
      </c>
      <c r="C1094" s="2" t="s">
        <v>576</v>
      </c>
      <c r="D1094" s="2">
        <v>4</v>
      </c>
      <c r="E1094" s="2" t="s">
        <v>1174</v>
      </c>
      <c r="F1094" s="2"/>
      <c r="G1094" s="2" t="s">
        <v>1171</v>
      </c>
      <c r="H1094" s="2">
        <v>0</v>
      </c>
      <c r="I1094" s="9"/>
      <c r="J1094" s="9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 x14ac:dyDescent="0.25">
      <c r="A1095" s="2">
        <v>100</v>
      </c>
      <c r="B1095" s="2" t="s">
        <v>575</v>
      </c>
      <c r="C1095" s="2" t="s">
        <v>576</v>
      </c>
      <c r="D1095" s="2">
        <v>5</v>
      </c>
      <c r="E1095" s="2" t="s">
        <v>1175</v>
      </c>
      <c r="F1095" s="2"/>
      <c r="G1095" s="2" t="s">
        <v>1171</v>
      </c>
      <c r="H1095" s="2">
        <v>0</v>
      </c>
      <c r="I1095" s="9"/>
      <c r="J1095" s="9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 x14ac:dyDescent="0.25">
      <c r="A1096" s="2">
        <v>100</v>
      </c>
      <c r="B1096" s="2" t="s">
        <v>575</v>
      </c>
      <c r="C1096" s="2" t="s">
        <v>576</v>
      </c>
      <c r="D1096" s="2">
        <v>7</v>
      </c>
      <c r="E1096" s="2" t="s">
        <v>1178</v>
      </c>
      <c r="F1096" s="2"/>
      <c r="G1096" s="2" t="s">
        <v>1171</v>
      </c>
      <c r="H1096" s="2">
        <v>0</v>
      </c>
      <c r="I1096" s="9"/>
      <c r="J1096" s="9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 x14ac:dyDescent="0.25">
      <c r="A1097" s="2">
        <v>100</v>
      </c>
      <c r="B1097" s="2" t="s">
        <v>575</v>
      </c>
      <c r="C1097" s="2" t="s">
        <v>576</v>
      </c>
      <c r="D1097" s="2">
        <v>8</v>
      </c>
      <c r="E1097" s="2" t="s">
        <v>1179</v>
      </c>
      <c r="F1097" s="2"/>
      <c r="G1097" s="2" t="s">
        <v>1176</v>
      </c>
      <c r="H1097" s="2">
        <v>0</v>
      </c>
      <c r="I1097" s="9">
        <v>0.8</v>
      </c>
      <c r="J1097" s="9">
        <v>0.8</v>
      </c>
      <c r="K1097" s="2">
        <v>0.8</v>
      </c>
      <c r="L1097" s="2">
        <v>0.8</v>
      </c>
      <c r="M1097" s="2">
        <v>0.8</v>
      </c>
      <c r="N1097" s="2">
        <v>0.8</v>
      </c>
      <c r="O1097" s="2">
        <v>0.8</v>
      </c>
      <c r="P1097" s="2">
        <v>0.8</v>
      </c>
      <c r="Q1097" s="2">
        <v>0.8</v>
      </c>
      <c r="R1097" s="2">
        <v>0.8</v>
      </c>
      <c r="S1097" s="2">
        <v>0.8</v>
      </c>
      <c r="T1097" s="2">
        <v>0.8</v>
      </c>
      <c r="U1097" s="2">
        <v>0.8</v>
      </c>
      <c r="V1097" s="2">
        <v>0.8</v>
      </c>
      <c r="W1097" s="2">
        <v>0.8</v>
      </c>
      <c r="X1097" s="2">
        <v>0.8</v>
      </c>
      <c r="Y1097" s="2">
        <v>0.8</v>
      </c>
      <c r="Z1097" s="2">
        <v>0.8</v>
      </c>
      <c r="AA1097" s="2">
        <v>0.8</v>
      </c>
      <c r="AB1097" s="2">
        <v>0.8</v>
      </c>
      <c r="AC1097" s="2">
        <v>0.8</v>
      </c>
      <c r="AD1097" s="2">
        <v>0.8</v>
      </c>
      <c r="AE1097" s="2">
        <v>0.8</v>
      </c>
      <c r="AF1097" s="2">
        <v>0.8</v>
      </c>
      <c r="AG1097" s="2">
        <v>0.8</v>
      </c>
      <c r="AH1097" s="2">
        <v>0.8</v>
      </c>
      <c r="AI1097" s="2">
        <v>0.8</v>
      </c>
      <c r="AJ1097" s="2">
        <v>0.8</v>
      </c>
      <c r="AK1097" s="2">
        <v>0.8</v>
      </c>
      <c r="AL1097" s="2">
        <v>0.8</v>
      </c>
    </row>
    <row r="1098" spans="1:38" x14ac:dyDescent="0.25">
      <c r="A1098" s="2">
        <v>100</v>
      </c>
      <c r="B1098" s="2" t="s">
        <v>575</v>
      </c>
      <c r="C1098" s="2" t="s">
        <v>576</v>
      </c>
      <c r="D1098" s="2">
        <v>9</v>
      </c>
      <c r="E1098" s="2" t="s">
        <v>1180</v>
      </c>
      <c r="F1098" s="2"/>
      <c r="G1098" s="2" t="s">
        <v>1171</v>
      </c>
      <c r="H1098" s="2">
        <v>0</v>
      </c>
      <c r="I1098" s="9"/>
      <c r="J1098" s="9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 x14ac:dyDescent="0.25">
      <c r="A1099" s="2">
        <v>100</v>
      </c>
      <c r="B1099" s="2" t="s">
        <v>575</v>
      </c>
      <c r="C1099" s="2" t="s">
        <v>576</v>
      </c>
      <c r="D1099" s="2">
        <v>10</v>
      </c>
      <c r="E1099" s="2" t="s">
        <v>1181</v>
      </c>
      <c r="F1099" s="2"/>
      <c r="G1099" s="2" t="s">
        <v>1176</v>
      </c>
      <c r="H1099" s="2">
        <v>0</v>
      </c>
      <c r="I1099" s="9">
        <v>0.9</v>
      </c>
      <c r="J1099" s="9">
        <v>0.9</v>
      </c>
      <c r="K1099" s="2">
        <v>0.9</v>
      </c>
      <c r="L1099" s="2">
        <v>0.9</v>
      </c>
      <c r="M1099" s="2">
        <v>0.9</v>
      </c>
      <c r="N1099" s="2">
        <v>0.9</v>
      </c>
      <c r="O1099" s="2">
        <v>0.9</v>
      </c>
      <c r="P1099" s="2">
        <v>0.9</v>
      </c>
      <c r="Q1099" s="2">
        <v>0.9</v>
      </c>
      <c r="R1099" s="2">
        <v>0.9</v>
      </c>
      <c r="S1099" s="2">
        <v>0.9</v>
      </c>
      <c r="T1099" s="2">
        <v>0.9</v>
      </c>
      <c r="U1099" s="2">
        <v>0.9</v>
      </c>
      <c r="V1099" s="2">
        <v>0.9</v>
      </c>
      <c r="W1099" s="2">
        <v>0.9</v>
      </c>
      <c r="X1099" s="2">
        <v>0.9</v>
      </c>
      <c r="Y1099" s="2">
        <v>0.9</v>
      </c>
      <c r="Z1099" s="2">
        <v>0.9</v>
      </c>
      <c r="AA1099" s="2">
        <v>0.9</v>
      </c>
      <c r="AB1099" s="2">
        <v>0.9</v>
      </c>
      <c r="AC1099" s="2">
        <v>0.9</v>
      </c>
      <c r="AD1099" s="2">
        <v>0.9</v>
      </c>
      <c r="AE1099" s="2">
        <v>0.9</v>
      </c>
      <c r="AF1099" s="2">
        <v>0.9</v>
      </c>
      <c r="AG1099" s="2">
        <v>0.9</v>
      </c>
      <c r="AH1099" s="2">
        <v>0.9</v>
      </c>
      <c r="AI1099" s="2">
        <v>0.9</v>
      </c>
      <c r="AJ1099" s="2">
        <v>0.9</v>
      </c>
      <c r="AK1099" s="2">
        <v>0.9</v>
      </c>
      <c r="AL1099" s="2">
        <v>0.9</v>
      </c>
    </row>
    <row r="1100" spans="1:38" x14ac:dyDescent="0.25">
      <c r="A1100" s="2">
        <v>100</v>
      </c>
      <c r="B1100" s="2" t="s">
        <v>575</v>
      </c>
      <c r="C1100" s="2" t="s">
        <v>576</v>
      </c>
      <c r="D1100" s="2">
        <v>11</v>
      </c>
      <c r="E1100" s="2" t="s">
        <v>1182</v>
      </c>
      <c r="F1100" s="2"/>
      <c r="G1100" s="2" t="s">
        <v>1176</v>
      </c>
      <c r="H1100" s="2">
        <v>0</v>
      </c>
      <c r="I1100" s="9">
        <v>0</v>
      </c>
      <c r="J1100" s="9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</row>
    <row r="1101" spans="1:38" x14ac:dyDescent="0.25">
      <c r="A1101" s="2">
        <v>100</v>
      </c>
      <c r="B1101" s="2" t="s">
        <v>575</v>
      </c>
      <c r="C1101" s="2" t="s">
        <v>576</v>
      </c>
      <c r="D1101" s="2">
        <v>6</v>
      </c>
      <c r="E1101" s="6" t="s">
        <v>1177</v>
      </c>
      <c r="F1101" s="2"/>
      <c r="G1101" s="2" t="s">
        <v>1171</v>
      </c>
      <c r="H1101" s="2">
        <v>0</v>
      </c>
      <c r="I1101" s="9"/>
      <c r="J1101" s="9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 x14ac:dyDescent="0.25">
      <c r="A1102" s="2">
        <v>101</v>
      </c>
      <c r="B1102" s="2" t="s">
        <v>59</v>
      </c>
      <c r="C1102" s="2" t="s">
        <v>60</v>
      </c>
      <c r="D1102" s="2">
        <v>1</v>
      </c>
      <c r="E1102" s="2" t="s">
        <v>1170</v>
      </c>
      <c r="F1102" s="2"/>
      <c r="G1102" s="2" t="s">
        <v>1176</v>
      </c>
      <c r="H1102" s="2">
        <v>0</v>
      </c>
      <c r="I1102" s="2">
        <v>2400</v>
      </c>
      <c r="J1102" s="2">
        <v>2400</v>
      </c>
      <c r="K1102" s="2">
        <v>2400</v>
      </c>
      <c r="L1102" s="2">
        <v>2400</v>
      </c>
      <c r="M1102" s="2">
        <v>2400</v>
      </c>
      <c r="N1102" s="2">
        <v>2400</v>
      </c>
      <c r="O1102" s="2">
        <v>2400</v>
      </c>
      <c r="P1102" s="2">
        <v>2400</v>
      </c>
      <c r="Q1102" s="2">
        <v>2400</v>
      </c>
      <c r="R1102" s="2">
        <v>2400</v>
      </c>
      <c r="S1102" s="2">
        <v>2395</v>
      </c>
      <c r="T1102" s="2">
        <v>2390</v>
      </c>
      <c r="U1102" s="2">
        <v>2385</v>
      </c>
      <c r="V1102" s="2">
        <v>2380</v>
      </c>
      <c r="W1102" s="2">
        <v>2375</v>
      </c>
      <c r="X1102" s="2">
        <v>2370</v>
      </c>
      <c r="Y1102" s="2">
        <v>2365</v>
      </c>
      <c r="Z1102" s="2">
        <v>2360</v>
      </c>
      <c r="AA1102" s="2">
        <v>2355</v>
      </c>
      <c r="AB1102" s="2">
        <v>2350</v>
      </c>
      <c r="AC1102" s="2">
        <v>2350</v>
      </c>
      <c r="AD1102" s="2">
        <v>2350</v>
      </c>
      <c r="AE1102" s="2">
        <v>2350</v>
      </c>
      <c r="AF1102" s="2">
        <v>2350</v>
      </c>
      <c r="AG1102" s="2">
        <v>2350</v>
      </c>
      <c r="AH1102" s="2">
        <v>2350</v>
      </c>
      <c r="AI1102" s="2">
        <v>2350</v>
      </c>
      <c r="AJ1102" s="2">
        <v>2350</v>
      </c>
      <c r="AK1102" s="2">
        <v>2350</v>
      </c>
      <c r="AL1102" s="2">
        <v>2350</v>
      </c>
    </row>
    <row r="1103" spans="1:38" x14ac:dyDescent="0.25">
      <c r="A1103" s="2">
        <v>101</v>
      </c>
      <c r="B1103" s="2" t="s">
        <v>59</v>
      </c>
      <c r="C1103" s="2" t="s">
        <v>60</v>
      </c>
      <c r="D1103" s="2">
        <v>2</v>
      </c>
      <c r="E1103" s="2" t="s">
        <v>1172</v>
      </c>
      <c r="F1103" s="2"/>
      <c r="G1103" s="2" t="s">
        <v>1176</v>
      </c>
      <c r="H1103" s="2">
        <v>0</v>
      </c>
      <c r="I1103" s="2">
        <v>85</v>
      </c>
      <c r="J1103" s="2">
        <v>85</v>
      </c>
      <c r="K1103" s="2">
        <v>85</v>
      </c>
      <c r="L1103" s="2">
        <v>85</v>
      </c>
      <c r="M1103" s="2">
        <v>85</v>
      </c>
      <c r="N1103" s="2">
        <v>85</v>
      </c>
      <c r="O1103" s="2">
        <v>85</v>
      </c>
      <c r="P1103" s="2">
        <v>85</v>
      </c>
      <c r="Q1103" s="2">
        <v>85</v>
      </c>
      <c r="R1103" s="2">
        <v>85</v>
      </c>
      <c r="S1103" s="2">
        <v>85</v>
      </c>
      <c r="T1103" s="2">
        <v>85</v>
      </c>
      <c r="U1103" s="2">
        <v>85</v>
      </c>
      <c r="V1103" s="2">
        <v>85</v>
      </c>
      <c r="W1103" s="2">
        <v>85</v>
      </c>
      <c r="X1103" s="2">
        <v>85</v>
      </c>
      <c r="Y1103" s="2">
        <v>85</v>
      </c>
      <c r="Z1103" s="2">
        <v>85</v>
      </c>
      <c r="AA1103" s="2">
        <v>85</v>
      </c>
      <c r="AB1103" s="2">
        <v>85</v>
      </c>
      <c r="AC1103" s="2">
        <v>85</v>
      </c>
      <c r="AD1103" s="2">
        <v>85</v>
      </c>
      <c r="AE1103" s="2">
        <v>85</v>
      </c>
      <c r="AF1103" s="2">
        <v>85</v>
      </c>
      <c r="AG1103" s="2">
        <v>85</v>
      </c>
      <c r="AH1103" s="2">
        <v>85</v>
      </c>
      <c r="AI1103" s="2">
        <v>85</v>
      </c>
      <c r="AJ1103" s="2">
        <v>85</v>
      </c>
      <c r="AK1103" s="2">
        <v>85</v>
      </c>
      <c r="AL1103" s="2">
        <v>85</v>
      </c>
    </row>
    <row r="1104" spans="1:38" x14ac:dyDescent="0.25">
      <c r="A1104" s="2">
        <v>101</v>
      </c>
      <c r="B1104" s="2" t="s">
        <v>59</v>
      </c>
      <c r="C1104" s="2" t="s">
        <v>60</v>
      </c>
      <c r="D1104" s="2">
        <v>3</v>
      </c>
      <c r="E1104" s="2" t="s">
        <v>1173</v>
      </c>
      <c r="F1104" s="2"/>
      <c r="G1104" s="2" t="s">
        <v>1176</v>
      </c>
      <c r="H1104" s="2">
        <v>0</v>
      </c>
      <c r="I1104" s="2">
        <v>7.0999999999999994E-2</v>
      </c>
      <c r="J1104" s="2">
        <v>7.0999999999999994E-2</v>
      </c>
      <c r="K1104" s="2">
        <v>7.0999999999999994E-2</v>
      </c>
      <c r="L1104" s="2">
        <v>7.0999999999999994E-2</v>
      </c>
      <c r="M1104" s="2">
        <v>7.0999999999999994E-2</v>
      </c>
      <c r="N1104" s="2">
        <v>7.0999999999999994E-2</v>
      </c>
      <c r="O1104" s="2">
        <v>7.0999999999999994E-2</v>
      </c>
      <c r="P1104" s="2">
        <v>7.0999999999999994E-2</v>
      </c>
      <c r="Q1104" s="2">
        <v>7.0999999999999994E-2</v>
      </c>
      <c r="R1104" s="2">
        <v>7.0999999999999994E-2</v>
      </c>
      <c r="S1104" s="2">
        <v>7.0999999999999994E-2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</row>
    <row r="1105" spans="1:38" x14ac:dyDescent="0.25">
      <c r="A1105" s="2">
        <v>101</v>
      </c>
      <c r="B1105" s="2" t="s">
        <v>59</v>
      </c>
      <c r="C1105" s="2" t="s">
        <v>60</v>
      </c>
      <c r="D1105" s="2">
        <v>4</v>
      </c>
      <c r="E1105" s="2" t="s">
        <v>1174</v>
      </c>
      <c r="F1105" s="2"/>
      <c r="G1105" s="2" t="s">
        <v>1171</v>
      </c>
      <c r="H1105" s="2">
        <v>0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 x14ac:dyDescent="0.25">
      <c r="A1106" s="2">
        <v>101</v>
      </c>
      <c r="B1106" s="2" t="s">
        <v>59</v>
      </c>
      <c r="C1106" s="2" t="s">
        <v>60</v>
      </c>
      <c r="D1106" s="2">
        <v>5</v>
      </c>
      <c r="E1106" s="2" t="s">
        <v>1175</v>
      </c>
      <c r="F1106" s="2"/>
      <c r="G1106" s="2" t="s">
        <v>1171</v>
      </c>
      <c r="H1106" s="2">
        <v>0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 x14ac:dyDescent="0.25">
      <c r="A1107" s="2">
        <v>101</v>
      </c>
      <c r="B1107" s="2" t="s">
        <v>59</v>
      </c>
      <c r="C1107" s="2" t="s">
        <v>60</v>
      </c>
      <c r="D1107" s="2">
        <v>7</v>
      </c>
      <c r="E1107" s="2" t="s">
        <v>1178</v>
      </c>
      <c r="F1107" s="2"/>
      <c r="G1107" s="2" t="s">
        <v>1176</v>
      </c>
      <c r="H1107" s="2">
        <v>0</v>
      </c>
      <c r="I1107" s="2"/>
      <c r="J1107" s="2"/>
      <c r="K1107" s="2"/>
      <c r="L1107" s="2"/>
      <c r="M1107" s="2"/>
      <c r="N1107" s="2">
        <v>0.02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 x14ac:dyDescent="0.25">
      <c r="A1108" s="2">
        <v>101</v>
      </c>
      <c r="B1108" s="2" t="s">
        <v>59</v>
      </c>
      <c r="C1108" s="2" t="s">
        <v>60</v>
      </c>
      <c r="D1108" s="2">
        <v>8</v>
      </c>
      <c r="E1108" s="2" t="s">
        <v>1179</v>
      </c>
      <c r="F1108" s="2"/>
      <c r="G1108" s="2" t="s">
        <v>1176</v>
      </c>
      <c r="H1108" s="2">
        <v>0</v>
      </c>
      <c r="I1108" s="2">
        <v>0.5</v>
      </c>
      <c r="J1108" s="2">
        <v>0.5</v>
      </c>
      <c r="K1108" s="2">
        <v>0.5</v>
      </c>
      <c r="L1108" s="2">
        <v>0.5</v>
      </c>
      <c r="M1108" s="2">
        <v>0.5</v>
      </c>
      <c r="N1108" s="2">
        <v>0.5</v>
      </c>
      <c r="O1108" s="2">
        <v>0.5</v>
      </c>
      <c r="P1108" s="2">
        <v>0.5</v>
      </c>
      <c r="Q1108" s="2">
        <v>0.5</v>
      </c>
      <c r="R1108" s="2">
        <v>0.5</v>
      </c>
      <c r="S1108" s="2">
        <v>0.5</v>
      </c>
      <c r="T1108" s="2">
        <v>0.5</v>
      </c>
      <c r="U1108" s="2">
        <v>0.5</v>
      </c>
      <c r="V1108" s="2">
        <v>0.5</v>
      </c>
      <c r="W1108" s="2">
        <v>0.5</v>
      </c>
      <c r="X1108" s="2">
        <v>0.5</v>
      </c>
      <c r="Y1108" s="2">
        <v>0.5</v>
      </c>
      <c r="Z1108" s="2">
        <v>0.5</v>
      </c>
      <c r="AA1108" s="2">
        <v>0.5</v>
      </c>
      <c r="AB1108" s="2">
        <v>0.5</v>
      </c>
      <c r="AC1108" s="2">
        <v>0.5</v>
      </c>
      <c r="AD1108" s="2">
        <v>0.5</v>
      </c>
      <c r="AE1108" s="2">
        <v>0.5</v>
      </c>
      <c r="AF1108" s="2">
        <v>0.5</v>
      </c>
      <c r="AG1108" s="2">
        <v>0.5</v>
      </c>
      <c r="AH1108" s="2">
        <v>0.5</v>
      </c>
      <c r="AI1108" s="2">
        <v>0.5</v>
      </c>
      <c r="AJ1108" s="2">
        <v>0.5</v>
      </c>
      <c r="AK1108" s="2">
        <v>0.5</v>
      </c>
      <c r="AL1108" s="2">
        <v>0.5</v>
      </c>
    </row>
    <row r="1109" spans="1:38" x14ac:dyDescent="0.25">
      <c r="A1109" s="2">
        <v>101</v>
      </c>
      <c r="B1109" s="2" t="s">
        <v>59</v>
      </c>
      <c r="C1109" s="2" t="s">
        <v>60</v>
      </c>
      <c r="D1109" s="2">
        <v>9</v>
      </c>
      <c r="E1109" s="2" t="s">
        <v>1180</v>
      </c>
      <c r="F1109" s="2"/>
      <c r="G1109" s="2" t="s">
        <v>1171</v>
      </c>
      <c r="H1109" s="2">
        <v>0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 x14ac:dyDescent="0.25">
      <c r="A1110" s="2">
        <v>101</v>
      </c>
      <c r="B1110" s="2" t="s">
        <v>59</v>
      </c>
      <c r="C1110" s="2" t="s">
        <v>60</v>
      </c>
      <c r="D1110" s="2">
        <v>10</v>
      </c>
      <c r="E1110" s="2" t="s">
        <v>1181</v>
      </c>
      <c r="F1110" s="2"/>
      <c r="G1110" s="2" t="s">
        <v>1176</v>
      </c>
      <c r="H1110" s="2">
        <v>0</v>
      </c>
      <c r="I1110" s="2">
        <v>0.9</v>
      </c>
      <c r="J1110" s="2">
        <v>0.9</v>
      </c>
      <c r="K1110" s="2">
        <v>0.9</v>
      </c>
      <c r="L1110" s="2">
        <v>0.9</v>
      </c>
      <c r="M1110" s="2">
        <v>0.9</v>
      </c>
      <c r="N1110" s="2">
        <v>0.9</v>
      </c>
      <c r="O1110" s="2">
        <v>0.9</v>
      </c>
      <c r="P1110" s="2">
        <v>0.9</v>
      </c>
      <c r="Q1110" s="2">
        <v>0.9</v>
      </c>
      <c r="R1110" s="2">
        <v>0.9</v>
      </c>
      <c r="S1110" s="2">
        <v>0.9</v>
      </c>
      <c r="T1110" s="2">
        <v>0.9</v>
      </c>
      <c r="U1110" s="2">
        <v>0.9</v>
      </c>
      <c r="V1110" s="2">
        <v>0.9</v>
      </c>
      <c r="W1110" s="2">
        <v>0.9</v>
      </c>
      <c r="X1110" s="2">
        <v>0.9</v>
      </c>
      <c r="Y1110" s="2">
        <v>0.9</v>
      </c>
      <c r="Z1110" s="2">
        <v>0.9</v>
      </c>
      <c r="AA1110" s="2">
        <v>0.9</v>
      </c>
      <c r="AB1110" s="2">
        <v>0.9</v>
      </c>
      <c r="AC1110" s="2">
        <v>0.9</v>
      </c>
      <c r="AD1110" s="2">
        <v>0.9</v>
      </c>
      <c r="AE1110" s="2">
        <v>0.9</v>
      </c>
      <c r="AF1110" s="2">
        <v>0.9</v>
      </c>
      <c r="AG1110" s="2">
        <v>0.9</v>
      </c>
      <c r="AH1110" s="2">
        <v>0.9</v>
      </c>
      <c r="AI1110" s="2">
        <v>0.9</v>
      </c>
      <c r="AJ1110" s="2">
        <v>0.9</v>
      </c>
      <c r="AK1110" s="2">
        <v>0.9</v>
      </c>
      <c r="AL1110" s="2">
        <v>0.9</v>
      </c>
    </row>
    <row r="1111" spans="1:38" x14ac:dyDescent="0.25">
      <c r="A1111" s="2">
        <v>101</v>
      </c>
      <c r="B1111" s="2" t="s">
        <v>59</v>
      </c>
      <c r="C1111" s="2" t="s">
        <v>60</v>
      </c>
      <c r="D1111" s="2">
        <v>11</v>
      </c>
      <c r="E1111" s="2" t="s">
        <v>1182</v>
      </c>
      <c r="F1111" s="2"/>
      <c r="G1111" s="2" t="s">
        <v>1171</v>
      </c>
      <c r="H1111" s="2">
        <v>0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 x14ac:dyDescent="0.25">
      <c r="A1112" s="2">
        <v>101</v>
      </c>
      <c r="B1112" s="2" t="s">
        <v>59</v>
      </c>
      <c r="C1112" s="2" t="s">
        <v>60</v>
      </c>
      <c r="D1112" s="2">
        <v>6</v>
      </c>
      <c r="E1112" s="6" t="s">
        <v>1177</v>
      </c>
      <c r="F1112" s="2"/>
      <c r="G1112" s="2" t="s">
        <v>1176</v>
      </c>
      <c r="H1112" s="2">
        <v>0</v>
      </c>
      <c r="I1112" s="2">
        <v>0.21885314855986371</v>
      </c>
      <c r="J1112" s="2">
        <v>0.21885314855986371</v>
      </c>
      <c r="K1112" s="2">
        <v>0.21885314855986371</v>
      </c>
      <c r="L1112" s="2">
        <v>0.21885314855986371</v>
      </c>
      <c r="M1112" s="2">
        <v>0.21885314855986371</v>
      </c>
      <c r="N1112" s="2">
        <v>0.16453290602399581</v>
      </c>
      <c r="O1112" s="2">
        <v>0.22734533352189579</v>
      </c>
      <c r="P1112" s="2">
        <v>0.22734533352189579</v>
      </c>
      <c r="Q1112" s="2">
        <v>0.2273453335218959</v>
      </c>
      <c r="R1112" s="2">
        <v>0.23530535747337311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 x14ac:dyDescent="0.25">
      <c r="A1113" s="2">
        <v>102</v>
      </c>
      <c r="B1113" s="2" t="s">
        <v>495</v>
      </c>
      <c r="C1113" s="2" t="s">
        <v>496</v>
      </c>
      <c r="D1113" s="2">
        <v>1</v>
      </c>
      <c r="E1113" s="2" t="s">
        <v>1170</v>
      </c>
      <c r="F1113" s="2"/>
      <c r="G1113" s="2" t="s">
        <v>1176</v>
      </c>
      <c r="H1113" s="2">
        <v>0</v>
      </c>
      <c r="I1113" s="9">
        <v>400</v>
      </c>
      <c r="J1113" s="9">
        <v>400</v>
      </c>
      <c r="K1113" s="2">
        <v>400</v>
      </c>
      <c r="L1113" s="2">
        <v>400</v>
      </c>
      <c r="M1113" s="2">
        <v>400</v>
      </c>
      <c r="N1113" s="2">
        <v>400</v>
      </c>
      <c r="O1113" s="2">
        <v>400</v>
      </c>
      <c r="P1113" s="2">
        <v>400</v>
      </c>
      <c r="Q1113" s="2">
        <v>400</v>
      </c>
      <c r="R1113" s="2">
        <v>400</v>
      </c>
      <c r="S1113" s="2">
        <v>400</v>
      </c>
      <c r="T1113" s="2">
        <v>400</v>
      </c>
      <c r="U1113" s="2">
        <v>400</v>
      </c>
      <c r="V1113" s="2">
        <v>400</v>
      </c>
      <c r="W1113" s="2">
        <v>400</v>
      </c>
      <c r="X1113" s="2">
        <v>400</v>
      </c>
      <c r="Y1113" s="2">
        <v>400</v>
      </c>
      <c r="Z1113" s="2">
        <v>400</v>
      </c>
      <c r="AA1113" s="2">
        <v>400</v>
      </c>
      <c r="AB1113" s="2">
        <v>400</v>
      </c>
      <c r="AC1113" s="2">
        <v>400</v>
      </c>
      <c r="AD1113" s="2">
        <v>400</v>
      </c>
      <c r="AE1113" s="2">
        <v>400</v>
      </c>
      <c r="AF1113" s="2">
        <v>400</v>
      </c>
      <c r="AG1113" s="2">
        <v>400</v>
      </c>
      <c r="AH1113" s="2">
        <v>400</v>
      </c>
      <c r="AI1113" s="2">
        <v>400</v>
      </c>
      <c r="AJ1113" s="2">
        <v>400</v>
      </c>
      <c r="AK1113" s="2">
        <v>400</v>
      </c>
      <c r="AL1113" s="2">
        <v>400</v>
      </c>
    </row>
    <row r="1114" spans="1:38" x14ac:dyDescent="0.25">
      <c r="A1114" s="2">
        <v>102</v>
      </c>
      <c r="B1114" s="2" t="s">
        <v>495</v>
      </c>
      <c r="C1114" s="2" t="s">
        <v>496</v>
      </c>
      <c r="D1114" s="2">
        <v>2</v>
      </c>
      <c r="E1114" s="2" t="s">
        <v>1172</v>
      </c>
      <c r="F1114" s="2"/>
      <c r="G1114" s="2" t="s">
        <v>1176</v>
      </c>
      <c r="H1114" s="2">
        <v>0</v>
      </c>
      <c r="I1114" s="9">
        <v>20</v>
      </c>
      <c r="J1114" s="9">
        <v>20</v>
      </c>
      <c r="K1114" s="2">
        <v>20</v>
      </c>
      <c r="L1114" s="2">
        <v>20</v>
      </c>
      <c r="M1114" s="2">
        <v>20</v>
      </c>
      <c r="N1114" s="2">
        <v>20</v>
      </c>
      <c r="O1114" s="2">
        <v>20</v>
      </c>
      <c r="P1114" s="2">
        <v>20</v>
      </c>
      <c r="Q1114" s="2">
        <v>20</v>
      </c>
      <c r="R1114" s="2">
        <v>20</v>
      </c>
      <c r="S1114" s="2">
        <v>20</v>
      </c>
      <c r="T1114" s="2">
        <v>20</v>
      </c>
      <c r="U1114" s="2">
        <v>20</v>
      </c>
      <c r="V1114" s="2">
        <v>20</v>
      </c>
      <c r="W1114" s="2">
        <v>20</v>
      </c>
      <c r="X1114" s="2">
        <v>20</v>
      </c>
      <c r="Y1114" s="2">
        <v>20</v>
      </c>
      <c r="Z1114" s="2">
        <v>20</v>
      </c>
      <c r="AA1114" s="2">
        <v>20</v>
      </c>
      <c r="AB1114" s="2">
        <v>20</v>
      </c>
      <c r="AC1114" s="2">
        <v>20</v>
      </c>
      <c r="AD1114" s="2">
        <v>20</v>
      </c>
      <c r="AE1114" s="2">
        <v>20</v>
      </c>
      <c r="AF1114" s="2">
        <v>20</v>
      </c>
      <c r="AG1114" s="2">
        <v>20</v>
      </c>
      <c r="AH1114" s="2">
        <v>20</v>
      </c>
      <c r="AI1114" s="2">
        <v>20</v>
      </c>
      <c r="AJ1114" s="2">
        <v>20</v>
      </c>
      <c r="AK1114" s="2">
        <v>20</v>
      </c>
      <c r="AL1114" s="2">
        <v>20</v>
      </c>
    </row>
    <row r="1115" spans="1:38" x14ac:dyDescent="0.25">
      <c r="A1115" s="2">
        <v>102</v>
      </c>
      <c r="B1115" s="2" t="s">
        <v>495</v>
      </c>
      <c r="C1115" s="2" t="s">
        <v>496</v>
      </c>
      <c r="D1115" s="2">
        <v>3</v>
      </c>
      <c r="E1115" s="2" t="s">
        <v>1173</v>
      </c>
      <c r="F1115" s="2"/>
      <c r="G1115" s="2" t="s">
        <v>1171</v>
      </c>
      <c r="H1115" s="2">
        <v>0</v>
      </c>
      <c r="I1115" s="9"/>
      <c r="J1115" s="9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 x14ac:dyDescent="0.25">
      <c r="A1116" s="2">
        <v>102</v>
      </c>
      <c r="B1116" s="2" t="s">
        <v>495</v>
      </c>
      <c r="C1116" s="2" t="s">
        <v>496</v>
      </c>
      <c r="D1116" s="2">
        <v>4</v>
      </c>
      <c r="E1116" s="2" t="s">
        <v>1174</v>
      </c>
      <c r="F1116" s="2"/>
      <c r="G1116" s="2" t="s">
        <v>1171</v>
      </c>
      <c r="H1116" s="2">
        <v>0</v>
      </c>
      <c r="I1116" s="9"/>
      <c r="J1116" s="9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 x14ac:dyDescent="0.25">
      <c r="A1117" s="2">
        <v>102</v>
      </c>
      <c r="B1117" s="2" t="s">
        <v>495</v>
      </c>
      <c r="C1117" s="2" t="s">
        <v>496</v>
      </c>
      <c r="D1117" s="2">
        <v>5</v>
      </c>
      <c r="E1117" s="2" t="s">
        <v>1175</v>
      </c>
      <c r="F1117" s="2"/>
      <c r="G1117" s="2" t="s">
        <v>1171</v>
      </c>
      <c r="H1117" s="2">
        <v>0</v>
      </c>
      <c r="I1117" s="9"/>
      <c r="J1117" s="9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 x14ac:dyDescent="0.25">
      <c r="A1118" s="2">
        <v>102</v>
      </c>
      <c r="B1118" s="2" t="s">
        <v>495</v>
      </c>
      <c r="C1118" s="2" t="s">
        <v>496</v>
      </c>
      <c r="D1118" s="2">
        <v>7</v>
      </c>
      <c r="E1118" s="2" t="s">
        <v>1178</v>
      </c>
      <c r="F1118" s="2"/>
      <c r="G1118" s="2" t="s">
        <v>1171</v>
      </c>
      <c r="H1118" s="2">
        <v>0</v>
      </c>
      <c r="I1118" s="9"/>
      <c r="J1118" s="9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 x14ac:dyDescent="0.25">
      <c r="A1119" s="2">
        <v>102</v>
      </c>
      <c r="B1119" s="2" t="s">
        <v>495</v>
      </c>
      <c r="C1119" s="2" t="s">
        <v>496</v>
      </c>
      <c r="D1119" s="2">
        <v>8</v>
      </c>
      <c r="E1119" s="2" t="s">
        <v>1179</v>
      </c>
      <c r="F1119" s="2"/>
      <c r="G1119" s="2" t="s">
        <v>1176</v>
      </c>
      <c r="H1119" s="2">
        <v>0</v>
      </c>
      <c r="I1119" s="9">
        <v>0.9</v>
      </c>
      <c r="J1119" s="9">
        <v>0.9</v>
      </c>
      <c r="K1119" s="2">
        <v>0.9</v>
      </c>
      <c r="L1119" s="2">
        <v>0.9</v>
      </c>
      <c r="M1119" s="2">
        <v>0.9</v>
      </c>
      <c r="N1119" s="2">
        <v>0.9</v>
      </c>
      <c r="O1119" s="2">
        <v>0.9</v>
      </c>
      <c r="P1119" s="2">
        <v>0.9</v>
      </c>
      <c r="Q1119" s="2">
        <v>0.9</v>
      </c>
      <c r="R1119" s="2">
        <v>0.9</v>
      </c>
      <c r="S1119" s="2">
        <v>0.9</v>
      </c>
      <c r="T1119" s="2">
        <v>0.9</v>
      </c>
      <c r="U1119" s="2">
        <v>0.9</v>
      </c>
      <c r="V1119" s="2">
        <v>0.9</v>
      </c>
      <c r="W1119" s="2">
        <v>0.9</v>
      </c>
      <c r="X1119" s="2">
        <v>0.9</v>
      </c>
      <c r="Y1119" s="2">
        <v>0.9</v>
      </c>
      <c r="Z1119" s="2">
        <v>0.9</v>
      </c>
      <c r="AA1119" s="2">
        <v>0.9</v>
      </c>
      <c r="AB1119" s="2">
        <v>0.9</v>
      </c>
      <c r="AC1119" s="2">
        <v>0.9</v>
      </c>
      <c r="AD1119" s="2">
        <v>0.9</v>
      </c>
      <c r="AE1119" s="2">
        <v>0.9</v>
      </c>
      <c r="AF1119" s="2">
        <v>0.9</v>
      </c>
      <c r="AG1119" s="2">
        <v>0.9</v>
      </c>
      <c r="AH1119" s="2">
        <v>0.9</v>
      </c>
      <c r="AI1119" s="2">
        <v>0.9</v>
      </c>
      <c r="AJ1119" s="2">
        <v>0.9</v>
      </c>
      <c r="AK1119" s="2">
        <v>0.9</v>
      </c>
      <c r="AL1119" s="2">
        <v>0.9</v>
      </c>
    </row>
    <row r="1120" spans="1:38" x14ac:dyDescent="0.25">
      <c r="A1120" s="2">
        <v>102</v>
      </c>
      <c r="B1120" s="2" t="s">
        <v>495</v>
      </c>
      <c r="C1120" s="2" t="s">
        <v>496</v>
      </c>
      <c r="D1120" s="2">
        <v>9</v>
      </c>
      <c r="E1120" s="2" t="s">
        <v>1180</v>
      </c>
      <c r="F1120" s="2"/>
      <c r="G1120" s="2" t="s">
        <v>1171</v>
      </c>
      <c r="H1120" s="2">
        <v>0</v>
      </c>
      <c r="I1120" s="9"/>
      <c r="J1120" s="9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 x14ac:dyDescent="0.25">
      <c r="A1121" s="2">
        <v>102</v>
      </c>
      <c r="B1121" s="2" t="s">
        <v>495</v>
      </c>
      <c r="C1121" s="2" t="s">
        <v>496</v>
      </c>
      <c r="D1121" s="2">
        <v>10</v>
      </c>
      <c r="E1121" s="2" t="s">
        <v>1181</v>
      </c>
      <c r="F1121" s="2"/>
      <c r="G1121" s="2" t="s">
        <v>1176</v>
      </c>
      <c r="H1121" s="2">
        <v>0</v>
      </c>
      <c r="I1121" s="9">
        <v>0.9</v>
      </c>
      <c r="J1121" s="9">
        <v>0.9</v>
      </c>
      <c r="K1121" s="2">
        <v>0.9</v>
      </c>
      <c r="L1121" s="2">
        <v>0.9</v>
      </c>
      <c r="M1121" s="2">
        <v>0.9</v>
      </c>
      <c r="N1121" s="2">
        <v>0.9</v>
      </c>
      <c r="O1121" s="2">
        <v>0.9</v>
      </c>
      <c r="P1121" s="2">
        <v>0.9</v>
      </c>
      <c r="Q1121" s="2">
        <v>0.9</v>
      </c>
      <c r="R1121" s="2">
        <v>0.9</v>
      </c>
      <c r="S1121" s="2">
        <v>0.9</v>
      </c>
      <c r="T1121" s="2">
        <v>0.9</v>
      </c>
      <c r="U1121" s="2">
        <v>0.9</v>
      </c>
      <c r="V1121" s="2">
        <v>0.9</v>
      </c>
      <c r="W1121" s="2">
        <v>0.9</v>
      </c>
      <c r="X1121" s="2">
        <v>0.9</v>
      </c>
      <c r="Y1121" s="2">
        <v>0.9</v>
      </c>
      <c r="Z1121" s="2">
        <v>0.9</v>
      </c>
      <c r="AA1121" s="2">
        <v>0.9</v>
      </c>
      <c r="AB1121" s="2">
        <v>0.9</v>
      </c>
      <c r="AC1121" s="2">
        <v>0.9</v>
      </c>
      <c r="AD1121" s="2">
        <v>0.9</v>
      </c>
      <c r="AE1121" s="2">
        <v>0.9</v>
      </c>
      <c r="AF1121" s="2">
        <v>0.9</v>
      </c>
      <c r="AG1121" s="2">
        <v>0.9</v>
      </c>
      <c r="AH1121" s="2">
        <v>0.9</v>
      </c>
      <c r="AI1121" s="2">
        <v>0.9</v>
      </c>
      <c r="AJ1121" s="2">
        <v>0.9</v>
      </c>
      <c r="AK1121" s="2">
        <v>0.9</v>
      </c>
      <c r="AL1121" s="2">
        <v>0.9</v>
      </c>
    </row>
    <row r="1122" spans="1:38" x14ac:dyDescent="0.25">
      <c r="A1122" s="2">
        <v>102</v>
      </c>
      <c r="B1122" s="2" t="s">
        <v>495</v>
      </c>
      <c r="C1122" s="2" t="s">
        <v>496</v>
      </c>
      <c r="D1122" s="2">
        <v>11</v>
      </c>
      <c r="E1122" s="2" t="s">
        <v>1182</v>
      </c>
      <c r="F1122" s="2"/>
      <c r="G1122" s="2" t="s">
        <v>1171</v>
      </c>
      <c r="H1122" s="2">
        <v>0</v>
      </c>
      <c r="I1122" s="9"/>
      <c r="J1122" s="9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 x14ac:dyDescent="0.25">
      <c r="A1123" s="2">
        <v>102</v>
      </c>
      <c r="B1123" s="2" t="s">
        <v>495</v>
      </c>
      <c r="C1123" s="2" t="s">
        <v>496</v>
      </c>
      <c r="D1123" s="2">
        <v>6</v>
      </c>
      <c r="E1123" s="6" t="s">
        <v>1177</v>
      </c>
      <c r="F1123" s="2"/>
      <c r="G1123" s="2" t="s">
        <v>1171</v>
      </c>
      <c r="H1123" s="2">
        <v>0</v>
      </c>
      <c r="I1123" s="9"/>
      <c r="J1123" s="9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 x14ac:dyDescent="0.25">
      <c r="A1124" s="2">
        <v>103</v>
      </c>
      <c r="B1124" s="2" t="s">
        <v>117</v>
      </c>
      <c r="C1124" s="28" t="s">
        <v>118</v>
      </c>
      <c r="D1124" s="2">
        <v>1</v>
      </c>
      <c r="E1124" s="2" t="s">
        <v>1170</v>
      </c>
      <c r="F1124" s="2"/>
      <c r="G1124" s="2" t="s">
        <v>1176</v>
      </c>
      <c r="H1124" s="2">
        <v>0</v>
      </c>
      <c r="I1124" s="9">
        <v>700</v>
      </c>
      <c r="J1124" s="9">
        <v>700</v>
      </c>
      <c r="K1124" s="2">
        <v>700</v>
      </c>
      <c r="L1124" s="2">
        <v>700</v>
      </c>
      <c r="M1124" s="2">
        <v>700</v>
      </c>
      <c r="N1124" s="2">
        <v>700</v>
      </c>
      <c r="O1124" s="2">
        <v>700</v>
      </c>
      <c r="P1124" s="2">
        <v>700</v>
      </c>
      <c r="Q1124" s="2">
        <v>700</v>
      </c>
      <c r="R1124" s="2">
        <v>700</v>
      </c>
      <c r="S1124" s="2">
        <v>700</v>
      </c>
      <c r="T1124" s="2">
        <v>700</v>
      </c>
      <c r="U1124" s="2">
        <v>700</v>
      </c>
      <c r="V1124" s="2">
        <v>700</v>
      </c>
      <c r="W1124" s="2">
        <v>700</v>
      </c>
      <c r="X1124" s="2">
        <v>700</v>
      </c>
      <c r="Y1124" s="2">
        <v>700</v>
      </c>
      <c r="Z1124" s="2">
        <v>700</v>
      </c>
      <c r="AA1124" s="2">
        <v>700</v>
      </c>
      <c r="AB1124" s="2">
        <v>700</v>
      </c>
      <c r="AC1124" s="2">
        <v>700</v>
      </c>
      <c r="AD1124" s="2">
        <v>700</v>
      </c>
      <c r="AE1124" s="2">
        <v>700</v>
      </c>
      <c r="AF1124" s="2">
        <v>700</v>
      </c>
      <c r="AG1124" s="2">
        <v>700</v>
      </c>
      <c r="AH1124" s="2">
        <v>700</v>
      </c>
      <c r="AI1124" s="2">
        <v>700</v>
      </c>
      <c r="AJ1124" s="2">
        <v>700</v>
      </c>
      <c r="AK1124" s="2">
        <v>700</v>
      </c>
      <c r="AL1124" s="2">
        <v>700</v>
      </c>
    </row>
    <row r="1125" spans="1:38" x14ac:dyDescent="0.25">
      <c r="A1125" s="2">
        <v>103</v>
      </c>
      <c r="B1125" s="2" t="s">
        <v>117</v>
      </c>
      <c r="C1125" s="28" t="s">
        <v>118</v>
      </c>
      <c r="D1125" s="2">
        <v>2</v>
      </c>
      <c r="E1125" s="2" t="s">
        <v>1172</v>
      </c>
      <c r="F1125" s="2"/>
      <c r="G1125" s="2" t="s">
        <v>1176</v>
      </c>
      <c r="H1125" s="2">
        <v>0</v>
      </c>
      <c r="I1125" s="9">
        <v>25</v>
      </c>
      <c r="J1125" s="9">
        <v>25</v>
      </c>
      <c r="K1125" s="2">
        <v>25</v>
      </c>
      <c r="L1125" s="2">
        <v>25</v>
      </c>
      <c r="M1125" s="2">
        <v>25</v>
      </c>
      <c r="N1125" s="2">
        <v>25</v>
      </c>
      <c r="O1125" s="2">
        <v>25</v>
      </c>
      <c r="P1125" s="2">
        <v>25</v>
      </c>
      <c r="Q1125" s="2">
        <v>25</v>
      </c>
      <c r="R1125" s="2">
        <v>25</v>
      </c>
      <c r="S1125" s="2">
        <v>25</v>
      </c>
      <c r="T1125" s="2">
        <v>25</v>
      </c>
      <c r="U1125" s="2">
        <v>25</v>
      </c>
      <c r="V1125" s="2">
        <v>25</v>
      </c>
      <c r="W1125" s="2">
        <v>25</v>
      </c>
      <c r="X1125" s="2">
        <v>25</v>
      </c>
      <c r="Y1125" s="2">
        <v>25</v>
      </c>
      <c r="Z1125" s="2">
        <v>25</v>
      </c>
      <c r="AA1125" s="2">
        <v>25</v>
      </c>
      <c r="AB1125" s="2">
        <v>25</v>
      </c>
      <c r="AC1125" s="2">
        <v>25</v>
      </c>
      <c r="AD1125" s="2">
        <v>25</v>
      </c>
      <c r="AE1125" s="2">
        <v>25</v>
      </c>
      <c r="AF1125" s="2">
        <v>25</v>
      </c>
      <c r="AG1125" s="2">
        <v>25</v>
      </c>
      <c r="AH1125" s="2">
        <v>25</v>
      </c>
      <c r="AI1125" s="2">
        <v>25</v>
      </c>
      <c r="AJ1125" s="2">
        <v>25</v>
      </c>
      <c r="AK1125" s="2">
        <v>25</v>
      </c>
      <c r="AL1125" s="2">
        <v>25</v>
      </c>
    </row>
    <row r="1126" spans="1:38" x14ac:dyDescent="0.25">
      <c r="A1126" s="2">
        <v>103</v>
      </c>
      <c r="B1126" s="2" t="s">
        <v>117</v>
      </c>
      <c r="C1126" s="28" t="s">
        <v>118</v>
      </c>
      <c r="D1126" s="2">
        <v>3</v>
      </c>
      <c r="E1126" s="2" t="s">
        <v>1173</v>
      </c>
      <c r="F1126" s="2"/>
      <c r="G1126" s="2" t="s">
        <v>1176</v>
      </c>
      <c r="H1126" s="2">
        <v>0</v>
      </c>
      <c r="I1126" s="9">
        <v>0.13021322442435759</v>
      </c>
      <c r="J1126" s="9">
        <v>0.13021322442435759</v>
      </c>
      <c r="K1126" s="40">
        <v>0.94484500000000005</v>
      </c>
      <c r="L1126" s="2">
        <v>0.94484500000000005</v>
      </c>
      <c r="M1126" s="2">
        <v>0.94484500000000005</v>
      </c>
      <c r="N1126" s="2">
        <v>0.94484500000000005</v>
      </c>
      <c r="O1126" s="2">
        <v>0.94484500000000005</v>
      </c>
      <c r="P1126" s="2">
        <v>0.94484500000000005</v>
      </c>
      <c r="Q1126" s="2">
        <v>0.94484500000000005</v>
      </c>
      <c r="R1126" s="2">
        <v>0.94484500000000005</v>
      </c>
      <c r="S1126" s="2">
        <v>0.94484500000000005</v>
      </c>
      <c r="T1126" s="2">
        <v>0.94484500000000005</v>
      </c>
      <c r="U1126" s="2">
        <v>0.94484500000000005</v>
      </c>
      <c r="V1126" s="2">
        <v>0.94484500000000005</v>
      </c>
      <c r="W1126" s="2">
        <v>0.94484500000000005</v>
      </c>
      <c r="X1126" s="2">
        <v>0.94484500000000005</v>
      </c>
      <c r="Y1126" s="2">
        <v>0.94484500000000005</v>
      </c>
      <c r="Z1126" s="2">
        <v>0.94484500000000005</v>
      </c>
      <c r="AA1126" s="2">
        <v>0.94484500000000005</v>
      </c>
      <c r="AB1126" s="2">
        <v>0.94484500000000005</v>
      </c>
      <c r="AC1126" s="2">
        <v>0.94484500000000005</v>
      </c>
      <c r="AD1126" s="2">
        <v>0.94484500000000005</v>
      </c>
      <c r="AE1126" s="2">
        <v>0.94484500000000005</v>
      </c>
      <c r="AF1126" s="2">
        <v>0.94484500000000005</v>
      </c>
      <c r="AG1126" s="2">
        <v>0.94484500000000005</v>
      </c>
      <c r="AH1126" s="2">
        <v>0.94484500000000005</v>
      </c>
      <c r="AI1126" s="2">
        <v>0.94484500000000005</v>
      </c>
      <c r="AJ1126" s="2">
        <v>0.94484500000000005</v>
      </c>
      <c r="AK1126" s="2">
        <v>0.94484500000000005</v>
      </c>
      <c r="AL1126" s="2">
        <v>0.94484500000000005</v>
      </c>
    </row>
    <row r="1127" spans="1:38" x14ac:dyDescent="0.25">
      <c r="A1127" s="2">
        <v>103</v>
      </c>
      <c r="B1127" s="2" t="s">
        <v>117</v>
      </c>
      <c r="C1127" s="28" t="s">
        <v>118</v>
      </c>
      <c r="D1127" s="2">
        <v>4</v>
      </c>
      <c r="E1127" s="2" t="s">
        <v>1174</v>
      </c>
      <c r="F1127" s="2"/>
      <c r="G1127" s="2" t="s">
        <v>1171</v>
      </c>
      <c r="H1127" s="2">
        <v>0</v>
      </c>
      <c r="I1127" s="9"/>
      <c r="J1127" s="9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 x14ac:dyDescent="0.25">
      <c r="A1128" s="2">
        <v>103</v>
      </c>
      <c r="B1128" s="2" t="s">
        <v>117</v>
      </c>
      <c r="C1128" s="28" t="s">
        <v>118</v>
      </c>
      <c r="D1128" s="2">
        <v>5</v>
      </c>
      <c r="E1128" s="2" t="s">
        <v>1175</v>
      </c>
      <c r="F1128" s="2"/>
      <c r="G1128" s="2" t="s">
        <v>1171</v>
      </c>
      <c r="H1128" s="2">
        <v>0</v>
      </c>
      <c r="I1128" s="9"/>
      <c r="J1128" s="9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 x14ac:dyDescent="0.25">
      <c r="A1129" s="2">
        <v>103</v>
      </c>
      <c r="B1129" s="28" t="s">
        <v>117</v>
      </c>
      <c r="C1129" s="28" t="s">
        <v>118</v>
      </c>
      <c r="D1129" s="2">
        <v>6</v>
      </c>
      <c r="E1129" s="2" t="s">
        <v>1177</v>
      </c>
      <c r="F1129" s="2"/>
      <c r="G1129" s="2" t="s">
        <v>1176</v>
      </c>
      <c r="H1129" s="2">
        <v>0</v>
      </c>
      <c r="I1129" s="9">
        <v>3.6957608642931961</v>
      </c>
      <c r="J1129" s="9">
        <v>6.8506439693457413</v>
      </c>
      <c r="K1129" s="42">
        <v>2.19101854</v>
      </c>
      <c r="L1129" s="42">
        <v>2.2806311982859997</v>
      </c>
      <c r="M1129" s="42">
        <v>2.3739090142958967</v>
      </c>
      <c r="N1129" s="42">
        <f>+M1129</f>
        <v>2.3739090142958967</v>
      </c>
      <c r="O1129" s="42">
        <f t="shared" ref="O1129:AL1129" si="1">+N1129</f>
        <v>2.3739090142958967</v>
      </c>
      <c r="P1129" s="42">
        <f t="shared" si="1"/>
        <v>2.3739090142958967</v>
      </c>
      <c r="Q1129" s="42">
        <f t="shared" si="1"/>
        <v>2.3739090142958967</v>
      </c>
      <c r="R1129" s="42">
        <f t="shared" si="1"/>
        <v>2.3739090142958967</v>
      </c>
      <c r="S1129" s="42">
        <f t="shared" si="1"/>
        <v>2.3739090142958967</v>
      </c>
      <c r="T1129" s="42">
        <f t="shared" si="1"/>
        <v>2.3739090142958967</v>
      </c>
      <c r="U1129" s="42">
        <f t="shared" si="1"/>
        <v>2.3739090142958967</v>
      </c>
      <c r="V1129" s="42">
        <f t="shared" si="1"/>
        <v>2.3739090142958967</v>
      </c>
      <c r="W1129" s="42">
        <f t="shared" si="1"/>
        <v>2.3739090142958967</v>
      </c>
      <c r="X1129" s="42">
        <f t="shared" si="1"/>
        <v>2.3739090142958967</v>
      </c>
      <c r="Y1129" s="42">
        <f t="shared" si="1"/>
        <v>2.3739090142958967</v>
      </c>
      <c r="Z1129" s="42">
        <f t="shared" si="1"/>
        <v>2.3739090142958967</v>
      </c>
      <c r="AA1129" s="42">
        <f t="shared" si="1"/>
        <v>2.3739090142958967</v>
      </c>
      <c r="AB1129" s="42">
        <f t="shared" si="1"/>
        <v>2.3739090142958967</v>
      </c>
      <c r="AC1129" s="42">
        <f t="shared" si="1"/>
        <v>2.3739090142958967</v>
      </c>
      <c r="AD1129" s="42">
        <f t="shared" si="1"/>
        <v>2.3739090142958967</v>
      </c>
      <c r="AE1129" s="42">
        <f t="shared" si="1"/>
        <v>2.3739090142958967</v>
      </c>
      <c r="AF1129" s="42">
        <f t="shared" si="1"/>
        <v>2.3739090142958967</v>
      </c>
      <c r="AG1129" s="42">
        <f t="shared" si="1"/>
        <v>2.3739090142958967</v>
      </c>
      <c r="AH1129" s="42">
        <f t="shared" si="1"/>
        <v>2.3739090142958967</v>
      </c>
      <c r="AI1129" s="42">
        <f t="shared" si="1"/>
        <v>2.3739090142958967</v>
      </c>
      <c r="AJ1129" s="42">
        <f t="shared" si="1"/>
        <v>2.3739090142958967</v>
      </c>
      <c r="AK1129" s="42">
        <f t="shared" si="1"/>
        <v>2.3739090142958967</v>
      </c>
      <c r="AL1129" s="42">
        <f t="shared" si="1"/>
        <v>2.3739090142958967</v>
      </c>
    </row>
    <row r="1130" spans="1:38" x14ac:dyDescent="0.25">
      <c r="A1130" s="2">
        <v>103</v>
      </c>
      <c r="B1130" s="2" t="s">
        <v>117</v>
      </c>
      <c r="C1130" s="28" t="s">
        <v>118</v>
      </c>
      <c r="D1130" s="2">
        <v>7</v>
      </c>
      <c r="E1130" s="2" t="s">
        <v>1178</v>
      </c>
      <c r="F1130" s="2"/>
      <c r="G1130" s="2" t="s">
        <v>1171</v>
      </c>
      <c r="H1130" s="2">
        <v>0</v>
      </c>
      <c r="I1130" s="9"/>
      <c r="J1130" s="9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 x14ac:dyDescent="0.25">
      <c r="A1131" s="2">
        <v>103</v>
      </c>
      <c r="B1131" s="2" t="s">
        <v>117</v>
      </c>
      <c r="C1131" s="28" t="s">
        <v>118</v>
      </c>
      <c r="D1131" s="2">
        <v>8</v>
      </c>
      <c r="E1131" s="2" t="s">
        <v>1179</v>
      </c>
      <c r="F1131" s="2"/>
      <c r="G1131" s="2" t="s">
        <v>1176</v>
      </c>
      <c r="H1131" s="2">
        <v>0</v>
      </c>
      <c r="I1131" s="9">
        <v>0.9</v>
      </c>
      <c r="J1131" s="9">
        <v>0.9</v>
      </c>
      <c r="K1131" s="2">
        <v>0.9</v>
      </c>
      <c r="L1131" s="2">
        <v>0.9</v>
      </c>
      <c r="M1131" s="2">
        <v>0.9</v>
      </c>
      <c r="N1131" s="2">
        <v>0.9</v>
      </c>
      <c r="O1131" s="2">
        <v>0.9</v>
      </c>
      <c r="P1131" s="2">
        <v>0.9</v>
      </c>
      <c r="Q1131" s="2">
        <v>0.9</v>
      </c>
      <c r="R1131" s="2">
        <v>0.9</v>
      </c>
      <c r="S1131" s="2">
        <v>0.9</v>
      </c>
      <c r="T1131" s="2">
        <v>0.9</v>
      </c>
      <c r="U1131" s="2">
        <v>0.9</v>
      </c>
      <c r="V1131" s="2">
        <v>0.9</v>
      </c>
      <c r="W1131" s="2">
        <v>0.9</v>
      </c>
      <c r="X1131" s="2">
        <v>0.9</v>
      </c>
      <c r="Y1131" s="2">
        <v>0.9</v>
      </c>
      <c r="Z1131" s="2">
        <v>0.9</v>
      </c>
      <c r="AA1131" s="2">
        <v>0.9</v>
      </c>
      <c r="AB1131" s="2">
        <v>0.9</v>
      </c>
      <c r="AC1131" s="2">
        <v>0.9</v>
      </c>
      <c r="AD1131" s="2">
        <v>0.9</v>
      </c>
      <c r="AE1131" s="2">
        <v>0.9</v>
      </c>
      <c r="AF1131" s="2">
        <v>0.9</v>
      </c>
      <c r="AG1131" s="2">
        <v>0.9</v>
      </c>
      <c r="AH1131" s="2">
        <v>0.9</v>
      </c>
      <c r="AI1131" s="2">
        <v>0.9</v>
      </c>
      <c r="AJ1131" s="2">
        <v>0.9</v>
      </c>
      <c r="AK1131" s="2">
        <v>0.9</v>
      </c>
      <c r="AL1131" s="2">
        <v>0.9</v>
      </c>
    </row>
    <row r="1132" spans="1:38" x14ac:dyDescent="0.25">
      <c r="A1132" s="2">
        <v>103</v>
      </c>
      <c r="B1132" s="2" t="s">
        <v>117</v>
      </c>
      <c r="C1132" s="28" t="s">
        <v>118</v>
      </c>
      <c r="D1132" s="2">
        <v>9</v>
      </c>
      <c r="E1132" s="2" t="s">
        <v>1180</v>
      </c>
      <c r="F1132" s="2"/>
      <c r="G1132" s="2" t="s">
        <v>1171</v>
      </c>
      <c r="H1132" s="2">
        <v>0</v>
      </c>
      <c r="I1132" s="9"/>
      <c r="J1132" s="9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 x14ac:dyDescent="0.25">
      <c r="A1133" s="2">
        <v>103</v>
      </c>
      <c r="B1133" s="2" t="s">
        <v>117</v>
      </c>
      <c r="C1133" s="28" t="s">
        <v>118</v>
      </c>
      <c r="D1133" s="2">
        <v>10</v>
      </c>
      <c r="E1133" s="2" t="s">
        <v>1181</v>
      </c>
      <c r="F1133" s="2"/>
      <c r="G1133" s="2" t="s">
        <v>1176</v>
      </c>
      <c r="H1133" s="2">
        <v>0</v>
      </c>
      <c r="I1133" s="9">
        <v>0.9</v>
      </c>
      <c r="J1133" s="9">
        <v>0.9</v>
      </c>
      <c r="K1133" s="2">
        <v>0.9</v>
      </c>
      <c r="L1133" s="2">
        <v>0.9</v>
      </c>
      <c r="M1133" s="2">
        <v>0.9</v>
      </c>
      <c r="N1133" s="2">
        <v>0.9</v>
      </c>
      <c r="O1133" s="2">
        <v>0.9</v>
      </c>
      <c r="P1133" s="2">
        <v>0.9</v>
      </c>
      <c r="Q1133" s="2">
        <v>0.9</v>
      </c>
      <c r="R1133" s="2">
        <v>0.9</v>
      </c>
      <c r="S1133" s="2">
        <v>0.9</v>
      </c>
      <c r="T1133" s="2">
        <v>0.9</v>
      </c>
      <c r="U1133" s="2">
        <v>0.9</v>
      </c>
      <c r="V1133" s="2">
        <v>0.9</v>
      </c>
      <c r="W1133" s="2">
        <v>0.9</v>
      </c>
      <c r="X1133" s="2">
        <v>0.9</v>
      </c>
      <c r="Y1133" s="2">
        <v>0.9</v>
      </c>
      <c r="Z1133" s="2">
        <v>0.9</v>
      </c>
      <c r="AA1133" s="2">
        <v>0.9</v>
      </c>
      <c r="AB1133" s="2">
        <v>0.9</v>
      </c>
      <c r="AC1133" s="2">
        <v>0.9</v>
      </c>
      <c r="AD1133" s="2">
        <v>0.9</v>
      </c>
      <c r="AE1133" s="2">
        <v>0.9</v>
      </c>
      <c r="AF1133" s="2">
        <v>0.9</v>
      </c>
      <c r="AG1133" s="2">
        <v>0.9</v>
      </c>
      <c r="AH1133" s="2">
        <v>0.9</v>
      </c>
      <c r="AI1133" s="2">
        <v>0.9</v>
      </c>
      <c r="AJ1133" s="2">
        <v>0.9</v>
      </c>
      <c r="AK1133" s="2">
        <v>0.9</v>
      </c>
      <c r="AL1133" s="2">
        <v>0.9</v>
      </c>
    </row>
    <row r="1134" spans="1:38" x14ac:dyDescent="0.25">
      <c r="A1134" s="2">
        <v>103</v>
      </c>
      <c r="B1134" s="2" t="s">
        <v>117</v>
      </c>
      <c r="C1134" s="28" t="s">
        <v>118</v>
      </c>
      <c r="D1134" s="2">
        <v>11</v>
      </c>
      <c r="E1134" s="2" t="s">
        <v>1182</v>
      </c>
      <c r="F1134" s="2"/>
      <c r="G1134" s="2" t="s">
        <v>1171</v>
      </c>
      <c r="H1134" s="2">
        <v>0</v>
      </c>
      <c r="I1134" s="9"/>
      <c r="J1134" s="9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 x14ac:dyDescent="0.25">
      <c r="A1135" s="2">
        <v>104</v>
      </c>
      <c r="B1135" s="2" t="s">
        <v>313</v>
      </c>
      <c r="C1135" s="2" t="s">
        <v>314</v>
      </c>
      <c r="D1135" s="2">
        <v>1</v>
      </c>
      <c r="E1135" s="2" t="s">
        <v>1170</v>
      </c>
      <c r="F1135" s="2"/>
      <c r="G1135" s="2" t="s">
        <v>1176</v>
      </c>
      <c r="H1135" s="2">
        <v>0</v>
      </c>
      <c r="I1135" s="9">
        <v>4200</v>
      </c>
      <c r="J1135" s="9">
        <v>4200</v>
      </c>
      <c r="K1135" s="2">
        <v>4200</v>
      </c>
      <c r="L1135" s="2">
        <v>4200</v>
      </c>
      <c r="M1135" s="2">
        <v>4200</v>
      </c>
      <c r="N1135" s="2">
        <v>4200</v>
      </c>
      <c r="O1135" s="2">
        <v>4200</v>
      </c>
      <c r="P1135" s="2">
        <v>4200</v>
      </c>
      <c r="Q1135" s="2">
        <v>4200</v>
      </c>
      <c r="R1135" s="2">
        <v>4200</v>
      </c>
      <c r="S1135" s="2">
        <v>4140</v>
      </c>
      <c r="T1135" s="2">
        <v>4080</v>
      </c>
      <c r="U1135" s="2">
        <v>4020</v>
      </c>
      <c r="V1135" s="2">
        <v>3960</v>
      </c>
      <c r="W1135" s="2">
        <v>3900</v>
      </c>
      <c r="X1135" s="2">
        <v>3840</v>
      </c>
      <c r="Y1135" s="2">
        <v>3780</v>
      </c>
      <c r="Z1135" s="2">
        <v>3720</v>
      </c>
      <c r="AA1135" s="2">
        <v>3660</v>
      </c>
      <c r="AB1135" s="2">
        <v>3600</v>
      </c>
      <c r="AC1135" s="2">
        <v>3600</v>
      </c>
      <c r="AD1135" s="2">
        <v>3600</v>
      </c>
      <c r="AE1135" s="2">
        <v>3600</v>
      </c>
      <c r="AF1135" s="2">
        <v>3600</v>
      </c>
      <c r="AG1135" s="2">
        <v>3600</v>
      </c>
      <c r="AH1135" s="2">
        <v>3600</v>
      </c>
      <c r="AI1135" s="2">
        <v>3600</v>
      </c>
      <c r="AJ1135" s="2">
        <v>3600</v>
      </c>
      <c r="AK1135" s="2">
        <v>3600</v>
      </c>
      <c r="AL1135" s="2">
        <v>3600</v>
      </c>
    </row>
    <row r="1136" spans="1:38" x14ac:dyDescent="0.25">
      <c r="A1136" s="2">
        <v>104</v>
      </c>
      <c r="B1136" s="2" t="s">
        <v>313</v>
      </c>
      <c r="C1136" s="2" t="s">
        <v>314</v>
      </c>
      <c r="D1136" s="2">
        <v>2</v>
      </c>
      <c r="E1136" s="2" t="s">
        <v>1172</v>
      </c>
      <c r="F1136" s="2"/>
      <c r="G1136" s="2" t="s">
        <v>1176</v>
      </c>
      <c r="H1136" s="2">
        <v>0</v>
      </c>
      <c r="I1136" s="9">
        <v>170</v>
      </c>
      <c r="J1136" s="9">
        <v>170</v>
      </c>
      <c r="K1136" s="2">
        <v>170</v>
      </c>
      <c r="L1136" s="2">
        <v>170</v>
      </c>
      <c r="M1136" s="2">
        <v>170</v>
      </c>
      <c r="N1136" s="2">
        <v>170</v>
      </c>
      <c r="O1136" s="2">
        <v>170</v>
      </c>
      <c r="P1136" s="2">
        <v>170</v>
      </c>
      <c r="Q1136" s="2">
        <v>170</v>
      </c>
      <c r="R1136" s="2">
        <v>170</v>
      </c>
      <c r="S1136" s="2">
        <v>167</v>
      </c>
      <c r="T1136" s="2">
        <v>164</v>
      </c>
      <c r="U1136" s="2">
        <v>161</v>
      </c>
      <c r="V1136" s="2">
        <v>158</v>
      </c>
      <c r="W1136" s="2">
        <v>155</v>
      </c>
      <c r="X1136" s="2">
        <v>152</v>
      </c>
      <c r="Y1136" s="2">
        <v>149</v>
      </c>
      <c r="Z1136" s="2">
        <v>146</v>
      </c>
      <c r="AA1136" s="2">
        <v>143</v>
      </c>
      <c r="AB1136" s="2">
        <v>140</v>
      </c>
      <c r="AC1136" s="2">
        <v>140</v>
      </c>
      <c r="AD1136" s="2">
        <v>140</v>
      </c>
      <c r="AE1136" s="2">
        <v>140</v>
      </c>
      <c r="AF1136" s="2">
        <v>140</v>
      </c>
      <c r="AG1136" s="2">
        <v>140</v>
      </c>
      <c r="AH1136" s="2">
        <v>140</v>
      </c>
      <c r="AI1136" s="2">
        <v>140</v>
      </c>
      <c r="AJ1136" s="2">
        <v>140</v>
      </c>
      <c r="AK1136" s="2">
        <v>140</v>
      </c>
      <c r="AL1136" s="2">
        <v>140</v>
      </c>
    </row>
    <row r="1137" spans="1:38" x14ac:dyDescent="0.25">
      <c r="A1137" s="2">
        <v>104</v>
      </c>
      <c r="B1137" s="2" t="s">
        <v>313</v>
      </c>
      <c r="C1137" s="2" t="s">
        <v>314</v>
      </c>
      <c r="D1137" s="2">
        <v>3</v>
      </c>
      <c r="E1137" s="2" t="s">
        <v>1173</v>
      </c>
      <c r="F1137" s="2"/>
      <c r="G1137" s="2" t="s">
        <v>1171</v>
      </c>
      <c r="H1137" s="2">
        <v>0</v>
      </c>
      <c r="I1137" s="9"/>
      <c r="J1137" s="9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 x14ac:dyDescent="0.25">
      <c r="A1138" s="2">
        <v>104</v>
      </c>
      <c r="B1138" s="2" t="s">
        <v>313</v>
      </c>
      <c r="C1138" s="2" t="s">
        <v>314</v>
      </c>
      <c r="D1138" s="2">
        <v>4</v>
      </c>
      <c r="E1138" s="2" t="s">
        <v>1174</v>
      </c>
      <c r="F1138" s="2"/>
      <c r="G1138" s="2" t="s">
        <v>1176</v>
      </c>
      <c r="H1138" s="2">
        <v>0</v>
      </c>
      <c r="I1138" s="9">
        <v>33.400199999999998</v>
      </c>
      <c r="J1138" s="9">
        <v>33.400199999999998</v>
      </c>
      <c r="K1138" s="2">
        <v>33.400199999999998</v>
      </c>
      <c r="L1138" s="2">
        <v>33.400199999999998</v>
      </c>
      <c r="M1138" s="2">
        <v>33.400199999999998</v>
      </c>
      <c r="N1138" s="2">
        <v>33.400199999999998</v>
      </c>
      <c r="O1138" s="2">
        <v>33.400199999999998</v>
      </c>
      <c r="P1138" s="2">
        <v>33.400199999999998</v>
      </c>
      <c r="Q1138" s="2">
        <v>33.400199999999998</v>
      </c>
      <c r="R1138" s="2">
        <v>33.400199999999998</v>
      </c>
      <c r="S1138" s="2">
        <v>33.400199999999998</v>
      </c>
      <c r="T1138" s="2">
        <v>33.400199999999998</v>
      </c>
      <c r="U1138" s="2">
        <v>33.400199999999998</v>
      </c>
      <c r="V1138" s="2">
        <v>33.400199999999998</v>
      </c>
      <c r="W1138" s="2">
        <v>33.400199999999998</v>
      </c>
      <c r="X1138" s="2">
        <v>33.400199999999998</v>
      </c>
      <c r="Y1138" s="2">
        <v>33.400199999999998</v>
      </c>
      <c r="Z1138" s="2">
        <v>33.400199999999998</v>
      </c>
      <c r="AA1138" s="2">
        <v>33.400199999999998</v>
      </c>
      <c r="AB1138" s="2">
        <v>33.400199999999998</v>
      </c>
      <c r="AC1138" s="2">
        <v>33.400199999999998</v>
      </c>
      <c r="AD1138" s="2">
        <v>33.400199999999998</v>
      </c>
      <c r="AE1138" s="2">
        <v>33.400199999999998</v>
      </c>
      <c r="AF1138" s="2">
        <v>33.400199999999998</v>
      </c>
      <c r="AG1138" s="2">
        <v>33.400199999999998</v>
      </c>
      <c r="AH1138" s="2">
        <v>33.400199999999998</v>
      </c>
      <c r="AI1138" s="2">
        <v>33.400199999999998</v>
      </c>
      <c r="AJ1138" s="2">
        <v>33.400199999999998</v>
      </c>
      <c r="AK1138" s="2">
        <v>33.400199999999998</v>
      </c>
      <c r="AL1138" s="2">
        <v>33.400199999999998</v>
      </c>
    </row>
    <row r="1139" spans="1:38" x14ac:dyDescent="0.25">
      <c r="A1139" s="2">
        <v>104</v>
      </c>
      <c r="B1139" s="2" t="s">
        <v>313</v>
      </c>
      <c r="C1139" s="2" t="s">
        <v>314</v>
      </c>
      <c r="D1139" s="2">
        <v>5</v>
      </c>
      <c r="E1139" s="2" t="s">
        <v>1175</v>
      </c>
      <c r="F1139" s="2"/>
      <c r="G1139" s="2" t="s">
        <v>1171</v>
      </c>
      <c r="H1139" s="2">
        <v>0</v>
      </c>
      <c r="I1139" s="9"/>
      <c r="J1139" s="9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 x14ac:dyDescent="0.25">
      <c r="A1140" s="2">
        <v>104</v>
      </c>
      <c r="B1140" s="2" t="s">
        <v>313</v>
      </c>
      <c r="C1140" s="2" t="s">
        <v>314</v>
      </c>
      <c r="D1140" s="2">
        <v>7</v>
      </c>
      <c r="E1140" s="2" t="s">
        <v>1178</v>
      </c>
      <c r="F1140" s="2"/>
      <c r="G1140" s="2" t="s">
        <v>1171</v>
      </c>
      <c r="H1140" s="2">
        <v>0</v>
      </c>
      <c r="I1140" s="9"/>
      <c r="J1140" s="9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 x14ac:dyDescent="0.25">
      <c r="A1141" s="2">
        <v>104</v>
      </c>
      <c r="B1141" s="2" t="s">
        <v>313</v>
      </c>
      <c r="C1141" s="2" t="s">
        <v>314</v>
      </c>
      <c r="D1141" s="2">
        <v>8</v>
      </c>
      <c r="E1141" s="2" t="s">
        <v>1179</v>
      </c>
      <c r="F1141" s="2"/>
      <c r="G1141" s="2" t="s">
        <v>1171</v>
      </c>
      <c r="H1141" s="2">
        <v>0</v>
      </c>
      <c r="I1141" s="9"/>
      <c r="J1141" s="9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 x14ac:dyDescent="0.25">
      <c r="A1142" s="2">
        <v>104</v>
      </c>
      <c r="B1142" s="2" t="s">
        <v>313</v>
      </c>
      <c r="C1142" s="2" t="s">
        <v>314</v>
      </c>
      <c r="D1142" s="2">
        <v>9</v>
      </c>
      <c r="E1142" s="2" t="s">
        <v>1180</v>
      </c>
      <c r="F1142" s="2"/>
      <c r="G1142" s="2" t="s">
        <v>1171</v>
      </c>
      <c r="H1142" s="2">
        <v>0</v>
      </c>
      <c r="I1142" s="9"/>
      <c r="J1142" s="9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 x14ac:dyDescent="0.25">
      <c r="A1143" s="2">
        <v>104</v>
      </c>
      <c r="B1143" s="2" t="s">
        <v>313</v>
      </c>
      <c r="C1143" s="2" t="s">
        <v>314</v>
      </c>
      <c r="D1143" s="2">
        <v>10</v>
      </c>
      <c r="E1143" s="2" t="s">
        <v>1181</v>
      </c>
      <c r="F1143" s="2"/>
      <c r="G1143" s="2" t="s">
        <v>1176</v>
      </c>
      <c r="H1143" s="2">
        <v>0</v>
      </c>
      <c r="I1143" s="9">
        <v>0.3</v>
      </c>
      <c r="J1143" s="9">
        <v>0.3</v>
      </c>
      <c r="K1143" s="2">
        <v>0.3</v>
      </c>
      <c r="L1143" s="2">
        <v>0.3</v>
      </c>
      <c r="M1143" s="2">
        <v>0.3</v>
      </c>
      <c r="N1143" s="2">
        <v>0.3</v>
      </c>
      <c r="O1143" s="2">
        <v>0.3</v>
      </c>
      <c r="P1143" s="2">
        <v>0.3</v>
      </c>
      <c r="Q1143" s="2">
        <v>0.3</v>
      </c>
      <c r="R1143" s="2">
        <v>0.3</v>
      </c>
      <c r="S1143" s="2">
        <v>0.3</v>
      </c>
      <c r="T1143" s="2">
        <v>0.3</v>
      </c>
      <c r="U1143" s="2">
        <v>0.3</v>
      </c>
      <c r="V1143" s="2">
        <v>0.3</v>
      </c>
      <c r="W1143" s="2">
        <v>0.3</v>
      </c>
      <c r="X1143" s="2">
        <v>0.3</v>
      </c>
      <c r="Y1143" s="2">
        <v>0.3</v>
      </c>
      <c r="Z1143" s="2">
        <v>0.3</v>
      </c>
      <c r="AA1143" s="2">
        <v>0.3</v>
      </c>
      <c r="AB1143" s="2">
        <v>0.3</v>
      </c>
      <c r="AC1143" s="2">
        <v>0.3</v>
      </c>
      <c r="AD1143" s="2">
        <v>0.3</v>
      </c>
      <c r="AE1143" s="2">
        <v>0.3</v>
      </c>
      <c r="AF1143" s="2">
        <v>0.3</v>
      </c>
      <c r="AG1143" s="2">
        <v>0.3</v>
      </c>
      <c r="AH1143" s="2">
        <v>0.3</v>
      </c>
      <c r="AI1143" s="2">
        <v>0.3</v>
      </c>
      <c r="AJ1143" s="2">
        <v>0.3</v>
      </c>
      <c r="AK1143" s="2">
        <v>0.3</v>
      </c>
      <c r="AL1143" s="2">
        <v>0.3</v>
      </c>
    </row>
    <row r="1144" spans="1:38" x14ac:dyDescent="0.25">
      <c r="A1144" s="2">
        <v>104</v>
      </c>
      <c r="B1144" s="2" t="s">
        <v>313</v>
      </c>
      <c r="C1144" s="2" t="s">
        <v>314</v>
      </c>
      <c r="D1144" s="2">
        <v>11</v>
      </c>
      <c r="E1144" s="2" t="s">
        <v>1182</v>
      </c>
      <c r="F1144" s="2"/>
      <c r="G1144" s="2" t="s">
        <v>1171</v>
      </c>
      <c r="H1144" s="2">
        <v>0</v>
      </c>
      <c r="I1144" s="9"/>
      <c r="J1144" s="9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 x14ac:dyDescent="0.25">
      <c r="A1145" s="2">
        <v>104</v>
      </c>
      <c r="B1145" s="2" t="s">
        <v>313</v>
      </c>
      <c r="C1145" s="2" t="s">
        <v>314</v>
      </c>
      <c r="D1145" s="2">
        <v>6</v>
      </c>
      <c r="E1145" s="6" t="s">
        <v>1177</v>
      </c>
      <c r="F1145" s="2"/>
      <c r="G1145" s="2" t="s">
        <v>1171</v>
      </c>
      <c r="H1145" s="2">
        <v>0</v>
      </c>
      <c r="I1145" s="9"/>
      <c r="J1145" s="9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 x14ac:dyDescent="0.25">
      <c r="A1146" s="2">
        <v>105</v>
      </c>
      <c r="B1146" s="2" t="s">
        <v>862</v>
      </c>
      <c r="C1146" s="2" t="s">
        <v>863</v>
      </c>
      <c r="D1146" s="2">
        <v>1</v>
      </c>
      <c r="E1146" s="2" t="s">
        <v>1170</v>
      </c>
      <c r="F1146" s="2"/>
      <c r="G1146" s="2" t="s">
        <v>1176</v>
      </c>
      <c r="H1146" s="2">
        <v>0</v>
      </c>
      <c r="I1146" s="2">
        <v>2900</v>
      </c>
      <c r="J1146" s="2">
        <v>2900</v>
      </c>
      <c r="K1146" s="2">
        <v>2900</v>
      </c>
      <c r="L1146" s="2">
        <v>2900</v>
      </c>
      <c r="M1146" s="2">
        <v>2900</v>
      </c>
      <c r="N1146" s="2">
        <v>2900</v>
      </c>
      <c r="O1146" s="2">
        <v>2900</v>
      </c>
      <c r="P1146" s="2">
        <v>2900</v>
      </c>
      <c r="Q1146" s="2">
        <v>2900</v>
      </c>
      <c r="R1146" s="2">
        <v>2900</v>
      </c>
      <c r="S1146" s="2">
        <v>2820</v>
      </c>
      <c r="T1146" s="2">
        <v>2740</v>
      </c>
      <c r="U1146" s="2">
        <v>2660</v>
      </c>
      <c r="V1146" s="2">
        <v>2580</v>
      </c>
      <c r="W1146" s="2">
        <v>2500</v>
      </c>
      <c r="X1146" s="2">
        <v>2420</v>
      </c>
      <c r="Y1146" s="2">
        <v>2340</v>
      </c>
      <c r="Z1146" s="2">
        <v>2260</v>
      </c>
      <c r="AA1146" s="2">
        <v>2180</v>
      </c>
      <c r="AB1146" s="2">
        <v>2100</v>
      </c>
      <c r="AC1146" s="2">
        <v>2100</v>
      </c>
      <c r="AD1146" s="2">
        <v>2100</v>
      </c>
      <c r="AE1146" s="2">
        <v>2100</v>
      </c>
      <c r="AF1146" s="2">
        <v>2100</v>
      </c>
      <c r="AG1146" s="2">
        <v>2100</v>
      </c>
      <c r="AH1146" s="2">
        <v>2100</v>
      </c>
      <c r="AI1146" s="2">
        <v>2100</v>
      </c>
      <c r="AJ1146" s="2">
        <v>2100</v>
      </c>
      <c r="AK1146" s="2">
        <v>2100</v>
      </c>
      <c r="AL1146" s="2">
        <v>2100</v>
      </c>
    </row>
    <row r="1147" spans="1:38" x14ac:dyDescent="0.25">
      <c r="A1147" s="2">
        <v>105</v>
      </c>
      <c r="B1147" s="2" t="s">
        <v>862</v>
      </c>
      <c r="C1147" s="2" t="s">
        <v>863</v>
      </c>
      <c r="D1147" s="2">
        <v>2</v>
      </c>
      <c r="E1147" s="2" t="s">
        <v>1172</v>
      </c>
      <c r="F1147" s="2"/>
      <c r="G1147" s="2" t="s">
        <v>1176</v>
      </c>
      <c r="H1147" s="2">
        <v>0</v>
      </c>
      <c r="I1147" s="2">
        <v>80</v>
      </c>
      <c r="J1147" s="2">
        <v>80</v>
      </c>
      <c r="K1147" s="2">
        <v>80</v>
      </c>
      <c r="L1147" s="2">
        <v>80</v>
      </c>
      <c r="M1147" s="2">
        <v>80</v>
      </c>
      <c r="N1147" s="2">
        <v>80</v>
      </c>
      <c r="O1147" s="2">
        <v>80</v>
      </c>
      <c r="P1147" s="2">
        <v>80</v>
      </c>
      <c r="Q1147" s="2">
        <v>80</v>
      </c>
      <c r="R1147" s="2">
        <v>80</v>
      </c>
      <c r="S1147" s="2">
        <v>78.5</v>
      </c>
      <c r="T1147" s="2">
        <v>77</v>
      </c>
      <c r="U1147" s="2">
        <v>75.5</v>
      </c>
      <c r="V1147" s="2">
        <v>74</v>
      </c>
      <c r="W1147" s="2">
        <v>72.5</v>
      </c>
      <c r="X1147" s="2">
        <v>71</v>
      </c>
      <c r="Y1147" s="2">
        <v>69.5</v>
      </c>
      <c r="Z1147" s="2">
        <v>68</v>
      </c>
      <c r="AA1147" s="2">
        <v>66.5</v>
      </c>
      <c r="AB1147" s="2">
        <v>65</v>
      </c>
      <c r="AC1147" s="2">
        <v>65</v>
      </c>
      <c r="AD1147" s="2">
        <v>65</v>
      </c>
      <c r="AE1147" s="2">
        <v>65</v>
      </c>
      <c r="AF1147" s="2">
        <v>65</v>
      </c>
      <c r="AG1147" s="2">
        <v>65</v>
      </c>
      <c r="AH1147" s="2">
        <v>65</v>
      </c>
      <c r="AI1147" s="2">
        <v>65</v>
      </c>
      <c r="AJ1147" s="2">
        <v>65</v>
      </c>
      <c r="AK1147" s="2">
        <v>65</v>
      </c>
      <c r="AL1147" s="2">
        <v>65</v>
      </c>
    </row>
    <row r="1148" spans="1:38" x14ac:dyDescent="0.25">
      <c r="A1148" s="2">
        <v>105</v>
      </c>
      <c r="B1148" s="2" t="s">
        <v>862</v>
      </c>
      <c r="C1148" s="2" t="s">
        <v>863</v>
      </c>
      <c r="D1148" s="2">
        <v>3</v>
      </c>
      <c r="E1148" s="2" t="s">
        <v>1173</v>
      </c>
      <c r="F1148" s="2"/>
      <c r="G1148" s="2" t="s">
        <v>1171</v>
      </c>
      <c r="H1148" s="2">
        <v>0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 x14ac:dyDescent="0.25">
      <c r="A1149" s="2">
        <v>105</v>
      </c>
      <c r="B1149" s="2" t="s">
        <v>862</v>
      </c>
      <c r="C1149" s="2" t="s">
        <v>863</v>
      </c>
      <c r="D1149" s="2">
        <v>4</v>
      </c>
      <c r="E1149" s="2" t="s">
        <v>1174</v>
      </c>
      <c r="F1149" s="2"/>
      <c r="G1149" s="2" t="s">
        <v>1176</v>
      </c>
      <c r="H1149" s="2">
        <v>0</v>
      </c>
      <c r="I1149" s="2">
        <v>2.0000000000000001E-4</v>
      </c>
      <c r="J1149" s="2">
        <v>2.0000000000000001E-4</v>
      </c>
      <c r="K1149" s="2">
        <v>2.0000000000000001E-4</v>
      </c>
      <c r="L1149" s="2">
        <v>2.0000000000000001E-4</v>
      </c>
      <c r="M1149" s="2">
        <v>2.0000000000000001E-4</v>
      </c>
      <c r="N1149" s="2">
        <v>2.0000000000000001E-4</v>
      </c>
      <c r="O1149" s="2">
        <v>2.0000000000000001E-4</v>
      </c>
      <c r="P1149" s="2">
        <v>2.0000000000000001E-4</v>
      </c>
      <c r="Q1149" s="2">
        <v>2.0000000000000001E-4</v>
      </c>
      <c r="R1149" s="2">
        <v>2.0000000000000001E-4</v>
      </c>
      <c r="S1149" s="2">
        <v>2.0000000000000001E-4</v>
      </c>
      <c r="T1149" s="2">
        <v>2.0000000000000001E-4</v>
      </c>
      <c r="U1149" s="2">
        <v>2.0000000000000001E-4</v>
      </c>
      <c r="V1149" s="2">
        <v>2.0000000000000001E-4</v>
      </c>
      <c r="W1149" s="2">
        <v>2.0000000000000001E-4</v>
      </c>
      <c r="X1149" s="2">
        <v>2.0000000000000001E-4</v>
      </c>
      <c r="Y1149" s="2">
        <v>2.0000000000000001E-4</v>
      </c>
      <c r="Z1149" s="2">
        <v>2.0000000000000001E-4</v>
      </c>
      <c r="AA1149" s="2">
        <v>2.0000000000000001E-4</v>
      </c>
      <c r="AB1149" s="2">
        <v>2.0000000000000001E-4</v>
      </c>
      <c r="AC1149" s="2">
        <v>2.0000000000000001E-4</v>
      </c>
      <c r="AD1149" s="2">
        <v>2.0000000000000001E-4</v>
      </c>
      <c r="AE1149" s="2">
        <v>2.0000000000000001E-4</v>
      </c>
      <c r="AF1149" s="2">
        <v>2.0000000000000001E-4</v>
      </c>
      <c r="AG1149" s="2">
        <v>2.0000000000000001E-4</v>
      </c>
      <c r="AH1149" s="2">
        <v>2.0000000000000001E-4</v>
      </c>
      <c r="AI1149" s="2">
        <v>2.0000000000000001E-4</v>
      </c>
      <c r="AJ1149" s="2">
        <v>2.0000000000000001E-4</v>
      </c>
      <c r="AK1149" s="2">
        <v>2.0000000000000001E-4</v>
      </c>
      <c r="AL1149" s="2">
        <v>2.0000000000000001E-4</v>
      </c>
    </row>
    <row r="1150" spans="1:38" x14ac:dyDescent="0.25">
      <c r="A1150" s="2">
        <v>105</v>
      </c>
      <c r="B1150" s="2" t="s">
        <v>862</v>
      </c>
      <c r="C1150" s="2" t="s">
        <v>863</v>
      </c>
      <c r="D1150" s="2">
        <v>5</v>
      </c>
      <c r="E1150" s="2" t="s">
        <v>1175</v>
      </c>
      <c r="F1150" s="2"/>
      <c r="G1150" s="2" t="s">
        <v>1171</v>
      </c>
      <c r="H1150" s="2">
        <v>0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 x14ac:dyDescent="0.25">
      <c r="A1151" s="2">
        <v>105</v>
      </c>
      <c r="B1151" s="2" t="s">
        <v>862</v>
      </c>
      <c r="C1151" s="2" t="s">
        <v>863</v>
      </c>
      <c r="D1151" s="2">
        <v>7</v>
      </c>
      <c r="E1151" s="2" t="s">
        <v>1178</v>
      </c>
      <c r="F1151" s="2"/>
      <c r="G1151" s="2" t="s">
        <v>1171</v>
      </c>
      <c r="H1151" s="2">
        <v>0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 x14ac:dyDescent="0.25">
      <c r="A1152" s="2">
        <v>105</v>
      </c>
      <c r="B1152" s="2" t="s">
        <v>862</v>
      </c>
      <c r="C1152" s="2" t="s">
        <v>863</v>
      </c>
      <c r="D1152" s="2">
        <v>8</v>
      </c>
      <c r="E1152" s="2" t="s">
        <v>1179</v>
      </c>
      <c r="F1152" s="2"/>
      <c r="G1152" s="2" t="s">
        <v>1176</v>
      </c>
      <c r="H1152" s="2">
        <v>0</v>
      </c>
      <c r="I1152" s="2">
        <v>0.9</v>
      </c>
      <c r="J1152" s="2">
        <v>0.9</v>
      </c>
      <c r="K1152" s="2">
        <v>0.9</v>
      </c>
      <c r="L1152" s="2">
        <v>0.9</v>
      </c>
      <c r="M1152" s="2">
        <v>0.9</v>
      </c>
      <c r="N1152" s="2">
        <v>0.9</v>
      </c>
      <c r="O1152" s="2">
        <v>0.9</v>
      </c>
      <c r="P1152" s="2">
        <v>0.9</v>
      </c>
      <c r="Q1152" s="2">
        <v>0.9</v>
      </c>
      <c r="R1152" s="2">
        <v>0.9</v>
      </c>
      <c r="S1152" s="2">
        <v>0.9</v>
      </c>
      <c r="T1152" s="2">
        <v>0.9</v>
      </c>
      <c r="U1152" s="2">
        <v>0.9</v>
      </c>
      <c r="V1152" s="2">
        <v>0.9</v>
      </c>
      <c r="W1152" s="2">
        <v>0.9</v>
      </c>
      <c r="X1152" s="2">
        <v>0.9</v>
      </c>
      <c r="Y1152" s="2">
        <v>0.9</v>
      </c>
      <c r="Z1152" s="2">
        <v>0.9</v>
      </c>
      <c r="AA1152" s="2">
        <v>0.9</v>
      </c>
      <c r="AB1152" s="2">
        <v>0.9</v>
      </c>
      <c r="AC1152" s="2">
        <v>0.9</v>
      </c>
      <c r="AD1152" s="2">
        <v>0.9</v>
      </c>
      <c r="AE1152" s="2">
        <v>0.9</v>
      </c>
      <c r="AF1152" s="2">
        <v>0.9</v>
      </c>
      <c r="AG1152" s="2">
        <v>0.9</v>
      </c>
      <c r="AH1152" s="2">
        <v>0.9</v>
      </c>
      <c r="AI1152" s="2">
        <v>0.9</v>
      </c>
      <c r="AJ1152" s="2">
        <v>0.9</v>
      </c>
      <c r="AK1152" s="2">
        <v>0.9</v>
      </c>
      <c r="AL1152" s="2">
        <v>0.9</v>
      </c>
    </row>
    <row r="1153" spans="1:38" x14ac:dyDescent="0.25">
      <c r="A1153" s="2">
        <v>105</v>
      </c>
      <c r="B1153" s="2" t="s">
        <v>862</v>
      </c>
      <c r="C1153" s="2" t="s">
        <v>863</v>
      </c>
      <c r="D1153" s="2">
        <v>9</v>
      </c>
      <c r="E1153" s="2" t="s">
        <v>1180</v>
      </c>
      <c r="F1153" s="2"/>
      <c r="G1153" s="2" t="s">
        <v>1171</v>
      </c>
      <c r="H1153" s="2">
        <v>0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 x14ac:dyDescent="0.25">
      <c r="A1154" s="2">
        <v>105</v>
      </c>
      <c r="B1154" s="2" t="s">
        <v>862</v>
      </c>
      <c r="C1154" s="2" t="s">
        <v>863</v>
      </c>
      <c r="D1154" s="2">
        <v>10</v>
      </c>
      <c r="E1154" s="2" t="s">
        <v>1181</v>
      </c>
      <c r="F1154" s="2"/>
      <c r="G1154" s="2" t="s">
        <v>1176</v>
      </c>
      <c r="H1154" s="2">
        <v>0</v>
      </c>
      <c r="I1154" s="2">
        <v>0.1</v>
      </c>
      <c r="J1154" s="2">
        <v>0.1</v>
      </c>
      <c r="K1154" s="2">
        <v>0.1</v>
      </c>
      <c r="L1154" s="2">
        <v>0.1</v>
      </c>
      <c r="M1154" s="2">
        <v>0.1</v>
      </c>
      <c r="N1154" s="2">
        <v>0.1</v>
      </c>
      <c r="O1154" s="2">
        <v>0.1</v>
      </c>
      <c r="P1154" s="2">
        <v>0.1</v>
      </c>
      <c r="Q1154" s="2">
        <v>0.1</v>
      </c>
      <c r="R1154" s="2">
        <v>0.1</v>
      </c>
      <c r="S1154" s="2">
        <v>0.1</v>
      </c>
      <c r="T1154" s="2">
        <v>0.1</v>
      </c>
      <c r="U1154" s="2">
        <v>0.1</v>
      </c>
      <c r="V1154" s="2">
        <v>0.1</v>
      </c>
      <c r="W1154" s="2">
        <v>0.1</v>
      </c>
      <c r="X1154" s="2">
        <v>0.1</v>
      </c>
      <c r="Y1154" s="2">
        <v>0.1</v>
      </c>
      <c r="Z1154" s="2">
        <v>0.1</v>
      </c>
      <c r="AA1154" s="2">
        <v>0.1</v>
      </c>
      <c r="AB1154" s="2">
        <v>0.1</v>
      </c>
      <c r="AC1154" s="2">
        <v>0.1</v>
      </c>
      <c r="AD1154" s="2">
        <v>0.1</v>
      </c>
      <c r="AE1154" s="2">
        <v>0.1</v>
      </c>
      <c r="AF1154" s="2">
        <v>0.1</v>
      </c>
      <c r="AG1154" s="2">
        <v>0.1</v>
      </c>
      <c r="AH1154" s="2">
        <v>0.1</v>
      </c>
      <c r="AI1154" s="2">
        <v>0.1</v>
      </c>
      <c r="AJ1154" s="2">
        <v>0.1</v>
      </c>
      <c r="AK1154" s="2">
        <v>0.1</v>
      </c>
      <c r="AL1154" s="2">
        <v>0.1</v>
      </c>
    </row>
    <row r="1155" spans="1:38" x14ac:dyDescent="0.25">
      <c r="A1155" s="2">
        <v>105</v>
      </c>
      <c r="B1155" s="2" t="s">
        <v>862</v>
      </c>
      <c r="C1155" s="2" t="s">
        <v>863</v>
      </c>
      <c r="D1155" s="2">
        <v>11</v>
      </c>
      <c r="E1155" s="2" t="s">
        <v>1182</v>
      </c>
      <c r="F1155" s="2"/>
      <c r="G1155" s="2" t="s">
        <v>1171</v>
      </c>
      <c r="H1155" s="2">
        <v>0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 x14ac:dyDescent="0.25">
      <c r="A1156" s="2">
        <v>105</v>
      </c>
      <c r="B1156" s="2" t="s">
        <v>862</v>
      </c>
      <c r="C1156" s="2" t="s">
        <v>863</v>
      </c>
      <c r="D1156" s="2">
        <v>6</v>
      </c>
      <c r="E1156" s="6" t="s">
        <v>1177</v>
      </c>
      <c r="F1156" s="2"/>
      <c r="G1156" s="2" t="s">
        <v>1171</v>
      </c>
      <c r="H1156" s="2">
        <v>0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 x14ac:dyDescent="0.25">
      <c r="A1157" s="2">
        <v>106</v>
      </c>
      <c r="B1157" s="2" t="s">
        <v>431</v>
      </c>
      <c r="C1157" s="2" t="s">
        <v>432</v>
      </c>
      <c r="D1157" s="2">
        <v>1</v>
      </c>
      <c r="E1157" s="2" t="s">
        <v>1170</v>
      </c>
      <c r="F1157" s="2"/>
      <c r="G1157" s="2" t="s">
        <v>1176</v>
      </c>
      <c r="H1157" s="2">
        <v>0</v>
      </c>
      <c r="I1157" s="2">
        <v>400</v>
      </c>
      <c r="J1157" s="2">
        <v>400</v>
      </c>
      <c r="K1157" s="2">
        <v>400</v>
      </c>
      <c r="L1157" s="2">
        <v>400</v>
      </c>
      <c r="M1157" s="2">
        <v>400</v>
      </c>
      <c r="N1157" s="2">
        <v>400</v>
      </c>
      <c r="O1157" s="2">
        <v>400</v>
      </c>
      <c r="P1157" s="2">
        <v>400</v>
      </c>
      <c r="Q1157" s="2">
        <v>400</v>
      </c>
      <c r="R1157" s="2">
        <v>400</v>
      </c>
      <c r="S1157" s="2">
        <v>400</v>
      </c>
      <c r="T1157" s="2">
        <v>400</v>
      </c>
      <c r="U1157" s="2">
        <v>400</v>
      </c>
      <c r="V1157" s="2">
        <v>400</v>
      </c>
      <c r="W1157" s="2">
        <v>400</v>
      </c>
      <c r="X1157" s="2">
        <v>400</v>
      </c>
      <c r="Y1157" s="2">
        <v>400</v>
      </c>
      <c r="Z1157" s="2">
        <v>400</v>
      </c>
      <c r="AA1157" s="2">
        <v>400</v>
      </c>
      <c r="AB1157" s="2">
        <v>400</v>
      </c>
      <c r="AC1157" s="2">
        <v>400</v>
      </c>
      <c r="AD1157" s="2">
        <v>400</v>
      </c>
      <c r="AE1157" s="2">
        <v>400</v>
      </c>
      <c r="AF1157" s="2">
        <v>400</v>
      </c>
      <c r="AG1157" s="2">
        <v>400</v>
      </c>
      <c r="AH1157" s="2">
        <v>400</v>
      </c>
      <c r="AI1157" s="2">
        <v>400</v>
      </c>
      <c r="AJ1157" s="2">
        <v>400</v>
      </c>
      <c r="AK1157" s="2">
        <v>400</v>
      </c>
      <c r="AL1157" s="2">
        <v>400</v>
      </c>
    </row>
    <row r="1158" spans="1:38" x14ac:dyDescent="0.25">
      <c r="A1158" s="2">
        <v>106</v>
      </c>
      <c r="B1158" s="2" t="s">
        <v>431</v>
      </c>
      <c r="C1158" s="2" t="s">
        <v>432</v>
      </c>
      <c r="D1158" s="2">
        <v>2</v>
      </c>
      <c r="E1158" s="2" t="s">
        <v>1172</v>
      </c>
      <c r="F1158" s="2"/>
      <c r="G1158" s="2" t="s">
        <v>1176</v>
      </c>
      <c r="H1158" s="2">
        <v>0</v>
      </c>
      <c r="I1158" s="2">
        <v>20</v>
      </c>
      <c r="J1158" s="2">
        <v>20</v>
      </c>
      <c r="K1158" s="2">
        <v>20</v>
      </c>
      <c r="L1158" s="2">
        <v>20</v>
      </c>
      <c r="M1158" s="2">
        <v>20</v>
      </c>
      <c r="N1158" s="2">
        <v>20</v>
      </c>
      <c r="O1158" s="2">
        <v>20</v>
      </c>
      <c r="P1158" s="2">
        <v>20</v>
      </c>
      <c r="Q1158" s="2">
        <v>20</v>
      </c>
      <c r="R1158" s="2">
        <v>20</v>
      </c>
      <c r="S1158" s="2">
        <v>20</v>
      </c>
      <c r="T1158" s="2">
        <v>20</v>
      </c>
      <c r="U1158" s="2">
        <v>20</v>
      </c>
      <c r="V1158" s="2">
        <v>20</v>
      </c>
      <c r="W1158" s="2">
        <v>20</v>
      </c>
      <c r="X1158" s="2">
        <v>20</v>
      </c>
      <c r="Y1158" s="2">
        <v>20</v>
      </c>
      <c r="Z1158" s="2">
        <v>20</v>
      </c>
      <c r="AA1158" s="2">
        <v>20</v>
      </c>
      <c r="AB1158" s="2">
        <v>20</v>
      </c>
      <c r="AC1158" s="2">
        <v>20</v>
      </c>
      <c r="AD1158" s="2">
        <v>20</v>
      </c>
      <c r="AE1158" s="2">
        <v>20</v>
      </c>
      <c r="AF1158" s="2">
        <v>20</v>
      </c>
      <c r="AG1158" s="2">
        <v>20</v>
      </c>
      <c r="AH1158" s="2">
        <v>20</v>
      </c>
      <c r="AI1158" s="2">
        <v>20</v>
      </c>
      <c r="AJ1158" s="2">
        <v>20</v>
      </c>
      <c r="AK1158" s="2">
        <v>20</v>
      </c>
      <c r="AL1158" s="2">
        <v>20</v>
      </c>
    </row>
    <row r="1159" spans="1:38" x14ac:dyDescent="0.25">
      <c r="A1159" s="2">
        <v>106</v>
      </c>
      <c r="B1159" s="2" t="s">
        <v>431</v>
      </c>
      <c r="C1159" s="2" t="s">
        <v>432</v>
      </c>
      <c r="D1159" s="2">
        <v>3</v>
      </c>
      <c r="E1159" s="2" t="s">
        <v>1173</v>
      </c>
      <c r="F1159" s="2"/>
      <c r="G1159" s="2" t="s">
        <v>1171</v>
      </c>
      <c r="H1159" s="2">
        <v>0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 x14ac:dyDescent="0.25">
      <c r="A1160" s="2">
        <v>106</v>
      </c>
      <c r="B1160" s="2" t="s">
        <v>431</v>
      </c>
      <c r="C1160" s="2" t="s">
        <v>432</v>
      </c>
      <c r="D1160" s="2">
        <v>4</v>
      </c>
      <c r="E1160" s="2" t="s">
        <v>1174</v>
      </c>
      <c r="F1160" s="2"/>
      <c r="G1160" s="2" t="s">
        <v>1171</v>
      </c>
      <c r="H1160" s="2">
        <v>0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 x14ac:dyDescent="0.25">
      <c r="A1161" s="2">
        <v>106</v>
      </c>
      <c r="B1161" s="2" t="s">
        <v>431</v>
      </c>
      <c r="C1161" s="2" t="s">
        <v>432</v>
      </c>
      <c r="D1161" s="2">
        <v>5</v>
      </c>
      <c r="E1161" s="2" t="s">
        <v>1175</v>
      </c>
      <c r="F1161" s="2"/>
      <c r="G1161" s="2" t="s">
        <v>1171</v>
      </c>
      <c r="H1161" s="2">
        <v>0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 x14ac:dyDescent="0.25">
      <c r="A1162" s="2">
        <v>106</v>
      </c>
      <c r="B1162" s="2" t="s">
        <v>431</v>
      </c>
      <c r="C1162" s="2" t="s">
        <v>432</v>
      </c>
      <c r="D1162" s="2">
        <v>7</v>
      </c>
      <c r="E1162" s="2" t="s">
        <v>1178</v>
      </c>
      <c r="F1162" s="2"/>
      <c r="G1162" s="2" t="s">
        <v>1171</v>
      </c>
      <c r="H1162" s="2">
        <v>0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 x14ac:dyDescent="0.25">
      <c r="A1163" s="2">
        <v>106</v>
      </c>
      <c r="B1163" s="2" t="s">
        <v>431</v>
      </c>
      <c r="C1163" s="2" t="s">
        <v>432</v>
      </c>
      <c r="D1163" s="2">
        <v>8</v>
      </c>
      <c r="E1163" s="2" t="s">
        <v>1179</v>
      </c>
      <c r="F1163" s="2"/>
      <c r="G1163" s="2" t="s">
        <v>1176</v>
      </c>
      <c r="H1163" s="2">
        <v>0</v>
      </c>
      <c r="I1163" s="2">
        <v>0.9</v>
      </c>
      <c r="J1163" s="2">
        <v>0.9</v>
      </c>
      <c r="K1163" s="2">
        <v>0.9</v>
      </c>
      <c r="L1163" s="2">
        <v>0.9</v>
      </c>
      <c r="M1163" s="2">
        <v>0.9</v>
      </c>
      <c r="N1163" s="2">
        <v>0.9</v>
      </c>
      <c r="O1163" s="2">
        <v>0.9</v>
      </c>
      <c r="P1163" s="2">
        <v>0.9</v>
      </c>
      <c r="Q1163" s="2">
        <v>0.9</v>
      </c>
      <c r="R1163" s="2">
        <v>0.9</v>
      </c>
      <c r="S1163" s="2">
        <v>0.9</v>
      </c>
      <c r="T1163" s="2">
        <v>0.9</v>
      </c>
      <c r="U1163" s="2">
        <v>0.9</v>
      </c>
      <c r="V1163" s="2">
        <v>0.9</v>
      </c>
      <c r="W1163" s="2">
        <v>0.9</v>
      </c>
      <c r="X1163" s="2">
        <v>0.9</v>
      </c>
      <c r="Y1163" s="2">
        <v>0.9</v>
      </c>
      <c r="Z1163" s="2">
        <v>0.9</v>
      </c>
      <c r="AA1163" s="2">
        <v>0.9</v>
      </c>
      <c r="AB1163" s="2">
        <v>0.9</v>
      </c>
      <c r="AC1163" s="2">
        <v>0.9</v>
      </c>
      <c r="AD1163" s="2">
        <v>0.9</v>
      </c>
      <c r="AE1163" s="2">
        <v>0.9</v>
      </c>
      <c r="AF1163" s="2">
        <v>0.9</v>
      </c>
      <c r="AG1163" s="2">
        <v>0.9</v>
      </c>
      <c r="AH1163" s="2">
        <v>0.9</v>
      </c>
      <c r="AI1163" s="2">
        <v>0.9</v>
      </c>
      <c r="AJ1163" s="2">
        <v>0.9</v>
      </c>
      <c r="AK1163" s="2">
        <v>0.9</v>
      </c>
      <c r="AL1163" s="2">
        <v>0.9</v>
      </c>
    </row>
    <row r="1164" spans="1:38" x14ac:dyDescent="0.25">
      <c r="A1164" s="2">
        <v>106</v>
      </c>
      <c r="B1164" s="2" t="s">
        <v>431</v>
      </c>
      <c r="C1164" s="2" t="s">
        <v>432</v>
      </c>
      <c r="D1164" s="2">
        <v>9</v>
      </c>
      <c r="E1164" s="2" t="s">
        <v>1180</v>
      </c>
      <c r="F1164" s="2"/>
      <c r="G1164" s="2" t="s">
        <v>1171</v>
      </c>
      <c r="H1164" s="2">
        <v>0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 x14ac:dyDescent="0.25">
      <c r="A1165" s="2">
        <v>106</v>
      </c>
      <c r="B1165" s="2" t="s">
        <v>431</v>
      </c>
      <c r="C1165" s="2" t="s">
        <v>432</v>
      </c>
      <c r="D1165" s="2">
        <v>10</v>
      </c>
      <c r="E1165" s="2" t="s">
        <v>1181</v>
      </c>
      <c r="F1165" s="2"/>
      <c r="G1165" s="2" t="s">
        <v>1176</v>
      </c>
      <c r="H1165" s="2">
        <v>0</v>
      </c>
      <c r="I1165" s="2">
        <v>0.9</v>
      </c>
      <c r="J1165" s="2">
        <v>0.9</v>
      </c>
      <c r="K1165" s="2">
        <v>0.9</v>
      </c>
      <c r="L1165" s="2">
        <v>0.9</v>
      </c>
      <c r="M1165" s="2">
        <v>0.9</v>
      </c>
      <c r="N1165" s="2">
        <v>0.9</v>
      </c>
      <c r="O1165" s="2">
        <v>0.9</v>
      </c>
      <c r="P1165" s="2">
        <v>0.9</v>
      </c>
      <c r="Q1165" s="2">
        <v>0.9</v>
      </c>
      <c r="R1165" s="2">
        <v>0.9</v>
      </c>
      <c r="S1165" s="2">
        <v>0.9</v>
      </c>
      <c r="T1165" s="2">
        <v>0.9</v>
      </c>
      <c r="U1165" s="2">
        <v>0.9</v>
      </c>
      <c r="V1165" s="2">
        <v>0.9</v>
      </c>
      <c r="W1165" s="2">
        <v>0.9</v>
      </c>
      <c r="X1165" s="2">
        <v>0.9</v>
      </c>
      <c r="Y1165" s="2">
        <v>0.9</v>
      </c>
      <c r="Z1165" s="2">
        <v>0.9</v>
      </c>
      <c r="AA1165" s="2">
        <v>0.9</v>
      </c>
      <c r="AB1165" s="2">
        <v>0.9</v>
      </c>
      <c r="AC1165" s="2">
        <v>0.9</v>
      </c>
      <c r="AD1165" s="2">
        <v>0.9</v>
      </c>
      <c r="AE1165" s="2">
        <v>0.9</v>
      </c>
      <c r="AF1165" s="2">
        <v>0.9</v>
      </c>
      <c r="AG1165" s="2">
        <v>0.9</v>
      </c>
      <c r="AH1165" s="2">
        <v>0.9</v>
      </c>
      <c r="AI1165" s="2">
        <v>0.9</v>
      </c>
      <c r="AJ1165" s="2">
        <v>0.9</v>
      </c>
      <c r="AK1165" s="2">
        <v>0.9</v>
      </c>
      <c r="AL1165" s="2">
        <v>0.9</v>
      </c>
    </row>
    <row r="1166" spans="1:38" x14ac:dyDescent="0.25">
      <c r="A1166" s="2">
        <v>106</v>
      </c>
      <c r="B1166" s="2" t="s">
        <v>431</v>
      </c>
      <c r="C1166" s="2" t="s">
        <v>432</v>
      </c>
      <c r="D1166" s="2">
        <v>11</v>
      </c>
      <c r="E1166" s="2" t="s">
        <v>1182</v>
      </c>
      <c r="F1166" s="2"/>
      <c r="G1166" s="2" t="s">
        <v>1171</v>
      </c>
      <c r="H1166" s="2">
        <v>0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 x14ac:dyDescent="0.25">
      <c r="A1167" s="2">
        <v>106</v>
      </c>
      <c r="B1167" s="2" t="s">
        <v>431</v>
      </c>
      <c r="C1167" s="2" t="s">
        <v>432</v>
      </c>
      <c r="D1167" s="2">
        <v>6</v>
      </c>
      <c r="E1167" s="6" t="s">
        <v>1177</v>
      </c>
      <c r="F1167" s="2"/>
      <c r="G1167" s="2" t="s">
        <v>1171</v>
      </c>
      <c r="H1167" s="2">
        <v>0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 x14ac:dyDescent="0.25">
      <c r="A1168" s="2">
        <v>107</v>
      </c>
      <c r="B1168" s="2" t="s">
        <v>659</v>
      </c>
      <c r="C1168" s="20" t="s">
        <v>660</v>
      </c>
      <c r="D1168" s="2">
        <v>1</v>
      </c>
      <c r="E1168" s="2" t="s">
        <v>1170</v>
      </c>
      <c r="F1168" s="2"/>
      <c r="G1168" s="2" t="s">
        <v>1176</v>
      </c>
      <c r="H1168" s="2">
        <v>0</v>
      </c>
      <c r="I1168" s="9">
        <v>510</v>
      </c>
      <c r="J1168" s="9">
        <v>510</v>
      </c>
      <c r="K1168" s="2">
        <v>510</v>
      </c>
      <c r="L1168" s="2">
        <v>510</v>
      </c>
      <c r="M1168" s="2">
        <v>510</v>
      </c>
      <c r="N1168" s="2">
        <v>510</v>
      </c>
      <c r="O1168" s="2">
        <v>510</v>
      </c>
      <c r="P1168" s="2">
        <v>510</v>
      </c>
      <c r="Q1168" s="2">
        <v>510</v>
      </c>
      <c r="R1168" s="2">
        <v>510</v>
      </c>
      <c r="S1168" s="2">
        <v>496</v>
      </c>
      <c r="T1168" s="2">
        <v>482</v>
      </c>
      <c r="U1168" s="2">
        <v>468</v>
      </c>
      <c r="V1168" s="2">
        <v>454</v>
      </c>
      <c r="W1168" s="2">
        <v>440</v>
      </c>
      <c r="X1168" s="2">
        <v>426</v>
      </c>
      <c r="Y1168" s="2">
        <v>412</v>
      </c>
      <c r="Z1168" s="2">
        <v>398</v>
      </c>
      <c r="AA1168" s="2">
        <v>384</v>
      </c>
      <c r="AB1168" s="2">
        <v>370</v>
      </c>
      <c r="AC1168" s="2">
        <v>370</v>
      </c>
      <c r="AD1168" s="2">
        <v>370</v>
      </c>
      <c r="AE1168" s="2">
        <v>370</v>
      </c>
      <c r="AF1168" s="2">
        <v>370</v>
      </c>
      <c r="AG1168" s="2">
        <v>370</v>
      </c>
      <c r="AH1168" s="2">
        <v>370</v>
      </c>
      <c r="AI1168" s="2">
        <v>370</v>
      </c>
      <c r="AJ1168" s="2">
        <v>370</v>
      </c>
      <c r="AK1168" s="2">
        <v>370</v>
      </c>
      <c r="AL1168" s="2">
        <v>370</v>
      </c>
    </row>
    <row r="1169" spans="1:38" x14ac:dyDescent="0.25">
      <c r="A1169" s="2">
        <v>107</v>
      </c>
      <c r="B1169" s="2" t="s">
        <v>659</v>
      </c>
      <c r="C1169" s="20" t="s">
        <v>660</v>
      </c>
      <c r="D1169" s="2">
        <v>2</v>
      </c>
      <c r="E1169" s="2" t="s">
        <v>1172</v>
      </c>
      <c r="F1169" s="2"/>
      <c r="G1169" s="2" t="s">
        <v>1176</v>
      </c>
      <c r="H1169" s="2">
        <v>0</v>
      </c>
      <c r="I1169" s="9">
        <v>12</v>
      </c>
      <c r="J1169" s="9">
        <v>12</v>
      </c>
      <c r="K1169" s="2">
        <v>12</v>
      </c>
      <c r="L1169" s="2">
        <v>12</v>
      </c>
      <c r="M1169" s="2">
        <v>12</v>
      </c>
      <c r="N1169" s="2">
        <v>12</v>
      </c>
      <c r="O1169" s="2">
        <v>12</v>
      </c>
      <c r="P1169" s="2">
        <v>12</v>
      </c>
      <c r="Q1169" s="2">
        <v>12</v>
      </c>
      <c r="R1169" s="2">
        <v>12</v>
      </c>
      <c r="S1169" s="2">
        <v>11.8</v>
      </c>
      <c r="T1169" s="2">
        <v>11.6</v>
      </c>
      <c r="U1169" s="2">
        <v>11.4</v>
      </c>
      <c r="V1169" s="2">
        <v>11.2</v>
      </c>
      <c r="W1169" s="2">
        <v>11</v>
      </c>
      <c r="X1169" s="2">
        <v>10.8</v>
      </c>
      <c r="Y1169" s="2">
        <v>10.6</v>
      </c>
      <c r="Z1169" s="2">
        <v>10.4</v>
      </c>
      <c r="AA1169" s="2">
        <v>10.199999999999999</v>
      </c>
      <c r="AB1169" s="2">
        <v>10</v>
      </c>
      <c r="AC1169" s="2">
        <v>10</v>
      </c>
      <c r="AD1169" s="2">
        <v>10</v>
      </c>
      <c r="AE1169" s="2">
        <v>10</v>
      </c>
      <c r="AF1169" s="2">
        <v>10</v>
      </c>
      <c r="AG1169" s="2">
        <v>10</v>
      </c>
      <c r="AH1169" s="2">
        <v>10</v>
      </c>
      <c r="AI1169" s="2">
        <v>10</v>
      </c>
      <c r="AJ1169" s="2">
        <v>10</v>
      </c>
      <c r="AK1169" s="2">
        <v>10</v>
      </c>
      <c r="AL1169" s="2">
        <v>10</v>
      </c>
    </row>
    <row r="1170" spans="1:38" x14ac:dyDescent="0.25">
      <c r="A1170" s="2">
        <v>107</v>
      </c>
      <c r="B1170" s="2" t="s">
        <v>659</v>
      </c>
      <c r="C1170" s="20" t="s">
        <v>660</v>
      </c>
      <c r="D1170" s="2">
        <v>3</v>
      </c>
      <c r="E1170" s="2" t="s">
        <v>1173</v>
      </c>
      <c r="F1170" s="2"/>
      <c r="G1170" s="2" t="s">
        <v>1176</v>
      </c>
      <c r="H1170" s="2">
        <v>0</v>
      </c>
      <c r="I1170" s="9">
        <v>0.1721</v>
      </c>
      <c r="J1170" s="9">
        <v>0.1721</v>
      </c>
      <c r="K1170" s="2">
        <v>0.1721</v>
      </c>
      <c r="L1170" s="2">
        <v>0.1721</v>
      </c>
      <c r="M1170" s="2">
        <v>0.1721</v>
      </c>
      <c r="N1170" s="2">
        <v>0.1721</v>
      </c>
      <c r="O1170" s="2">
        <v>0.1721</v>
      </c>
      <c r="P1170" s="2">
        <v>0.1721</v>
      </c>
      <c r="Q1170" s="2">
        <v>0.1721</v>
      </c>
      <c r="R1170" s="2">
        <v>0.1721</v>
      </c>
      <c r="S1170" s="2">
        <v>0.1721</v>
      </c>
      <c r="T1170" s="2">
        <v>0.1721</v>
      </c>
      <c r="U1170" s="2">
        <v>0.1721</v>
      </c>
      <c r="V1170" s="2">
        <v>0.1721</v>
      </c>
      <c r="W1170" s="2">
        <v>0.1721</v>
      </c>
      <c r="X1170" s="2">
        <v>0.1721</v>
      </c>
      <c r="Y1170" s="2">
        <v>0.1721</v>
      </c>
      <c r="Z1170" s="2">
        <v>0.1721</v>
      </c>
      <c r="AA1170" s="2">
        <v>0.1721</v>
      </c>
      <c r="AB1170" s="2">
        <v>0.1721</v>
      </c>
      <c r="AC1170" s="2">
        <v>0.1721</v>
      </c>
      <c r="AD1170" s="2">
        <v>0.1721</v>
      </c>
      <c r="AE1170" s="2">
        <v>0.1721</v>
      </c>
      <c r="AF1170" s="2">
        <v>0.1721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</row>
    <row r="1171" spans="1:38" x14ac:dyDescent="0.25">
      <c r="A1171" s="2">
        <v>107</v>
      </c>
      <c r="B1171" s="2" t="s">
        <v>659</v>
      </c>
      <c r="C1171" s="20" t="s">
        <v>660</v>
      </c>
      <c r="D1171" s="2">
        <v>4</v>
      </c>
      <c r="E1171" s="2" t="s">
        <v>1174</v>
      </c>
      <c r="F1171" s="2"/>
      <c r="G1171" s="2" t="s">
        <v>1176</v>
      </c>
      <c r="H1171" s="2">
        <v>0</v>
      </c>
      <c r="I1171" s="9">
        <v>198.01320000000001</v>
      </c>
      <c r="J1171" s="9">
        <v>198.01320000000001</v>
      </c>
      <c r="K1171" s="2">
        <v>198.01320000000001</v>
      </c>
      <c r="L1171" s="2">
        <v>198.01320000000001</v>
      </c>
      <c r="M1171" s="2">
        <v>198.01320000000001</v>
      </c>
      <c r="N1171" s="2">
        <v>198.01320000000001</v>
      </c>
      <c r="O1171" s="2">
        <v>198.01320000000001</v>
      </c>
      <c r="P1171" s="2">
        <v>198.01320000000001</v>
      </c>
      <c r="Q1171" s="2">
        <v>198.01320000000001</v>
      </c>
      <c r="R1171" s="2">
        <v>198.01320000000001</v>
      </c>
      <c r="S1171" s="2">
        <v>198.01320000000001</v>
      </c>
      <c r="T1171" s="2">
        <v>198.01320000000001</v>
      </c>
      <c r="U1171" s="2">
        <v>198.01320000000001</v>
      </c>
      <c r="V1171" s="2">
        <v>198.01320000000001</v>
      </c>
      <c r="W1171" s="2">
        <v>198.01320000000001</v>
      </c>
      <c r="X1171" s="2">
        <v>198.01320000000001</v>
      </c>
      <c r="Y1171" s="2">
        <v>198.01320000000001</v>
      </c>
      <c r="Z1171" s="2">
        <v>198.01320000000001</v>
      </c>
      <c r="AA1171" s="2">
        <v>198.01320000000001</v>
      </c>
      <c r="AB1171" s="2">
        <v>198.01320000000001</v>
      </c>
      <c r="AC1171" s="2">
        <v>198.01320000000001</v>
      </c>
      <c r="AD1171" s="2">
        <v>198.01320000000001</v>
      </c>
      <c r="AE1171" s="2">
        <v>198.01320000000001</v>
      </c>
      <c r="AF1171" s="2">
        <v>198.01320000000001</v>
      </c>
      <c r="AG1171" s="2">
        <v>198.01320000000001</v>
      </c>
      <c r="AH1171" s="2">
        <v>198.01320000000001</v>
      </c>
      <c r="AI1171" s="2">
        <v>198.01320000000001</v>
      </c>
      <c r="AJ1171" s="2">
        <v>198.01320000000001</v>
      </c>
      <c r="AK1171" s="2">
        <v>198.01320000000001</v>
      </c>
      <c r="AL1171" s="2">
        <v>198.01320000000001</v>
      </c>
    </row>
    <row r="1172" spans="1:38" x14ac:dyDescent="0.25">
      <c r="A1172" s="2">
        <v>107</v>
      </c>
      <c r="B1172" s="2" t="s">
        <v>659</v>
      </c>
      <c r="C1172" s="20" t="s">
        <v>660</v>
      </c>
      <c r="D1172" s="2">
        <v>5</v>
      </c>
      <c r="E1172" s="2" t="s">
        <v>1175</v>
      </c>
      <c r="F1172" s="2"/>
      <c r="G1172" s="2" t="s">
        <v>1171</v>
      </c>
      <c r="H1172" s="2">
        <v>0</v>
      </c>
      <c r="I1172" s="9"/>
      <c r="J1172" s="9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 x14ac:dyDescent="0.25">
      <c r="A1173" s="2">
        <v>107</v>
      </c>
      <c r="B1173" s="2" t="s">
        <v>659</v>
      </c>
      <c r="C1173" s="20" t="s">
        <v>660</v>
      </c>
      <c r="D1173" s="2">
        <v>6</v>
      </c>
      <c r="E1173" s="2" t="s">
        <v>1177</v>
      </c>
      <c r="F1173" s="2"/>
      <c r="G1173" s="2" t="s">
        <v>1176</v>
      </c>
      <c r="H1173" s="2">
        <v>0</v>
      </c>
      <c r="I1173" s="9">
        <v>1.224985047965969</v>
      </c>
      <c r="J1173" s="9">
        <v>1.224985047965969</v>
      </c>
      <c r="K1173" s="2">
        <v>1.33547697</v>
      </c>
      <c r="L1173" s="2">
        <v>1.33547697</v>
      </c>
      <c r="M1173" s="2">
        <v>1.33547697</v>
      </c>
      <c r="N1173" s="2">
        <v>1.33547697</v>
      </c>
      <c r="O1173" s="2">
        <v>1.33547697</v>
      </c>
      <c r="P1173" s="2">
        <v>1.33547697</v>
      </c>
      <c r="Q1173" s="2">
        <v>1.33547697</v>
      </c>
      <c r="R1173" s="2">
        <v>4.8245033800000003</v>
      </c>
      <c r="S1173" s="2">
        <v>4.8245033800000003</v>
      </c>
      <c r="T1173" s="2">
        <v>4.8245033800000003</v>
      </c>
      <c r="U1173" s="2">
        <v>4.8245033800000003</v>
      </c>
      <c r="V1173" s="2">
        <v>4.8245033800000003</v>
      </c>
      <c r="W1173" s="2">
        <v>4.8245033800000003</v>
      </c>
      <c r="X1173" s="2">
        <v>4.8245033800000003</v>
      </c>
      <c r="Y1173" s="2">
        <v>4.8245033800000003</v>
      </c>
      <c r="Z1173" s="2">
        <v>4.8245033800000003</v>
      </c>
      <c r="AA1173" s="2">
        <v>4.8245033800000003</v>
      </c>
      <c r="AB1173" s="2">
        <v>4.8245033800000003</v>
      </c>
      <c r="AC1173" s="2">
        <v>4.8245033800000003</v>
      </c>
      <c r="AD1173" s="2">
        <v>4.8245033800000003</v>
      </c>
      <c r="AE1173" s="2">
        <v>4.8245033800000003</v>
      </c>
      <c r="AF1173" s="2">
        <v>4.8245033800000003</v>
      </c>
      <c r="AG1173" s="2">
        <v>4.8245033800000003</v>
      </c>
      <c r="AH1173" s="2">
        <v>4.8245033800000003</v>
      </c>
      <c r="AI1173" s="2">
        <v>4.8245033800000003</v>
      </c>
      <c r="AJ1173" s="2">
        <v>4.8245033800000003</v>
      </c>
      <c r="AK1173" s="2">
        <v>4.8245033800000003</v>
      </c>
      <c r="AL1173" s="2">
        <v>4.8245033800000003</v>
      </c>
    </row>
    <row r="1174" spans="1:38" x14ac:dyDescent="0.25">
      <c r="A1174" s="2">
        <v>107</v>
      </c>
      <c r="B1174" s="2" t="s">
        <v>659</v>
      </c>
      <c r="C1174" s="20" t="s">
        <v>660</v>
      </c>
      <c r="D1174" s="2">
        <v>7</v>
      </c>
      <c r="E1174" s="2" t="s">
        <v>1178</v>
      </c>
      <c r="F1174" s="2"/>
      <c r="G1174" s="2" t="s">
        <v>1176</v>
      </c>
      <c r="H1174" s="2">
        <v>0</v>
      </c>
      <c r="I1174" s="9"/>
      <c r="J1174" s="9"/>
      <c r="K1174" s="2"/>
      <c r="L1174" s="2"/>
      <c r="M1174" s="2"/>
      <c r="N1174" s="2">
        <v>0.03</v>
      </c>
      <c r="O1174" s="2">
        <v>0.12</v>
      </c>
      <c r="P1174" s="2"/>
      <c r="Q1174" s="2">
        <v>0.12</v>
      </c>
      <c r="R1174" s="2">
        <v>0.24</v>
      </c>
      <c r="S1174" s="2">
        <v>0.48</v>
      </c>
      <c r="T1174" s="2">
        <v>0.23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 x14ac:dyDescent="0.25">
      <c r="A1175" s="2">
        <v>107</v>
      </c>
      <c r="B1175" s="2" t="s">
        <v>659</v>
      </c>
      <c r="C1175" s="20" t="s">
        <v>660</v>
      </c>
      <c r="D1175" s="2">
        <v>8</v>
      </c>
      <c r="E1175" s="2" t="s">
        <v>1179</v>
      </c>
      <c r="F1175" s="2"/>
      <c r="G1175" s="2" t="s">
        <v>1176</v>
      </c>
      <c r="H1175" s="2">
        <v>0</v>
      </c>
      <c r="I1175" s="9">
        <v>0.9</v>
      </c>
      <c r="J1175" s="9">
        <v>0.9</v>
      </c>
      <c r="K1175" s="2">
        <v>0.9</v>
      </c>
      <c r="L1175" s="2">
        <v>0.9</v>
      </c>
      <c r="M1175" s="2">
        <v>0.9</v>
      </c>
      <c r="N1175" s="2">
        <v>0.9</v>
      </c>
      <c r="O1175" s="2">
        <v>0.9</v>
      </c>
      <c r="P1175" s="2">
        <v>0.9</v>
      </c>
      <c r="Q1175" s="2">
        <v>0.9</v>
      </c>
      <c r="R1175" s="2">
        <v>0.9</v>
      </c>
      <c r="S1175" s="2">
        <v>0.9</v>
      </c>
      <c r="T1175" s="2">
        <v>0.9</v>
      </c>
      <c r="U1175" s="2">
        <v>0.9</v>
      </c>
      <c r="V1175" s="2">
        <v>0.9</v>
      </c>
      <c r="W1175" s="2">
        <v>0.9</v>
      </c>
      <c r="X1175" s="2">
        <v>0.9</v>
      </c>
      <c r="Y1175" s="2">
        <v>0.9</v>
      </c>
      <c r="Z1175" s="2">
        <v>0.9</v>
      </c>
      <c r="AA1175" s="2">
        <v>0.9</v>
      </c>
      <c r="AB1175" s="2">
        <v>0.9</v>
      </c>
      <c r="AC1175" s="2">
        <v>0.9</v>
      </c>
      <c r="AD1175" s="2">
        <v>0.9</v>
      </c>
      <c r="AE1175" s="2">
        <v>0.9</v>
      </c>
      <c r="AF1175" s="2">
        <v>0.9</v>
      </c>
      <c r="AG1175" s="2">
        <v>0.9</v>
      </c>
      <c r="AH1175" s="2">
        <v>0.9</v>
      </c>
      <c r="AI1175" s="2">
        <v>0.9</v>
      </c>
      <c r="AJ1175" s="2">
        <v>0.9</v>
      </c>
      <c r="AK1175" s="2">
        <v>0.9</v>
      </c>
      <c r="AL1175" s="2">
        <v>0.9</v>
      </c>
    </row>
    <row r="1176" spans="1:38" x14ac:dyDescent="0.25">
      <c r="A1176" s="2">
        <v>107</v>
      </c>
      <c r="B1176" s="2" t="s">
        <v>659</v>
      </c>
      <c r="C1176" s="20" t="s">
        <v>660</v>
      </c>
      <c r="D1176" s="2">
        <v>9</v>
      </c>
      <c r="E1176" s="2" t="s">
        <v>1180</v>
      </c>
      <c r="F1176" s="2"/>
      <c r="G1176" s="2" t="s">
        <v>1171</v>
      </c>
      <c r="H1176" s="2">
        <v>0</v>
      </c>
      <c r="I1176" s="9"/>
      <c r="J1176" s="9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 x14ac:dyDescent="0.25">
      <c r="A1177" s="2">
        <v>107</v>
      </c>
      <c r="B1177" s="2" t="s">
        <v>659</v>
      </c>
      <c r="C1177" s="20" t="s">
        <v>660</v>
      </c>
      <c r="D1177" s="2">
        <v>10</v>
      </c>
      <c r="E1177" s="2" t="s">
        <v>1181</v>
      </c>
      <c r="F1177" s="2"/>
      <c r="G1177" s="2" t="s">
        <v>1176</v>
      </c>
      <c r="H1177" s="2">
        <v>0</v>
      </c>
      <c r="I1177" s="9">
        <v>0</v>
      </c>
      <c r="J1177" s="9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</row>
    <row r="1178" spans="1:38" x14ac:dyDescent="0.25">
      <c r="A1178" s="2">
        <v>107</v>
      </c>
      <c r="B1178" s="2" t="s">
        <v>659</v>
      </c>
      <c r="C1178" s="20" t="s">
        <v>660</v>
      </c>
      <c r="D1178" s="2">
        <v>11</v>
      </c>
      <c r="E1178" s="2" t="s">
        <v>1182</v>
      </c>
      <c r="F1178" s="2"/>
      <c r="G1178" s="2" t="s">
        <v>1171</v>
      </c>
      <c r="H1178" s="2">
        <v>0</v>
      </c>
      <c r="I1178" s="9"/>
      <c r="J1178" s="9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 x14ac:dyDescent="0.25">
      <c r="A1179" s="2">
        <v>108</v>
      </c>
      <c r="B1179" s="2" t="s">
        <v>932</v>
      </c>
      <c r="C1179" s="2" t="s">
        <v>933</v>
      </c>
      <c r="D1179" s="2">
        <v>6</v>
      </c>
      <c r="E1179" s="6" t="s">
        <v>1177</v>
      </c>
      <c r="F1179" s="2"/>
      <c r="G1179" s="2" t="s">
        <v>1171</v>
      </c>
      <c r="H1179" s="2">
        <v>0</v>
      </c>
      <c r="I1179" s="9"/>
      <c r="J1179" s="9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 x14ac:dyDescent="0.25">
      <c r="A1180" s="2">
        <v>108</v>
      </c>
      <c r="B1180" s="2" t="s">
        <v>932</v>
      </c>
      <c r="C1180" s="2" t="s">
        <v>933</v>
      </c>
      <c r="D1180" s="2">
        <v>1</v>
      </c>
      <c r="E1180" s="2" t="s">
        <v>1170</v>
      </c>
      <c r="F1180" s="2"/>
      <c r="G1180" s="2" t="s">
        <v>1176</v>
      </c>
      <c r="H1180" s="2">
        <v>0</v>
      </c>
      <c r="I1180" s="9">
        <v>747.56700000000001</v>
      </c>
      <c r="J1180" s="9">
        <v>747.56700000000001</v>
      </c>
      <c r="K1180" s="2">
        <v>747.56700000000001</v>
      </c>
      <c r="L1180" s="2">
        <v>747.56700000000001</v>
      </c>
      <c r="M1180" s="2">
        <v>747.56700000000001</v>
      </c>
      <c r="N1180" s="2">
        <v>747.56700000000001</v>
      </c>
      <c r="O1180" s="2">
        <v>747.56700000000001</v>
      </c>
      <c r="P1180" s="2">
        <v>747.56700000000001</v>
      </c>
      <c r="Q1180" s="2">
        <v>747.56700000000001</v>
      </c>
      <c r="R1180" s="2">
        <v>747.56700000000001</v>
      </c>
      <c r="S1180" s="2">
        <v>747.56700000000001</v>
      </c>
      <c r="T1180" s="2">
        <v>747.56700000000001</v>
      </c>
      <c r="U1180" s="2">
        <v>747.56700000000001</v>
      </c>
      <c r="V1180" s="2">
        <v>747.56700000000001</v>
      </c>
      <c r="W1180" s="2">
        <v>747.56700000000001</v>
      </c>
      <c r="X1180" s="2">
        <v>747.56700000000001</v>
      </c>
      <c r="Y1180" s="2">
        <v>747.56700000000001</v>
      </c>
      <c r="Z1180" s="2">
        <v>747.56700000000001</v>
      </c>
      <c r="AA1180" s="2">
        <v>747.56700000000001</v>
      </c>
      <c r="AB1180" s="2">
        <v>747.56700000000001</v>
      </c>
      <c r="AC1180" s="2">
        <v>747.56700000000001</v>
      </c>
      <c r="AD1180" s="2">
        <v>747.56700000000001</v>
      </c>
      <c r="AE1180" s="2">
        <v>747.56700000000001</v>
      </c>
      <c r="AF1180" s="2">
        <v>747.56700000000001</v>
      </c>
      <c r="AG1180" s="2">
        <v>747.56700000000001</v>
      </c>
      <c r="AH1180" s="2">
        <v>747.56700000000001</v>
      </c>
      <c r="AI1180" s="2">
        <v>747.56700000000001</v>
      </c>
      <c r="AJ1180" s="2">
        <v>747.56700000000001</v>
      </c>
      <c r="AK1180" s="2">
        <v>747.56700000000001</v>
      </c>
      <c r="AL1180" s="2">
        <v>747.56700000000001</v>
      </c>
    </row>
    <row r="1181" spans="1:38" x14ac:dyDescent="0.25">
      <c r="A1181" s="2">
        <v>108</v>
      </c>
      <c r="B1181" s="2" t="s">
        <v>932</v>
      </c>
      <c r="C1181" s="2" t="s">
        <v>933</v>
      </c>
      <c r="D1181" s="2">
        <v>2</v>
      </c>
      <c r="E1181" s="2" t="s">
        <v>1172</v>
      </c>
      <c r="F1181" s="2"/>
      <c r="G1181" s="2" t="s">
        <v>1176</v>
      </c>
      <c r="H1181" s="2">
        <v>0</v>
      </c>
      <c r="I1181" s="9">
        <v>2.6164844999999999</v>
      </c>
      <c r="J1181" s="9">
        <v>2.6164844999999999</v>
      </c>
      <c r="K1181" s="2">
        <v>2.6164844999999999</v>
      </c>
      <c r="L1181" s="2">
        <v>2.6164844999999999</v>
      </c>
      <c r="M1181" s="2">
        <v>2.6164844999999999</v>
      </c>
      <c r="N1181" s="2">
        <v>2.6164844999999999</v>
      </c>
      <c r="O1181" s="2">
        <v>2.6164844999999999</v>
      </c>
      <c r="P1181" s="2">
        <v>2.6164844999999999</v>
      </c>
      <c r="Q1181" s="2">
        <v>2.6164844999999999</v>
      </c>
      <c r="R1181" s="2">
        <v>2.6164844999999999</v>
      </c>
      <c r="S1181" s="2">
        <v>2.6164844999999999</v>
      </c>
      <c r="T1181" s="2">
        <v>2.6164844999999999</v>
      </c>
      <c r="U1181" s="2">
        <v>2.6164844999999999</v>
      </c>
      <c r="V1181" s="2">
        <v>2.6164844999999999</v>
      </c>
      <c r="W1181" s="2">
        <v>2.6164844999999999</v>
      </c>
      <c r="X1181" s="2">
        <v>2.6164844999999999</v>
      </c>
      <c r="Y1181" s="2">
        <v>2.6164844999999999</v>
      </c>
      <c r="Z1181" s="2">
        <v>2.6164844999999999</v>
      </c>
      <c r="AA1181" s="2">
        <v>2.6164844999999999</v>
      </c>
      <c r="AB1181" s="2">
        <v>2.6164844999999999</v>
      </c>
      <c r="AC1181" s="2">
        <v>2.6164844999999999</v>
      </c>
      <c r="AD1181" s="2">
        <v>2.6164844999999999</v>
      </c>
      <c r="AE1181" s="2">
        <v>2.6164844999999999</v>
      </c>
      <c r="AF1181" s="2">
        <v>2.6164844999999999</v>
      </c>
      <c r="AG1181" s="2">
        <v>2.6164844999999999</v>
      </c>
      <c r="AH1181" s="2">
        <v>2.6164844999999999</v>
      </c>
      <c r="AI1181" s="2">
        <v>2.6164844999999999</v>
      </c>
      <c r="AJ1181" s="2">
        <v>2.6164844999999999</v>
      </c>
      <c r="AK1181" s="2">
        <v>2.6164844999999999</v>
      </c>
      <c r="AL1181" s="2">
        <v>2.6164844999999999</v>
      </c>
    </row>
    <row r="1182" spans="1:38" x14ac:dyDescent="0.25">
      <c r="A1182" s="2">
        <v>108</v>
      </c>
      <c r="B1182" s="2" t="s">
        <v>932</v>
      </c>
      <c r="C1182" s="2" t="s">
        <v>933</v>
      </c>
      <c r="D1182" s="2">
        <v>3</v>
      </c>
      <c r="E1182" s="2" t="s">
        <v>1173</v>
      </c>
      <c r="F1182" s="2"/>
      <c r="G1182" s="2" t="s">
        <v>1176</v>
      </c>
      <c r="H1182" s="2">
        <v>0</v>
      </c>
      <c r="I1182" s="9">
        <v>0</v>
      </c>
      <c r="J1182" s="9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0.15</v>
      </c>
      <c r="S1182" s="2">
        <v>0.15</v>
      </c>
      <c r="T1182" s="2">
        <v>0.15</v>
      </c>
      <c r="U1182" s="2">
        <v>0.15</v>
      </c>
      <c r="V1182" s="2">
        <v>0.15</v>
      </c>
      <c r="W1182" s="2">
        <v>0.15</v>
      </c>
      <c r="X1182" s="2">
        <v>0.15</v>
      </c>
      <c r="Y1182" s="2">
        <v>0.15</v>
      </c>
      <c r="Z1182" s="2">
        <v>0.15</v>
      </c>
      <c r="AA1182" s="2">
        <v>0.15</v>
      </c>
      <c r="AB1182" s="2">
        <v>0.15</v>
      </c>
      <c r="AC1182" s="2">
        <v>0.15</v>
      </c>
      <c r="AD1182" s="2">
        <v>0.15</v>
      </c>
      <c r="AE1182" s="2">
        <v>0.15</v>
      </c>
      <c r="AF1182" s="2">
        <v>0.15</v>
      </c>
      <c r="AG1182" s="2">
        <v>0.15</v>
      </c>
      <c r="AH1182" s="2">
        <v>0.15</v>
      </c>
      <c r="AI1182" s="2">
        <v>0.15</v>
      </c>
      <c r="AJ1182" s="2">
        <v>0.15</v>
      </c>
      <c r="AK1182" s="2">
        <v>0.15</v>
      </c>
      <c r="AL1182" s="2">
        <v>0.15</v>
      </c>
    </row>
    <row r="1183" spans="1:38" x14ac:dyDescent="0.25">
      <c r="A1183" s="2">
        <v>108</v>
      </c>
      <c r="B1183" s="2" t="s">
        <v>932</v>
      </c>
      <c r="C1183" s="2" t="s">
        <v>933</v>
      </c>
      <c r="D1183" s="2">
        <v>4</v>
      </c>
      <c r="E1183" s="2" t="s">
        <v>1174</v>
      </c>
      <c r="F1183" s="2"/>
      <c r="G1183" s="2" t="s">
        <v>1171</v>
      </c>
      <c r="H1183" s="2">
        <v>0</v>
      </c>
      <c r="I1183" s="9"/>
      <c r="J1183" s="9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 x14ac:dyDescent="0.25">
      <c r="A1184" s="2">
        <v>108</v>
      </c>
      <c r="B1184" s="2" t="s">
        <v>932</v>
      </c>
      <c r="C1184" s="2" t="s">
        <v>933</v>
      </c>
      <c r="D1184" s="2">
        <v>5</v>
      </c>
      <c r="E1184" s="2" t="s">
        <v>1175</v>
      </c>
      <c r="F1184" s="2"/>
      <c r="G1184" s="2" t="s">
        <v>1176</v>
      </c>
      <c r="H1184" s="2">
        <v>0</v>
      </c>
      <c r="I1184" s="9">
        <v>0</v>
      </c>
      <c r="J1184" s="9">
        <v>0</v>
      </c>
      <c r="K1184" s="2">
        <v>0</v>
      </c>
      <c r="L1184" s="2">
        <v>0</v>
      </c>
      <c r="M1184" s="2">
        <v>0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 x14ac:dyDescent="0.25">
      <c r="A1185" s="2">
        <v>108</v>
      </c>
      <c r="B1185" s="2" t="s">
        <v>932</v>
      </c>
      <c r="C1185" s="2" t="s">
        <v>933</v>
      </c>
      <c r="D1185" s="2">
        <v>7</v>
      </c>
      <c r="E1185" s="2" t="s">
        <v>1178</v>
      </c>
      <c r="F1185" s="2"/>
      <c r="G1185" s="2" t="s">
        <v>1171</v>
      </c>
      <c r="H1185" s="2">
        <v>0</v>
      </c>
      <c r="I1185" s="9"/>
      <c r="J1185" s="9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 x14ac:dyDescent="0.25">
      <c r="A1186" s="2">
        <v>108</v>
      </c>
      <c r="B1186" s="2" t="s">
        <v>932</v>
      </c>
      <c r="C1186" s="2" t="s">
        <v>933</v>
      </c>
      <c r="D1186" s="2">
        <v>8</v>
      </c>
      <c r="E1186" s="2" t="s">
        <v>1179</v>
      </c>
      <c r="F1186" s="2"/>
      <c r="G1186" s="2" t="s">
        <v>1171</v>
      </c>
      <c r="H1186" s="2">
        <v>0</v>
      </c>
      <c r="I1186" s="9"/>
      <c r="J1186" s="9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 x14ac:dyDescent="0.25">
      <c r="A1187" s="2">
        <v>108</v>
      </c>
      <c r="B1187" s="2" t="s">
        <v>932</v>
      </c>
      <c r="C1187" s="2" t="s">
        <v>933</v>
      </c>
      <c r="D1187" s="2">
        <v>9</v>
      </c>
      <c r="E1187" s="2" t="s">
        <v>1180</v>
      </c>
      <c r="F1187" s="2"/>
      <c r="G1187" s="2" t="s">
        <v>1171</v>
      </c>
      <c r="H1187" s="2">
        <v>0</v>
      </c>
      <c r="I1187" s="9"/>
      <c r="J1187" s="9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 x14ac:dyDescent="0.25">
      <c r="A1188" s="2">
        <v>108</v>
      </c>
      <c r="B1188" s="2" t="s">
        <v>932</v>
      </c>
      <c r="C1188" s="2" t="s">
        <v>933</v>
      </c>
      <c r="D1188" s="2">
        <v>10</v>
      </c>
      <c r="E1188" s="2" t="s">
        <v>1181</v>
      </c>
      <c r="F1188" s="2"/>
      <c r="G1188" s="2" t="s">
        <v>1171</v>
      </c>
      <c r="H1188" s="2">
        <v>0</v>
      </c>
      <c r="I1188" s="9"/>
      <c r="J1188" s="9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 x14ac:dyDescent="0.25">
      <c r="A1189" s="2">
        <v>108</v>
      </c>
      <c r="B1189" s="2" t="s">
        <v>932</v>
      </c>
      <c r="C1189" s="2" t="s">
        <v>933</v>
      </c>
      <c r="D1189" s="2">
        <v>11</v>
      </c>
      <c r="E1189" s="2" t="s">
        <v>1182</v>
      </c>
      <c r="F1189" s="2"/>
      <c r="G1189" s="2" t="s">
        <v>1176</v>
      </c>
      <c r="H1189" s="2">
        <v>0</v>
      </c>
      <c r="I1189" s="9">
        <v>0</v>
      </c>
      <c r="J1189" s="9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</row>
    <row r="1190" spans="1:38" x14ac:dyDescent="0.25">
      <c r="A1190" s="2">
        <v>109</v>
      </c>
      <c r="B1190" s="2" t="s">
        <v>637</v>
      </c>
      <c r="C1190" s="2" t="s">
        <v>638</v>
      </c>
      <c r="D1190" s="2">
        <v>6</v>
      </c>
      <c r="E1190" s="6" t="s">
        <v>1177</v>
      </c>
      <c r="F1190" s="2"/>
      <c r="G1190" s="2" t="s">
        <v>1176</v>
      </c>
      <c r="H1190" s="2">
        <v>0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>
        <v>12.203862270108818</v>
      </c>
      <c r="X1190" s="2">
        <v>12.815871452101565</v>
      </c>
      <c r="Y1190" s="2">
        <v>13.427880634094304</v>
      </c>
      <c r="Z1190" s="2">
        <v>14.039889816087051</v>
      </c>
      <c r="AA1190" s="2">
        <v>14.651898998079798</v>
      </c>
      <c r="AB1190" s="2">
        <v>15.263908180072539</v>
      </c>
      <c r="AC1190" s="2">
        <v>15.875917362065282</v>
      </c>
      <c r="AD1190" s="2">
        <v>16.48792654405803</v>
      </c>
      <c r="AE1190" s="2">
        <v>17.099935726050774</v>
      </c>
      <c r="AF1190" s="2">
        <v>17.711944908043517</v>
      </c>
      <c r="AG1190" s="2">
        <v>18.323954090036263</v>
      </c>
      <c r="AH1190" s="2">
        <v>18.93596327202901</v>
      </c>
      <c r="AI1190" s="2">
        <v>19.54797245402175</v>
      </c>
      <c r="AJ1190" s="2">
        <v>20.1599816360145</v>
      </c>
      <c r="AK1190" s="2">
        <v>20.771990818007243</v>
      </c>
      <c r="AL1190" s="2">
        <v>21.384</v>
      </c>
    </row>
    <row r="1191" spans="1:38" x14ac:dyDescent="0.25">
      <c r="A1191" s="2">
        <v>109</v>
      </c>
      <c r="B1191" s="2" t="s">
        <v>637</v>
      </c>
      <c r="C1191" s="2" t="s">
        <v>638</v>
      </c>
      <c r="D1191" s="2">
        <v>1</v>
      </c>
      <c r="E1191" s="2" t="s">
        <v>1170</v>
      </c>
      <c r="F1191" s="2"/>
      <c r="G1191" s="2" t="s">
        <v>1176</v>
      </c>
      <c r="H1191" s="2">
        <v>0</v>
      </c>
      <c r="I1191" s="2">
        <v>944</v>
      </c>
      <c r="J1191" s="2">
        <v>944</v>
      </c>
      <c r="K1191" s="2">
        <v>944</v>
      </c>
      <c r="L1191" s="2">
        <v>944</v>
      </c>
      <c r="M1191" s="2">
        <v>944</v>
      </c>
      <c r="N1191" s="2">
        <v>944</v>
      </c>
      <c r="O1191" s="2">
        <v>944</v>
      </c>
      <c r="P1191" s="2">
        <v>944</v>
      </c>
      <c r="Q1191" s="2">
        <v>944</v>
      </c>
      <c r="R1191" s="2">
        <v>944</v>
      </c>
      <c r="S1191" s="2">
        <v>944</v>
      </c>
      <c r="T1191" s="2">
        <v>944</v>
      </c>
      <c r="U1191" s="2">
        <v>944</v>
      </c>
      <c r="V1191" s="2">
        <v>944</v>
      </c>
      <c r="W1191" s="2">
        <v>944</v>
      </c>
      <c r="X1191" s="2">
        <v>944</v>
      </c>
      <c r="Y1191" s="2">
        <v>944</v>
      </c>
      <c r="Z1191" s="2">
        <v>944</v>
      </c>
      <c r="AA1191" s="2">
        <v>944</v>
      </c>
      <c r="AB1191" s="2">
        <v>944</v>
      </c>
      <c r="AC1191" s="2">
        <v>944</v>
      </c>
      <c r="AD1191" s="2">
        <v>944</v>
      </c>
      <c r="AE1191" s="2">
        <v>944</v>
      </c>
      <c r="AF1191" s="2">
        <v>944</v>
      </c>
      <c r="AG1191" s="2">
        <v>944</v>
      </c>
      <c r="AH1191" s="2">
        <v>944</v>
      </c>
      <c r="AI1191" s="2">
        <v>944</v>
      </c>
      <c r="AJ1191" s="2">
        <v>944</v>
      </c>
      <c r="AK1191" s="2">
        <v>944</v>
      </c>
      <c r="AL1191" s="2">
        <v>944</v>
      </c>
    </row>
    <row r="1192" spans="1:38" x14ac:dyDescent="0.25">
      <c r="A1192" s="2">
        <v>109</v>
      </c>
      <c r="B1192" s="2" t="s">
        <v>637</v>
      </c>
      <c r="C1192" s="2" t="s">
        <v>638</v>
      </c>
      <c r="D1192" s="2">
        <v>2</v>
      </c>
      <c r="E1192" s="2" t="s">
        <v>1172</v>
      </c>
      <c r="F1192" s="2"/>
      <c r="G1192" s="2" t="s">
        <v>1176</v>
      </c>
      <c r="H1192" s="2">
        <v>0</v>
      </c>
      <c r="I1192" s="2">
        <v>7.5744680851063828</v>
      </c>
      <c r="J1192" s="2">
        <v>7.5744680851063828</v>
      </c>
      <c r="K1192" s="2">
        <v>7.5744680851063828</v>
      </c>
      <c r="L1192" s="2">
        <v>7.5744680851063828</v>
      </c>
      <c r="M1192" s="2">
        <v>7.5744680851063828</v>
      </c>
      <c r="N1192" s="2">
        <v>7.5744680851063828</v>
      </c>
      <c r="O1192" s="2">
        <v>7.5744680851063828</v>
      </c>
      <c r="P1192" s="2">
        <v>7.5744680851063828</v>
      </c>
      <c r="Q1192" s="2">
        <v>7.5744680851063828</v>
      </c>
      <c r="R1192" s="2">
        <v>7.5744680851063828</v>
      </c>
      <c r="S1192" s="2">
        <v>7.5744680851063828</v>
      </c>
      <c r="T1192" s="2">
        <v>7.5744680851063828</v>
      </c>
      <c r="U1192" s="2">
        <v>7.5744680851063828</v>
      </c>
      <c r="V1192" s="2">
        <v>7.5744680851063828</v>
      </c>
      <c r="W1192" s="2">
        <v>7.5744680851063828</v>
      </c>
      <c r="X1192" s="2">
        <v>7.5744680851063828</v>
      </c>
      <c r="Y1192" s="2">
        <v>7.5744680851063828</v>
      </c>
      <c r="Z1192" s="2">
        <v>7.5744680851063828</v>
      </c>
      <c r="AA1192" s="2">
        <v>7.5744680851063828</v>
      </c>
      <c r="AB1192" s="2">
        <v>7.5744680851063828</v>
      </c>
      <c r="AC1192" s="2">
        <v>7.5744680851063828</v>
      </c>
      <c r="AD1192" s="2">
        <v>7.5744680851063828</v>
      </c>
      <c r="AE1192" s="2">
        <v>7.5744680851063828</v>
      </c>
      <c r="AF1192" s="2">
        <v>7.5744680851063828</v>
      </c>
      <c r="AG1192" s="2">
        <v>7.5744680851063828</v>
      </c>
      <c r="AH1192" s="2">
        <v>7.5744680851063828</v>
      </c>
      <c r="AI1192" s="2">
        <v>7.5744680851063828</v>
      </c>
      <c r="AJ1192" s="2">
        <v>7.5744680851063828</v>
      </c>
      <c r="AK1192" s="2">
        <v>7.5744680851063828</v>
      </c>
      <c r="AL1192" s="2">
        <v>7.5744680851063828</v>
      </c>
    </row>
    <row r="1193" spans="1:38" x14ac:dyDescent="0.25">
      <c r="A1193" s="2">
        <v>109</v>
      </c>
      <c r="B1193" s="2" t="s">
        <v>637</v>
      </c>
      <c r="C1193" s="2" t="s">
        <v>638</v>
      </c>
      <c r="D1193" s="2">
        <v>3</v>
      </c>
      <c r="E1193" s="2" t="s">
        <v>1173</v>
      </c>
      <c r="F1193" s="2"/>
      <c r="G1193" s="2" t="s">
        <v>1176</v>
      </c>
      <c r="H1193" s="2">
        <v>0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 x14ac:dyDescent="0.25">
      <c r="A1194" s="2">
        <v>109</v>
      </c>
      <c r="B1194" s="2" t="s">
        <v>637</v>
      </c>
      <c r="C1194" s="2" t="s">
        <v>638</v>
      </c>
      <c r="D1194" s="2">
        <v>4</v>
      </c>
      <c r="E1194" s="2" t="s">
        <v>1174</v>
      </c>
      <c r="F1194" s="2"/>
      <c r="G1194" s="2" t="s">
        <v>1171</v>
      </c>
      <c r="H1194" s="2">
        <v>0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 x14ac:dyDescent="0.25">
      <c r="A1195" s="2">
        <v>109</v>
      </c>
      <c r="B1195" s="2" t="s">
        <v>637</v>
      </c>
      <c r="C1195" s="2" t="s">
        <v>638</v>
      </c>
      <c r="D1195" s="2">
        <v>5</v>
      </c>
      <c r="E1195" s="2" t="s">
        <v>1175</v>
      </c>
      <c r="F1195" s="2"/>
      <c r="G1195" s="2" t="s">
        <v>1171</v>
      </c>
      <c r="H1195" s="2">
        <v>0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 x14ac:dyDescent="0.25">
      <c r="A1196" s="2">
        <v>109</v>
      </c>
      <c r="B1196" s="2" t="s">
        <v>637</v>
      </c>
      <c r="C1196" s="2" t="s">
        <v>638</v>
      </c>
      <c r="D1196" s="2">
        <v>7</v>
      </c>
      <c r="E1196" s="2" t="s">
        <v>1178</v>
      </c>
      <c r="F1196" s="2"/>
      <c r="G1196" s="2" t="s">
        <v>1176</v>
      </c>
      <c r="H1196" s="2">
        <v>0</v>
      </c>
      <c r="I1196" s="2"/>
      <c r="J1196" s="2"/>
      <c r="K1196" s="2"/>
      <c r="L1196" s="2">
        <v>0.01</v>
      </c>
      <c r="M1196" s="2">
        <v>0.01</v>
      </c>
      <c r="N1196" s="2">
        <v>6.4000000000000001E-2</v>
      </c>
      <c r="O1196" s="2">
        <v>5.5E-2</v>
      </c>
      <c r="P1196" s="2">
        <v>8.7999999999999995E-2</v>
      </c>
      <c r="Q1196" s="2">
        <v>1.7000000000000001E-2</v>
      </c>
      <c r="R1196" s="2">
        <v>5.0000000000000001E-3</v>
      </c>
      <c r="S1196" s="2"/>
      <c r="T1196" s="2"/>
      <c r="U1196" s="2">
        <v>0.02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 x14ac:dyDescent="0.25">
      <c r="A1197" s="2">
        <v>109</v>
      </c>
      <c r="B1197" s="2" t="s">
        <v>637</v>
      </c>
      <c r="C1197" s="2" t="s">
        <v>638</v>
      </c>
      <c r="D1197" s="2">
        <v>8</v>
      </c>
      <c r="E1197" s="2" t="s">
        <v>1179</v>
      </c>
      <c r="F1197" s="2"/>
      <c r="G1197" s="2" t="s">
        <v>1171</v>
      </c>
      <c r="H1197" s="2">
        <v>0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 x14ac:dyDescent="0.25">
      <c r="A1198" s="2">
        <v>109</v>
      </c>
      <c r="B1198" s="2" t="s">
        <v>637</v>
      </c>
      <c r="C1198" s="2" t="s">
        <v>638</v>
      </c>
      <c r="D1198" s="2">
        <v>9</v>
      </c>
      <c r="E1198" s="2" t="s">
        <v>1180</v>
      </c>
      <c r="F1198" s="2"/>
      <c r="G1198" s="2" t="s">
        <v>1171</v>
      </c>
      <c r="H1198" s="2">
        <v>0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 x14ac:dyDescent="0.25">
      <c r="A1199" s="2">
        <v>109</v>
      </c>
      <c r="B1199" s="2" t="s">
        <v>637</v>
      </c>
      <c r="C1199" s="2" t="s">
        <v>638</v>
      </c>
      <c r="D1199" s="2">
        <v>10</v>
      </c>
      <c r="E1199" s="2" t="s">
        <v>1181</v>
      </c>
      <c r="F1199" s="2"/>
      <c r="G1199" s="2" t="s">
        <v>1176</v>
      </c>
      <c r="H1199" s="2">
        <v>0</v>
      </c>
      <c r="I1199" s="2">
        <v>0.7</v>
      </c>
      <c r="J1199" s="2">
        <v>0.7</v>
      </c>
      <c r="K1199" s="2">
        <v>0.7</v>
      </c>
      <c r="L1199" s="2">
        <v>0.7</v>
      </c>
      <c r="M1199" s="2">
        <v>0.7</v>
      </c>
      <c r="N1199" s="2">
        <v>0.7</v>
      </c>
      <c r="O1199" s="2">
        <v>0.7</v>
      </c>
      <c r="P1199" s="2">
        <v>0.7</v>
      </c>
      <c r="Q1199" s="2">
        <v>0.7</v>
      </c>
      <c r="R1199" s="2">
        <v>0.7</v>
      </c>
      <c r="S1199" s="2">
        <v>0.7</v>
      </c>
      <c r="T1199" s="2">
        <v>0.7</v>
      </c>
      <c r="U1199" s="2">
        <v>0.7</v>
      </c>
      <c r="V1199" s="2">
        <v>0.7</v>
      </c>
      <c r="W1199" s="2">
        <v>0.7</v>
      </c>
      <c r="X1199" s="2">
        <v>0.7</v>
      </c>
      <c r="Y1199" s="2">
        <v>0.7</v>
      </c>
      <c r="Z1199" s="2">
        <v>0.7</v>
      </c>
      <c r="AA1199" s="2">
        <v>0.7</v>
      </c>
      <c r="AB1199" s="2">
        <v>0.7</v>
      </c>
      <c r="AC1199" s="2">
        <v>0.7</v>
      </c>
      <c r="AD1199" s="2">
        <v>0.7</v>
      </c>
      <c r="AE1199" s="2">
        <v>0.7</v>
      </c>
      <c r="AF1199" s="2">
        <v>0.7</v>
      </c>
      <c r="AG1199" s="2">
        <v>0.7</v>
      </c>
      <c r="AH1199" s="2">
        <v>0.7</v>
      </c>
      <c r="AI1199" s="2">
        <v>0.7</v>
      </c>
      <c r="AJ1199" s="2">
        <v>0.7</v>
      </c>
      <c r="AK1199" s="2">
        <v>0.7</v>
      </c>
      <c r="AL1199" s="2">
        <v>0.7</v>
      </c>
    </row>
    <row r="1200" spans="1:38" x14ac:dyDescent="0.25">
      <c r="A1200" s="2">
        <v>109</v>
      </c>
      <c r="B1200" s="2" t="s">
        <v>637</v>
      </c>
      <c r="C1200" s="2" t="s">
        <v>638</v>
      </c>
      <c r="D1200" s="2">
        <v>11</v>
      </c>
      <c r="E1200" s="2" t="s">
        <v>1182</v>
      </c>
      <c r="F1200" s="2"/>
      <c r="G1200" s="2" t="s">
        <v>1171</v>
      </c>
      <c r="H1200" s="2">
        <v>0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 x14ac:dyDescent="0.25">
      <c r="A1201" s="2">
        <v>110</v>
      </c>
      <c r="B1201" s="2" t="s">
        <v>171</v>
      </c>
      <c r="C1201" s="2" t="s">
        <v>172</v>
      </c>
      <c r="D1201" s="2">
        <v>1</v>
      </c>
      <c r="E1201" s="2" t="s">
        <v>1170</v>
      </c>
      <c r="F1201" s="2"/>
      <c r="G1201" s="2" t="s">
        <v>1176</v>
      </c>
      <c r="H1201" s="2">
        <v>0</v>
      </c>
      <c r="I1201" s="2">
        <v>5449.5</v>
      </c>
      <c r="J1201" s="2">
        <v>5449.5</v>
      </c>
      <c r="K1201" s="2">
        <v>5449.5</v>
      </c>
      <c r="L1201" s="2">
        <v>5449.5</v>
      </c>
      <c r="M1201" s="2">
        <v>5449.5</v>
      </c>
      <c r="N1201" s="2">
        <v>5449.5</v>
      </c>
      <c r="O1201" s="2">
        <v>5449.5</v>
      </c>
      <c r="P1201" s="2">
        <v>5449.5</v>
      </c>
      <c r="Q1201" s="2">
        <v>5449.5</v>
      </c>
      <c r="R1201" s="2">
        <v>5449.5</v>
      </c>
      <c r="S1201" s="2">
        <v>5381.2</v>
      </c>
      <c r="T1201" s="2">
        <v>5312.9</v>
      </c>
      <c r="U1201" s="2">
        <v>5244.6</v>
      </c>
      <c r="V1201" s="2">
        <v>5176.3</v>
      </c>
      <c r="W1201" s="2">
        <v>5108</v>
      </c>
      <c r="X1201" s="2">
        <v>5039.7</v>
      </c>
      <c r="Y1201" s="2">
        <v>4971.3999999999996</v>
      </c>
      <c r="Z1201" s="2">
        <v>4903.1000000000004</v>
      </c>
      <c r="AA1201" s="2">
        <v>4834.8</v>
      </c>
      <c r="AB1201" s="2">
        <v>4766.5</v>
      </c>
      <c r="AC1201" s="2">
        <v>4766.5</v>
      </c>
      <c r="AD1201" s="2">
        <v>4766.5</v>
      </c>
      <c r="AE1201" s="2">
        <v>4766.5</v>
      </c>
      <c r="AF1201" s="2">
        <v>4766.5</v>
      </c>
      <c r="AG1201" s="2">
        <v>4766.5</v>
      </c>
      <c r="AH1201" s="2">
        <v>4766.5</v>
      </c>
      <c r="AI1201" s="2">
        <v>4766.5</v>
      </c>
      <c r="AJ1201" s="2">
        <v>4766.5</v>
      </c>
      <c r="AK1201" s="2">
        <v>4766.5</v>
      </c>
      <c r="AL1201" s="2">
        <v>4766.5</v>
      </c>
    </row>
    <row r="1202" spans="1:38" x14ac:dyDescent="0.25">
      <c r="A1202" s="2">
        <v>110</v>
      </c>
      <c r="B1202" s="2" t="s">
        <v>171</v>
      </c>
      <c r="C1202" s="2" t="s">
        <v>172</v>
      </c>
      <c r="D1202" s="2">
        <v>2</v>
      </c>
      <c r="E1202" s="2" t="s">
        <v>1172</v>
      </c>
      <c r="F1202" s="2"/>
      <c r="G1202" s="2" t="s">
        <v>1176</v>
      </c>
      <c r="H1202" s="2">
        <v>0</v>
      </c>
      <c r="I1202" s="2">
        <v>172.5</v>
      </c>
      <c r="J1202" s="2">
        <v>172.5</v>
      </c>
      <c r="K1202" s="2">
        <v>172.5</v>
      </c>
      <c r="L1202" s="2">
        <v>172.5</v>
      </c>
      <c r="M1202" s="2">
        <v>172.5</v>
      </c>
      <c r="N1202" s="2">
        <v>172.5</v>
      </c>
      <c r="O1202" s="2">
        <v>172.5</v>
      </c>
      <c r="P1202" s="2">
        <v>172.5</v>
      </c>
      <c r="Q1202" s="2">
        <v>172.5</v>
      </c>
      <c r="R1202" s="2">
        <v>172.5</v>
      </c>
      <c r="S1202" s="2">
        <v>170.5</v>
      </c>
      <c r="T1202" s="2">
        <v>168.5</v>
      </c>
      <c r="U1202" s="2">
        <v>166.5</v>
      </c>
      <c r="V1202" s="2">
        <v>164.5</v>
      </c>
      <c r="W1202" s="2">
        <v>162.5</v>
      </c>
      <c r="X1202" s="2">
        <v>160.5</v>
      </c>
      <c r="Y1202" s="2">
        <v>158.5</v>
      </c>
      <c r="Z1202" s="2">
        <v>156.5</v>
      </c>
      <c r="AA1202" s="2">
        <v>154.5</v>
      </c>
      <c r="AB1202" s="2">
        <v>152.5</v>
      </c>
      <c r="AC1202" s="2">
        <v>152.5</v>
      </c>
      <c r="AD1202" s="2">
        <v>152.5</v>
      </c>
      <c r="AE1202" s="2">
        <v>152.5</v>
      </c>
      <c r="AF1202" s="2">
        <v>152.5</v>
      </c>
      <c r="AG1202" s="2">
        <v>152.5</v>
      </c>
      <c r="AH1202" s="2">
        <v>152.5</v>
      </c>
      <c r="AI1202" s="2">
        <v>152.5</v>
      </c>
      <c r="AJ1202" s="2">
        <v>152.5</v>
      </c>
      <c r="AK1202" s="2">
        <v>152.5</v>
      </c>
      <c r="AL1202" s="2">
        <v>152.5</v>
      </c>
    </row>
    <row r="1203" spans="1:38" x14ac:dyDescent="0.25">
      <c r="A1203" s="2">
        <v>110</v>
      </c>
      <c r="B1203" s="2" t="s">
        <v>171</v>
      </c>
      <c r="C1203" s="2" t="s">
        <v>172</v>
      </c>
      <c r="D1203" s="2">
        <v>3</v>
      </c>
      <c r="E1203" s="2" t="s">
        <v>1173</v>
      </c>
      <c r="F1203" s="2"/>
      <c r="G1203" s="2" t="s">
        <v>1171</v>
      </c>
      <c r="H1203" s="2">
        <v>0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 x14ac:dyDescent="0.25">
      <c r="A1204" s="2">
        <v>110</v>
      </c>
      <c r="B1204" s="2" t="s">
        <v>171</v>
      </c>
      <c r="C1204" s="2" t="s">
        <v>172</v>
      </c>
      <c r="D1204" s="2">
        <v>4</v>
      </c>
      <c r="E1204" s="2" t="s">
        <v>1174</v>
      </c>
      <c r="F1204" s="2"/>
      <c r="G1204" s="2" t="s">
        <v>1171</v>
      </c>
      <c r="H1204" s="2">
        <v>0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 x14ac:dyDescent="0.25">
      <c r="A1205" s="2">
        <v>110</v>
      </c>
      <c r="B1205" s="2" t="s">
        <v>171</v>
      </c>
      <c r="C1205" s="2" t="s">
        <v>172</v>
      </c>
      <c r="D1205" s="2">
        <v>5</v>
      </c>
      <c r="E1205" s="2" t="s">
        <v>1175</v>
      </c>
      <c r="F1205" s="2"/>
      <c r="G1205" s="2" t="s">
        <v>1171</v>
      </c>
      <c r="H1205" s="2">
        <v>0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 x14ac:dyDescent="0.25">
      <c r="A1206" s="2">
        <v>110</v>
      </c>
      <c r="B1206" s="2" t="s">
        <v>171</v>
      </c>
      <c r="C1206" s="2" t="s">
        <v>172</v>
      </c>
      <c r="D1206" s="2">
        <v>7</v>
      </c>
      <c r="E1206" s="2" t="s">
        <v>1178</v>
      </c>
      <c r="F1206" s="2"/>
      <c r="G1206" s="2" t="s">
        <v>1171</v>
      </c>
      <c r="H1206" s="2">
        <v>0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 x14ac:dyDescent="0.25">
      <c r="A1207" s="2">
        <v>110</v>
      </c>
      <c r="B1207" s="2" t="s">
        <v>171</v>
      </c>
      <c r="C1207" s="2" t="s">
        <v>172</v>
      </c>
      <c r="D1207" s="2">
        <v>8</v>
      </c>
      <c r="E1207" s="2" t="s">
        <v>1179</v>
      </c>
      <c r="F1207" s="2"/>
      <c r="G1207" s="2" t="s">
        <v>1176</v>
      </c>
      <c r="H1207" s="2">
        <v>0</v>
      </c>
      <c r="I1207" s="2">
        <v>0.9</v>
      </c>
      <c r="J1207" s="2">
        <v>0.9</v>
      </c>
      <c r="K1207" s="2">
        <v>0.9</v>
      </c>
      <c r="L1207" s="2">
        <v>0.9</v>
      </c>
      <c r="M1207" s="2">
        <v>0.9</v>
      </c>
      <c r="N1207" s="2">
        <v>0.9</v>
      </c>
      <c r="O1207" s="2">
        <v>0.9</v>
      </c>
      <c r="P1207" s="2">
        <v>0.9</v>
      </c>
      <c r="Q1207" s="2">
        <v>0.9</v>
      </c>
      <c r="R1207" s="2">
        <v>0.9</v>
      </c>
      <c r="S1207" s="2">
        <v>0.9</v>
      </c>
      <c r="T1207" s="2">
        <v>0.9</v>
      </c>
      <c r="U1207" s="2">
        <v>0.9</v>
      </c>
      <c r="V1207" s="2">
        <v>0.9</v>
      </c>
      <c r="W1207" s="2">
        <v>0.9</v>
      </c>
      <c r="X1207" s="2">
        <v>0.9</v>
      </c>
      <c r="Y1207" s="2">
        <v>0.9</v>
      </c>
      <c r="Z1207" s="2">
        <v>0.9</v>
      </c>
      <c r="AA1207" s="2">
        <v>0.9</v>
      </c>
      <c r="AB1207" s="2">
        <v>0.9</v>
      </c>
      <c r="AC1207" s="2">
        <v>0.9</v>
      </c>
      <c r="AD1207" s="2">
        <v>0.9</v>
      </c>
      <c r="AE1207" s="2">
        <v>0.9</v>
      </c>
      <c r="AF1207" s="2">
        <v>0.9</v>
      </c>
      <c r="AG1207" s="2">
        <v>0.9</v>
      </c>
      <c r="AH1207" s="2">
        <v>0.9</v>
      </c>
      <c r="AI1207" s="2">
        <v>0.9</v>
      </c>
      <c r="AJ1207" s="2">
        <v>0.9</v>
      </c>
      <c r="AK1207" s="2">
        <v>0.9</v>
      </c>
      <c r="AL1207" s="2">
        <v>0.9</v>
      </c>
    </row>
    <row r="1208" spans="1:38" x14ac:dyDescent="0.25">
      <c r="A1208" s="2">
        <v>110</v>
      </c>
      <c r="B1208" s="2" t="s">
        <v>171</v>
      </c>
      <c r="C1208" s="2" t="s">
        <v>172</v>
      </c>
      <c r="D1208" s="2">
        <v>9</v>
      </c>
      <c r="E1208" s="2" t="s">
        <v>1180</v>
      </c>
      <c r="F1208" s="2"/>
      <c r="G1208" s="2" t="s">
        <v>1171</v>
      </c>
      <c r="H1208" s="2">
        <v>0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 x14ac:dyDescent="0.25">
      <c r="A1209" s="2">
        <v>110</v>
      </c>
      <c r="B1209" s="2" t="s">
        <v>171</v>
      </c>
      <c r="C1209" s="2" t="s">
        <v>172</v>
      </c>
      <c r="D1209" s="2">
        <v>10</v>
      </c>
      <c r="E1209" s="2" t="s">
        <v>1181</v>
      </c>
      <c r="F1209" s="2"/>
      <c r="G1209" s="2" t="s">
        <v>1171</v>
      </c>
      <c r="H1209" s="2">
        <v>0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 x14ac:dyDescent="0.25">
      <c r="A1210" s="2">
        <v>110</v>
      </c>
      <c r="B1210" s="2" t="s">
        <v>171</v>
      </c>
      <c r="C1210" s="2" t="s">
        <v>172</v>
      </c>
      <c r="D1210" s="2">
        <v>11</v>
      </c>
      <c r="E1210" s="2" t="s">
        <v>1182</v>
      </c>
      <c r="F1210" s="2"/>
      <c r="G1210" s="2" t="s">
        <v>1171</v>
      </c>
      <c r="H1210" s="2">
        <v>0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 x14ac:dyDescent="0.25">
      <c r="A1211" s="2">
        <v>110</v>
      </c>
      <c r="B1211" s="2" t="s">
        <v>171</v>
      </c>
      <c r="C1211" s="2" t="s">
        <v>172</v>
      </c>
      <c r="D1211" s="2">
        <v>6</v>
      </c>
      <c r="E1211" s="6" t="s">
        <v>1177</v>
      </c>
      <c r="F1211" s="2"/>
      <c r="G1211" s="2" t="s">
        <v>1171</v>
      </c>
      <c r="H1211" s="2">
        <v>0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 x14ac:dyDescent="0.25">
      <c r="A1212" s="2">
        <v>111</v>
      </c>
      <c r="B1212" s="2" t="s">
        <v>129</v>
      </c>
      <c r="C1212" s="2" t="s">
        <v>130</v>
      </c>
      <c r="D1212" s="2">
        <v>1</v>
      </c>
      <c r="E1212" s="2" t="s">
        <v>1170</v>
      </c>
      <c r="F1212" s="2"/>
      <c r="G1212" s="2" t="s">
        <v>1176</v>
      </c>
      <c r="H1212" s="2">
        <v>0</v>
      </c>
      <c r="I1212" s="2">
        <v>1000</v>
      </c>
      <c r="J1212" s="2">
        <v>1000</v>
      </c>
      <c r="K1212" s="2">
        <v>1000</v>
      </c>
      <c r="L1212" s="2">
        <v>1000</v>
      </c>
      <c r="M1212" s="2">
        <v>1000</v>
      </c>
      <c r="N1212" s="2">
        <v>1000</v>
      </c>
      <c r="O1212" s="2">
        <v>1000</v>
      </c>
      <c r="P1212" s="2">
        <v>1000</v>
      </c>
      <c r="Q1212" s="2">
        <v>1000</v>
      </c>
      <c r="R1212" s="2">
        <v>1000</v>
      </c>
      <c r="S1212" s="2">
        <v>1000</v>
      </c>
      <c r="T1212" s="2">
        <v>1000</v>
      </c>
      <c r="U1212" s="2">
        <v>1000</v>
      </c>
      <c r="V1212" s="2">
        <v>1000</v>
      </c>
      <c r="W1212" s="2">
        <v>1000</v>
      </c>
      <c r="X1212" s="2">
        <v>1000</v>
      </c>
      <c r="Y1212" s="2">
        <v>1000</v>
      </c>
      <c r="Z1212" s="2">
        <v>1000</v>
      </c>
      <c r="AA1212" s="2">
        <v>1000</v>
      </c>
      <c r="AB1212" s="2">
        <v>1000</v>
      </c>
      <c r="AC1212" s="2">
        <v>1000</v>
      </c>
      <c r="AD1212" s="2">
        <v>1000</v>
      </c>
      <c r="AE1212" s="2">
        <v>1000</v>
      </c>
      <c r="AF1212" s="2">
        <v>1000</v>
      </c>
      <c r="AG1212" s="2">
        <v>1000</v>
      </c>
      <c r="AH1212" s="2">
        <v>1000</v>
      </c>
      <c r="AI1212" s="2">
        <v>1000</v>
      </c>
      <c r="AJ1212" s="2">
        <v>1000</v>
      </c>
      <c r="AK1212" s="2">
        <v>1000</v>
      </c>
      <c r="AL1212" s="2">
        <v>1000</v>
      </c>
    </row>
    <row r="1213" spans="1:38" x14ac:dyDescent="0.25">
      <c r="A1213" s="2">
        <v>111</v>
      </c>
      <c r="B1213" s="2" t="s">
        <v>129</v>
      </c>
      <c r="C1213" s="2" t="s">
        <v>130</v>
      </c>
      <c r="D1213" s="2">
        <v>2</v>
      </c>
      <c r="E1213" s="2" t="s">
        <v>1172</v>
      </c>
      <c r="F1213" s="2"/>
      <c r="G1213" s="2" t="s">
        <v>1176</v>
      </c>
      <c r="H1213" s="2">
        <v>0</v>
      </c>
      <c r="I1213" s="2">
        <v>25</v>
      </c>
      <c r="J1213" s="2">
        <v>25</v>
      </c>
      <c r="K1213" s="2">
        <v>25</v>
      </c>
      <c r="L1213" s="2">
        <v>25</v>
      </c>
      <c r="M1213" s="2">
        <v>25</v>
      </c>
      <c r="N1213" s="2">
        <v>25</v>
      </c>
      <c r="O1213" s="2">
        <v>25</v>
      </c>
      <c r="P1213" s="2">
        <v>25</v>
      </c>
      <c r="Q1213" s="2">
        <v>25</v>
      </c>
      <c r="R1213" s="2">
        <v>25</v>
      </c>
      <c r="S1213" s="2">
        <v>25</v>
      </c>
      <c r="T1213" s="2">
        <v>25</v>
      </c>
      <c r="U1213" s="2">
        <v>25</v>
      </c>
      <c r="V1213" s="2">
        <v>25</v>
      </c>
      <c r="W1213" s="2">
        <v>25</v>
      </c>
      <c r="X1213" s="2">
        <v>25</v>
      </c>
      <c r="Y1213" s="2">
        <v>25</v>
      </c>
      <c r="Z1213" s="2">
        <v>25</v>
      </c>
      <c r="AA1213" s="2">
        <v>25</v>
      </c>
      <c r="AB1213" s="2">
        <v>25</v>
      </c>
      <c r="AC1213" s="2">
        <v>25</v>
      </c>
      <c r="AD1213" s="2">
        <v>25</v>
      </c>
      <c r="AE1213" s="2">
        <v>25</v>
      </c>
      <c r="AF1213" s="2">
        <v>25</v>
      </c>
      <c r="AG1213" s="2">
        <v>25</v>
      </c>
      <c r="AH1213" s="2">
        <v>25</v>
      </c>
      <c r="AI1213" s="2">
        <v>25</v>
      </c>
      <c r="AJ1213" s="2">
        <v>25</v>
      </c>
      <c r="AK1213" s="2">
        <v>25</v>
      </c>
      <c r="AL1213" s="2">
        <v>25</v>
      </c>
    </row>
    <row r="1214" spans="1:38" x14ac:dyDescent="0.25">
      <c r="A1214" s="2">
        <v>111</v>
      </c>
      <c r="B1214" s="2" t="s">
        <v>129</v>
      </c>
      <c r="C1214" s="2" t="s">
        <v>130</v>
      </c>
      <c r="D1214" s="2">
        <v>3</v>
      </c>
      <c r="E1214" s="2" t="s">
        <v>1173</v>
      </c>
      <c r="F1214" s="2"/>
      <c r="G1214" s="2" t="s">
        <v>1171</v>
      </c>
      <c r="H1214" s="2">
        <v>0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 x14ac:dyDescent="0.25">
      <c r="A1215" s="2">
        <v>111</v>
      </c>
      <c r="B1215" s="2" t="s">
        <v>129</v>
      </c>
      <c r="C1215" s="2" t="s">
        <v>130</v>
      </c>
      <c r="D1215" s="2">
        <v>4</v>
      </c>
      <c r="E1215" s="2" t="s">
        <v>1174</v>
      </c>
      <c r="F1215" s="2"/>
      <c r="G1215" s="2" t="s">
        <v>1171</v>
      </c>
      <c r="H1215" s="2">
        <v>0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 x14ac:dyDescent="0.25">
      <c r="A1216" s="2">
        <v>111</v>
      </c>
      <c r="B1216" s="2" t="s">
        <v>129</v>
      </c>
      <c r="C1216" s="2" t="s">
        <v>130</v>
      </c>
      <c r="D1216" s="2">
        <v>5</v>
      </c>
      <c r="E1216" s="2" t="s">
        <v>1175</v>
      </c>
      <c r="F1216" s="2"/>
      <c r="G1216" s="2" t="s">
        <v>1171</v>
      </c>
      <c r="H1216" s="2">
        <v>0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 x14ac:dyDescent="0.25">
      <c r="A1217" s="2">
        <v>111</v>
      </c>
      <c r="B1217" s="2" t="s">
        <v>129</v>
      </c>
      <c r="C1217" s="2" t="s">
        <v>130</v>
      </c>
      <c r="D1217" s="2">
        <v>7</v>
      </c>
      <c r="E1217" s="2" t="s">
        <v>1178</v>
      </c>
      <c r="F1217" s="2"/>
      <c r="G1217" s="2" t="s">
        <v>1171</v>
      </c>
      <c r="H1217" s="2">
        <v>0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 x14ac:dyDescent="0.25">
      <c r="A1218" s="2">
        <v>111</v>
      </c>
      <c r="B1218" s="2" t="s">
        <v>129</v>
      </c>
      <c r="C1218" s="2" t="s">
        <v>130</v>
      </c>
      <c r="D1218" s="2">
        <v>8</v>
      </c>
      <c r="E1218" s="2" t="s">
        <v>1179</v>
      </c>
      <c r="F1218" s="2"/>
      <c r="G1218" s="2" t="s">
        <v>1176</v>
      </c>
      <c r="H1218" s="2">
        <v>0</v>
      </c>
      <c r="I1218" s="2">
        <v>0.9</v>
      </c>
      <c r="J1218" s="2">
        <v>0.9</v>
      </c>
      <c r="K1218" s="2">
        <v>0.9</v>
      </c>
      <c r="L1218" s="2">
        <v>0.9</v>
      </c>
      <c r="M1218" s="2">
        <v>0.9</v>
      </c>
      <c r="N1218" s="2">
        <v>0.9</v>
      </c>
      <c r="O1218" s="2">
        <v>0.9</v>
      </c>
      <c r="P1218" s="2">
        <v>0.9</v>
      </c>
      <c r="Q1218" s="2">
        <v>0.9</v>
      </c>
      <c r="R1218" s="2">
        <v>0.9</v>
      </c>
      <c r="S1218" s="2">
        <v>0.9</v>
      </c>
      <c r="T1218" s="2">
        <v>0.9</v>
      </c>
      <c r="U1218" s="2">
        <v>0.9</v>
      </c>
      <c r="V1218" s="2">
        <v>0.9</v>
      </c>
      <c r="W1218" s="2">
        <v>0.9</v>
      </c>
      <c r="X1218" s="2">
        <v>0.9</v>
      </c>
      <c r="Y1218" s="2">
        <v>0.9</v>
      </c>
      <c r="Z1218" s="2">
        <v>0.9</v>
      </c>
      <c r="AA1218" s="2">
        <v>0.9</v>
      </c>
      <c r="AB1218" s="2">
        <v>0.9</v>
      </c>
      <c r="AC1218" s="2">
        <v>0.9</v>
      </c>
      <c r="AD1218" s="2">
        <v>0.9</v>
      </c>
      <c r="AE1218" s="2">
        <v>0.9</v>
      </c>
      <c r="AF1218" s="2">
        <v>0.9</v>
      </c>
      <c r="AG1218" s="2">
        <v>0.9</v>
      </c>
      <c r="AH1218" s="2">
        <v>0.9</v>
      </c>
      <c r="AI1218" s="2">
        <v>0.9</v>
      </c>
      <c r="AJ1218" s="2">
        <v>0.9</v>
      </c>
      <c r="AK1218" s="2">
        <v>0.9</v>
      </c>
      <c r="AL1218" s="2">
        <v>0.9</v>
      </c>
    </row>
    <row r="1219" spans="1:38" x14ac:dyDescent="0.25">
      <c r="A1219" s="2">
        <v>111</v>
      </c>
      <c r="B1219" s="2" t="s">
        <v>129</v>
      </c>
      <c r="C1219" s="2" t="s">
        <v>130</v>
      </c>
      <c r="D1219" s="2">
        <v>9</v>
      </c>
      <c r="E1219" s="2" t="s">
        <v>1180</v>
      </c>
      <c r="F1219" s="2"/>
      <c r="G1219" s="2" t="s">
        <v>1171</v>
      </c>
      <c r="H1219" s="2">
        <v>0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 x14ac:dyDescent="0.25">
      <c r="A1220" s="2">
        <v>111</v>
      </c>
      <c r="B1220" s="2" t="s">
        <v>129</v>
      </c>
      <c r="C1220" s="2" t="s">
        <v>130</v>
      </c>
      <c r="D1220" s="2">
        <v>10</v>
      </c>
      <c r="E1220" s="2" t="s">
        <v>1181</v>
      </c>
      <c r="F1220" s="2"/>
      <c r="G1220" s="2" t="s">
        <v>1176</v>
      </c>
      <c r="H1220" s="2">
        <v>0</v>
      </c>
      <c r="I1220" s="2">
        <v>0.9</v>
      </c>
      <c r="J1220" s="2">
        <v>0.9</v>
      </c>
      <c r="K1220" s="2">
        <v>0.9</v>
      </c>
      <c r="L1220" s="2">
        <v>0.9</v>
      </c>
      <c r="M1220" s="2">
        <v>0.9</v>
      </c>
      <c r="N1220" s="2">
        <v>0.9</v>
      </c>
      <c r="O1220" s="2">
        <v>0.9</v>
      </c>
      <c r="P1220" s="2">
        <v>0.9</v>
      </c>
      <c r="Q1220" s="2">
        <v>0.9</v>
      </c>
      <c r="R1220" s="2">
        <v>0.9</v>
      </c>
      <c r="S1220" s="2">
        <v>0.9</v>
      </c>
      <c r="T1220" s="2">
        <v>0.9</v>
      </c>
      <c r="U1220" s="2">
        <v>0.9</v>
      </c>
      <c r="V1220" s="2">
        <v>0.9</v>
      </c>
      <c r="W1220" s="2">
        <v>0.9</v>
      </c>
      <c r="X1220" s="2">
        <v>0.9</v>
      </c>
      <c r="Y1220" s="2">
        <v>0.9</v>
      </c>
      <c r="Z1220" s="2">
        <v>0.9</v>
      </c>
      <c r="AA1220" s="2">
        <v>0.9</v>
      </c>
      <c r="AB1220" s="2">
        <v>0.9</v>
      </c>
      <c r="AC1220" s="2">
        <v>0.9</v>
      </c>
      <c r="AD1220" s="2">
        <v>0.9</v>
      </c>
      <c r="AE1220" s="2">
        <v>0.9</v>
      </c>
      <c r="AF1220" s="2">
        <v>0.9</v>
      </c>
      <c r="AG1220" s="2">
        <v>0.9</v>
      </c>
      <c r="AH1220" s="2">
        <v>0.9</v>
      </c>
      <c r="AI1220" s="2">
        <v>0.9</v>
      </c>
      <c r="AJ1220" s="2">
        <v>0.9</v>
      </c>
      <c r="AK1220" s="2">
        <v>0.9</v>
      </c>
      <c r="AL1220" s="2">
        <v>0.9</v>
      </c>
    </row>
    <row r="1221" spans="1:38" x14ac:dyDescent="0.25">
      <c r="A1221" s="2">
        <v>111</v>
      </c>
      <c r="B1221" s="2" t="s">
        <v>129</v>
      </c>
      <c r="C1221" s="2" t="s">
        <v>130</v>
      </c>
      <c r="D1221" s="2">
        <v>11</v>
      </c>
      <c r="E1221" s="2" t="s">
        <v>1182</v>
      </c>
      <c r="F1221" s="2"/>
      <c r="G1221" s="2" t="s">
        <v>1171</v>
      </c>
      <c r="H1221" s="2">
        <v>0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 x14ac:dyDescent="0.25">
      <c r="A1222" s="2">
        <v>111</v>
      </c>
      <c r="B1222" s="2" t="s">
        <v>129</v>
      </c>
      <c r="C1222" s="2" t="s">
        <v>130</v>
      </c>
      <c r="D1222" s="2">
        <v>6</v>
      </c>
      <c r="E1222" s="6" t="s">
        <v>1177</v>
      </c>
      <c r="F1222" s="2"/>
      <c r="G1222" s="2" t="s">
        <v>1171</v>
      </c>
      <c r="H1222" s="2">
        <v>0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 x14ac:dyDescent="0.25">
      <c r="A1223" s="2">
        <v>112</v>
      </c>
      <c r="B1223" s="2" t="s">
        <v>493</v>
      </c>
      <c r="C1223" s="2" t="s">
        <v>494</v>
      </c>
      <c r="D1223" s="2">
        <v>1</v>
      </c>
      <c r="E1223" s="2" t="s">
        <v>1170</v>
      </c>
      <c r="F1223" s="2"/>
      <c r="G1223" s="2" t="s">
        <v>1176</v>
      </c>
      <c r="H1223" s="2">
        <v>0</v>
      </c>
      <c r="I1223" s="9">
        <v>400</v>
      </c>
      <c r="J1223" s="9">
        <v>400</v>
      </c>
      <c r="K1223" s="2">
        <v>400</v>
      </c>
      <c r="L1223" s="2">
        <v>400</v>
      </c>
      <c r="M1223" s="2">
        <v>400</v>
      </c>
      <c r="N1223" s="2">
        <v>400</v>
      </c>
      <c r="O1223" s="2">
        <v>400</v>
      </c>
      <c r="P1223" s="2">
        <v>400</v>
      </c>
      <c r="Q1223" s="2">
        <v>400</v>
      </c>
      <c r="R1223" s="2">
        <v>400</v>
      </c>
      <c r="S1223" s="2">
        <v>400</v>
      </c>
      <c r="T1223" s="2">
        <v>400</v>
      </c>
      <c r="U1223" s="2">
        <v>400</v>
      </c>
      <c r="V1223" s="2">
        <v>400</v>
      </c>
      <c r="W1223" s="2">
        <v>400</v>
      </c>
      <c r="X1223" s="2">
        <v>400</v>
      </c>
      <c r="Y1223" s="2">
        <v>400</v>
      </c>
      <c r="Z1223" s="2">
        <v>400</v>
      </c>
      <c r="AA1223" s="2">
        <v>400</v>
      </c>
      <c r="AB1223" s="2">
        <v>400</v>
      </c>
      <c r="AC1223" s="2">
        <v>400</v>
      </c>
      <c r="AD1223" s="2">
        <v>400</v>
      </c>
      <c r="AE1223" s="2">
        <v>400</v>
      </c>
      <c r="AF1223" s="2">
        <v>400</v>
      </c>
      <c r="AG1223" s="2">
        <v>400</v>
      </c>
      <c r="AH1223" s="2">
        <v>400</v>
      </c>
      <c r="AI1223" s="2">
        <v>400</v>
      </c>
      <c r="AJ1223" s="2">
        <v>400</v>
      </c>
      <c r="AK1223" s="2">
        <v>400</v>
      </c>
      <c r="AL1223" s="2">
        <v>400</v>
      </c>
    </row>
    <row r="1224" spans="1:38" x14ac:dyDescent="0.25">
      <c r="A1224" s="2">
        <v>112</v>
      </c>
      <c r="B1224" s="2" t="s">
        <v>493</v>
      </c>
      <c r="C1224" s="2" t="s">
        <v>494</v>
      </c>
      <c r="D1224" s="2">
        <v>2</v>
      </c>
      <c r="E1224" s="2" t="s">
        <v>1172</v>
      </c>
      <c r="F1224" s="2"/>
      <c r="G1224" s="2" t="s">
        <v>1176</v>
      </c>
      <c r="H1224" s="2">
        <v>0</v>
      </c>
      <c r="I1224" s="9">
        <v>20</v>
      </c>
      <c r="J1224" s="9">
        <v>20</v>
      </c>
      <c r="K1224" s="2">
        <v>20</v>
      </c>
      <c r="L1224" s="2">
        <v>20</v>
      </c>
      <c r="M1224" s="2">
        <v>20</v>
      </c>
      <c r="N1224" s="2">
        <v>20</v>
      </c>
      <c r="O1224" s="2">
        <v>20</v>
      </c>
      <c r="P1224" s="2">
        <v>20</v>
      </c>
      <c r="Q1224" s="2">
        <v>20</v>
      </c>
      <c r="R1224" s="2">
        <v>20</v>
      </c>
      <c r="S1224" s="2">
        <v>20</v>
      </c>
      <c r="T1224" s="2">
        <v>20</v>
      </c>
      <c r="U1224" s="2">
        <v>20</v>
      </c>
      <c r="V1224" s="2">
        <v>20</v>
      </c>
      <c r="W1224" s="2">
        <v>20</v>
      </c>
      <c r="X1224" s="2">
        <v>20</v>
      </c>
      <c r="Y1224" s="2">
        <v>20</v>
      </c>
      <c r="Z1224" s="2">
        <v>20</v>
      </c>
      <c r="AA1224" s="2">
        <v>20</v>
      </c>
      <c r="AB1224" s="2">
        <v>20</v>
      </c>
      <c r="AC1224" s="2">
        <v>20</v>
      </c>
      <c r="AD1224" s="2">
        <v>20</v>
      </c>
      <c r="AE1224" s="2">
        <v>20</v>
      </c>
      <c r="AF1224" s="2">
        <v>20</v>
      </c>
      <c r="AG1224" s="2">
        <v>20</v>
      </c>
      <c r="AH1224" s="2">
        <v>20</v>
      </c>
      <c r="AI1224" s="2">
        <v>20</v>
      </c>
      <c r="AJ1224" s="2">
        <v>20</v>
      </c>
      <c r="AK1224" s="2">
        <v>20</v>
      </c>
      <c r="AL1224" s="2">
        <v>20</v>
      </c>
    </row>
    <row r="1225" spans="1:38" x14ac:dyDescent="0.25">
      <c r="A1225" s="2">
        <v>112</v>
      </c>
      <c r="B1225" s="2" t="s">
        <v>493</v>
      </c>
      <c r="C1225" s="2" t="s">
        <v>494</v>
      </c>
      <c r="D1225" s="2">
        <v>3</v>
      </c>
      <c r="E1225" s="2" t="s">
        <v>1173</v>
      </c>
      <c r="F1225" s="2"/>
      <c r="G1225" s="2" t="s">
        <v>1171</v>
      </c>
      <c r="H1225" s="2">
        <v>0</v>
      </c>
      <c r="I1225" s="9"/>
      <c r="J1225" s="9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 x14ac:dyDescent="0.25">
      <c r="A1226" s="2">
        <v>112</v>
      </c>
      <c r="B1226" s="2" t="s">
        <v>493</v>
      </c>
      <c r="C1226" s="2" t="s">
        <v>494</v>
      </c>
      <c r="D1226" s="2">
        <v>4</v>
      </c>
      <c r="E1226" s="2" t="s">
        <v>1174</v>
      </c>
      <c r="F1226" s="2"/>
      <c r="G1226" s="2" t="s">
        <v>1171</v>
      </c>
      <c r="H1226" s="2">
        <v>0</v>
      </c>
      <c r="I1226" s="9"/>
      <c r="J1226" s="9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 x14ac:dyDescent="0.25">
      <c r="A1227" s="2">
        <v>112</v>
      </c>
      <c r="B1227" s="2" t="s">
        <v>493</v>
      </c>
      <c r="C1227" s="2" t="s">
        <v>494</v>
      </c>
      <c r="D1227" s="2">
        <v>5</v>
      </c>
      <c r="E1227" s="2" t="s">
        <v>1175</v>
      </c>
      <c r="F1227" s="2"/>
      <c r="G1227" s="2" t="s">
        <v>1171</v>
      </c>
      <c r="H1227" s="2">
        <v>0</v>
      </c>
      <c r="I1227" s="9"/>
      <c r="J1227" s="9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 x14ac:dyDescent="0.25">
      <c r="A1228" s="2">
        <v>112</v>
      </c>
      <c r="B1228" s="2" t="s">
        <v>493</v>
      </c>
      <c r="C1228" s="2" t="s">
        <v>494</v>
      </c>
      <c r="D1228" s="2">
        <v>7</v>
      </c>
      <c r="E1228" s="2" t="s">
        <v>1178</v>
      </c>
      <c r="F1228" s="2"/>
      <c r="G1228" s="2" t="s">
        <v>1171</v>
      </c>
      <c r="H1228" s="2">
        <v>0</v>
      </c>
      <c r="I1228" s="9"/>
      <c r="J1228" s="9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 x14ac:dyDescent="0.25">
      <c r="A1229" s="2">
        <v>112</v>
      </c>
      <c r="B1229" s="2" t="s">
        <v>493</v>
      </c>
      <c r="C1229" s="2" t="s">
        <v>494</v>
      </c>
      <c r="D1229" s="2">
        <v>8</v>
      </c>
      <c r="E1229" s="2" t="s">
        <v>1179</v>
      </c>
      <c r="F1229" s="2"/>
      <c r="G1229" s="2" t="s">
        <v>1176</v>
      </c>
      <c r="H1229" s="2">
        <v>0</v>
      </c>
      <c r="I1229" s="9">
        <v>0.9</v>
      </c>
      <c r="J1229" s="9">
        <v>0.9</v>
      </c>
      <c r="K1229" s="2">
        <v>0.9</v>
      </c>
      <c r="L1229" s="2">
        <v>0.9</v>
      </c>
      <c r="M1229" s="2">
        <v>0.9</v>
      </c>
      <c r="N1229" s="2">
        <v>0.9</v>
      </c>
      <c r="O1229" s="2">
        <v>0.9</v>
      </c>
      <c r="P1229" s="2">
        <v>0.9</v>
      </c>
      <c r="Q1229" s="2">
        <v>0.9</v>
      </c>
      <c r="R1229" s="2">
        <v>0.9</v>
      </c>
      <c r="S1229" s="2">
        <v>0.9</v>
      </c>
      <c r="T1229" s="2">
        <v>0.9</v>
      </c>
      <c r="U1229" s="2">
        <v>0.9</v>
      </c>
      <c r="V1229" s="2">
        <v>0.9</v>
      </c>
      <c r="W1229" s="2">
        <v>0.9</v>
      </c>
      <c r="X1229" s="2">
        <v>0.9</v>
      </c>
      <c r="Y1229" s="2">
        <v>0.9</v>
      </c>
      <c r="Z1229" s="2">
        <v>0.9</v>
      </c>
      <c r="AA1229" s="2">
        <v>0.9</v>
      </c>
      <c r="AB1229" s="2">
        <v>0.9</v>
      </c>
      <c r="AC1229" s="2">
        <v>0.9</v>
      </c>
      <c r="AD1229" s="2">
        <v>0.9</v>
      </c>
      <c r="AE1229" s="2">
        <v>0.9</v>
      </c>
      <c r="AF1229" s="2">
        <v>0.9</v>
      </c>
      <c r="AG1229" s="2">
        <v>0.9</v>
      </c>
      <c r="AH1229" s="2">
        <v>0.9</v>
      </c>
      <c r="AI1229" s="2">
        <v>0.9</v>
      </c>
      <c r="AJ1229" s="2">
        <v>0.9</v>
      </c>
      <c r="AK1229" s="2">
        <v>0.9</v>
      </c>
      <c r="AL1229" s="2">
        <v>0.9</v>
      </c>
    </row>
    <row r="1230" spans="1:38" x14ac:dyDescent="0.25">
      <c r="A1230" s="2">
        <v>112</v>
      </c>
      <c r="B1230" s="2" t="s">
        <v>493</v>
      </c>
      <c r="C1230" s="2" t="s">
        <v>494</v>
      </c>
      <c r="D1230" s="2">
        <v>9</v>
      </c>
      <c r="E1230" s="2" t="s">
        <v>1180</v>
      </c>
      <c r="F1230" s="2"/>
      <c r="G1230" s="2" t="s">
        <v>1171</v>
      </c>
      <c r="H1230" s="2">
        <v>0</v>
      </c>
      <c r="I1230" s="9"/>
      <c r="J1230" s="9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 x14ac:dyDescent="0.25">
      <c r="A1231" s="2">
        <v>112</v>
      </c>
      <c r="B1231" s="2" t="s">
        <v>493</v>
      </c>
      <c r="C1231" s="2" t="s">
        <v>494</v>
      </c>
      <c r="D1231" s="2">
        <v>10</v>
      </c>
      <c r="E1231" s="2" t="s">
        <v>1181</v>
      </c>
      <c r="F1231" s="2"/>
      <c r="G1231" s="2" t="s">
        <v>1176</v>
      </c>
      <c r="H1231" s="2">
        <v>0</v>
      </c>
      <c r="I1231" s="9">
        <v>0.9</v>
      </c>
      <c r="J1231" s="9">
        <v>0.9</v>
      </c>
      <c r="K1231" s="2">
        <v>0.9</v>
      </c>
      <c r="L1231" s="2">
        <v>0.9</v>
      </c>
      <c r="M1231" s="2">
        <v>0.9</v>
      </c>
      <c r="N1231" s="2">
        <v>0.9</v>
      </c>
      <c r="O1231" s="2">
        <v>0.9</v>
      </c>
      <c r="P1231" s="2">
        <v>0.9</v>
      </c>
      <c r="Q1231" s="2">
        <v>0.9</v>
      </c>
      <c r="R1231" s="2">
        <v>0.9</v>
      </c>
      <c r="S1231" s="2">
        <v>0.9</v>
      </c>
      <c r="T1231" s="2">
        <v>0.9</v>
      </c>
      <c r="U1231" s="2">
        <v>0.9</v>
      </c>
      <c r="V1231" s="2">
        <v>0.9</v>
      </c>
      <c r="W1231" s="2">
        <v>0.9</v>
      </c>
      <c r="X1231" s="2">
        <v>0.9</v>
      </c>
      <c r="Y1231" s="2">
        <v>0.9</v>
      </c>
      <c r="Z1231" s="2">
        <v>0.9</v>
      </c>
      <c r="AA1231" s="2">
        <v>0.9</v>
      </c>
      <c r="AB1231" s="2">
        <v>0.9</v>
      </c>
      <c r="AC1231" s="2">
        <v>0.9</v>
      </c>
      <c r="AD1231" s="2">
        <v>0.9</v>
      </c>
      <c r="AE1231" s="2">
        <v>0.9</v>
      </c>
      <c r="AF1231" s="2">
        <v>0.9</v>
      </c>
      <c r="AG1231" s="2">
        <v>0.9</v>
      </c>
      <c r="AH1231" s="2">
        <v>0.9</v>
      </c>
      <c r="AI1231" s="2">
        <v>0.9</v>
      </c>
      <c r="AJ1231" s="2">
        <v>0.9</v>
      </c>
      <c r="AK1231" s="2">
        <v>0.9</v>
      </c>
      <c r="AL1231" s="2">
        <v>0.9</v>
      </c>
    </row>
    <row r="1232" spans="1:38" x14ac:dyDescent="0.25">
      <c r="A1232" s="2">
        <v>112</v>
      </c>
      <c r="B1232" s="2" t="s">
        <v>493</v>
      </c>
      <c r="C1232" s="2" t="s">
        <v>494</v>
      </c>
      <c r="D1232" s="2">
        <v>11</v>
      </c>
      <c r="E1232" s="2" t="s">
        <v>1182</v>
      </c>
      <c r="F1232" s="2"/>
      <c r="G1232" s="2" t="s">
        <v>1176</v>
      </c>
      <c r="H1232" s="2">
        <v>0</v>
      </c>
      <c r="I1232" s="9">
        <v>0</v>
      </c>
      <c r="J1232" s="9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</row>
    <row r="1233" spans="1:38" x14ac:dyDescent="0.25">
      <c r="A1233" s="2">
        <v>112</v>
      </c>
      <c r="B1233" s="2" t="s">
        <v>493</v>
      </c>
      <c r="C1233" s="2" t="s">
        <v>494</v>
      </c>
      <c r="D1233" s="2">
        <v>6</v>
      </c>
      <c r="E1233" s="6" t="s">
        <v>1177</v>
      </c>
      <c r="F1233" s="2"/>
      <c r="G1233" s="2" t="s">
        <v>1171</v>
      </c>
      <c r="H1233" s="2">
        <v>0</v>
      </c>
      <c r="I1233" s="9"/>
      <c r="J1233" s="9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 x14ac:dyDescent="0.25">
      <c r="A1234" s="2">
        <v>113</v>
      </c>
      <c r="B1234" s="2" t="s">
        <v>223</v>
      </c>
      <c r="C1234" s="2" t="s">
        <v>224</v>
      </c>
      <c r="D1234" s="2">
        <v>1</v>
      </c>
      <c r="E1234" s="2" t="s">
        <v>1170</v>
      </c>
      <c r="F1234" s="2"/>
      <c r="G1234" s="2" t="s">
        <v>1176</v>
      </c>
      <c r="H1234" s="2">
        <v>0</v>
      </c>
      <c r="I1234" s="2">
        <v>2066.67</v>
      </c>
      <c r="J1234" s="2">
        <v>2066.67</v>
      </c>
      <c r="K1234" s="2">
        <v>2066.67</v>
      </c>
      <c r="L1234" s="2">
        <v>2066.67</v>
      </c>
      <c r="M1234" s="2">
        <v>2066.67</v>
      </c>
      <c r="N1234" s="2">
        <v>2066.67</v>
      </c>
      <c r="O1234" s="2">
        <v>2066.67</v>
      </c>
      <c r="P1234" s="2">
        <v>2066.67</v>
      </c>
      <c r="Q1234" s="2">
        <v>2066.67</v>
      </c>
      <c r="R1234" s="2">
        <v>2066.67</v>
      </c>
      <c r="S1234" s="2">
        <v>2066.67</v>
      </c>
      <c r="T1234" s="2">
        <v>2066.67</v>
      </c>
      <c r="U1234" s="2">
        <v>2066.67</v>
      </c>
      <c r="V1234" s="2">
        <v>2066.67</v>
      </c>
      <c r="W1234" s="2">
        <v>2066.67</v>
      </c>
      <c r="X1234" s="2">
        <v>2066.67</v>
      </c>
      <c r="Y1234" s="2">
        <v>2066.67</v>
      </c>
      <c r="Z1234" s="2">
        <v>2066.67</v>
      </c>
      <c r="AA1234" s="2">
        <v>2066.67</v>
      </c>
      <c r="AB1234" s="2">
        <v>2066.67</v>
      </c>
      <c r="AC1234" s="2">
        <v>2066.67</v>
      </c>
      <c r="AD1234" s="2">
        <v>2066.67</v>
      </c>
      <c r="AE1234" s="2">
        <v>2066.67</v>
      </c>
      <c r="AF1234" s="2">
        <v>2066.67</v>
      </c>
      <c r="AG1234" s="2">
        <v>2066.67</v>
      </c>
      <c r="AH1234" s="2">
        <v>2066.67</v>
      </c>
      <c r="AI1234" s="2">
        <v>2066.67</v>
      </c>
      <c r="AJ1234" s="2">
        <v>2066.67</v>
      </c>
      <c r="AK1234" s="2">
        <v>2066.67</v>
      </c>
      <c r="AL1234" s="2">
        <v>2066.67</v>
      </c>
    </row>
    <row r="1235" spans="1:38" x14ac:dyDescent="0.25">
      <c r="A1235" s="2">
        <v>113</v>
      </c>
      <c r="B1235" s="2" t="s">
        <v>223</v>
      </c>
      <c r="C1235" s="2" t="s">
        <v>224</v>
      </c>
      <c r="D1235" s="2">
        <v>2</v>
      </c>
      <c r="E1235" s="2" t="s">
        <v>1172</v>
      </c>
      <c r="F1235" s="2"/>
      <c r="G1235" s="2" t="s">
        <v>1176</v>
      </c>
      <c r="H1235" s="2">
        <v>0</v>
      </c>
      <c r="I1235" s="2">
        <v>60</v>
      </c>
      <c r="J1235" s="2">
        <v>60</v>
      </c>
      <c r="K1235" s="2">
        <v>60</v>
      </c>
      <c r="L1235" s="2">
        <v>60</v>
      </c>
      <c r="M1235" s="2">
        <v>60</v>
      </c>
      <c r="N1235" s="2">
        <v>60</v>
      </c>
      <c r="O1235" s="2">
        <v>60</v>
      </c>
      <c r="P1235" s="2">
        <v>60</v>
      </c>
      <c r="Q1235" s="2">
        <v>60</v>
      </c>
      <c r="R1235" s="2">
        <v>60</v>
      </c>
      <c r="S1235" s="2">
        <v>60</v>
      </c>
      <c r="T1235" s="2">
        <v>60</v>
      </c>
      <c r="U1235" s="2">
        <v>60</v>
      </c>
      <c r="V1235" s="2">
        <v>60</v>
      </c>
      <c r="W1235" s="2">
        <v>60</v>
      </c>
      <c r="X1235" s="2">
        <v>60</v>
      </c>
      <c r="Y1235" s="2">
        <v>60</v>
      </c>
      <c r="Z1235" s="2">
        <v>60</v>
      </c>
      <c r="AA1235" s="2">
        <v>60</v>
      </c>
      <c r="AB1235" s="2">
        <v>60</v>
      </c>
      <c r="AC1235" s="2">
        <v>60</v>
      </c>
      <c r="AD1235" s="2">
        <v>60</v>
      </c>
      <c r="AE1235" s="2">
        <v>60</v>
      </c>
      <c r="AF1235" s="2">
        <v>60</v>
      </c>
      <c r="AG1235" s="2">
        <v>60</v>
      </c>
      <c r="AH1235" s="2">
        <v>60</v>
      </c>
      <c r="AI1235" s="2">
        <v>60</v>
      </c>
      <c r="AJ1235" s="2">
        <v>60</v>
      </c>
      <c r="AK1235" s="2">
        <v>60</v>
      </c>
      <c r="AL1235" s="2">
        <v>60</v>
      </c>
    </row>
    <row r="1236" spans="1:38" x14ac:dyDescent="0.25">
      <c r="A1236" s="2">
        <v>113</v>
      </c>
      <c r="B1236" s="2" t="s">
        <v>223</v>
      </c>
      <c r="C1236" s="2" t="s">
        <v>224</v>
      </c>
      <c r="D1236" s="2">
        <v>3</v>
      </c>
      <c r="E1236" s="2" t="s">
        <v>1173</v>
      </c>
      <c r="F1236" s="2"/>
      <c r="G1236" s="2" t="s">
        <v>1176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</row>
    <row r="1237" spans="1:38" x14ac:dyDescent="0.25">
      <c r="A1237" s="2">
        <v>113</v>
      </c>
      <c r="B1237" s="2" t="s">
        <v>223</v>
      </c>
      <c r="C1237" s="2" t="s">
        <v>224</v>
      </c>
      <c r="D1237" s="2">
        <v>4</v>
      </c>
      <c r="E1237" s="2" t="s">
        <v>1174</v>
      </c>
      <c r="F1237" s="2"/>
      <c r="G1237" s="2" t="s">
        <v>1171</v>
      </c>
      <c r="H1237" s="2">
        <v>0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 x14ac:dyDescent="0.25">
      <c r="A1238" s="2">
        <v>113</v>
      </c>
      <c r="B1238" s="2" t="s">
        <v>223</v>
      </c>
      <c r="C1238" s="2" t="s">
        <v>224</v>
      </c>
      <c r="D1238" s="2">
        <v>5</v>
      </c>
      <c r="E1238" s="2" t="s">
        <v>1175</v>
      </c>
      <c r="F1238" s="2"/>
      <c r="G1238" s="2" t="s">
        <v>1171</v>
      </c>
      <c r="H1238" s="2">
        <v>0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 x14ac:dyDescent="0.25">
      <c r="A1239" s="2">
        <v>113</v>
      </c>
      <c r="B1239" s="2" t="s">
        <v>223</v>
      </c>
      <c r="C1239" s="2" t="s">
        <v>224</v>
      </c>
      <c r="D1239" s="2">
        <v>7</v>
      </c>
      <c r="E1239" s="2" t="s">
        <v>1178</v>
      </c>
      <c r="F1239" s="2"/>
      <c r="G1239" s="2" t="s">
        <v>1171</v>
      </c>
      <c r="H1239" s="2">
        <v>0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 x14ac:dyDescent="0.25">
      <c r="A1240" s="2">
        <v>113</v>
      </c>
      <c r="B1240" s="2" t="s">
        <v>223</v>
      </c>
      <c r="C1240" s="2" t="s">
        <v>224</v>
      </c>
      <c r="D1240" s="2">
        <v>8</v>
      </c>
      <c r="E1240" s="2" t="s">
        <v>1179</v>
      </c>
      <c r="F1240" s="2"/>
      <c r="G1240" s="2" t="s">
        <v>1176</v>
      </c>
      <c r="H1240" s="2">
        <v>0</v>
      </c>
      <c r="I1240" s="2">
        <v>0.9</v>
      </c>
      <c r="J1240" s="2">
        <v>0.9</v>
      </c>
      <c r="K1240" s="2">
        <v>0.9</v>
      </c>
      <c r="L1240" s="2">
        <v>0.9</v>
      </c>
      <c r="M1240" s="2">
        <v>0.9</v>
      </c>
      <c r="N1240" s="2">
        <v>0.9</v>
      </c>
      <c r="O1240" s="2">
        <v>0.9</v>
      </c>
      <c r="P1240" s="2">
        <v>0.9</v>
      </c>
      <c r="Q1240" s="2">
        <v>0.9</v>
      </c>
      <c r="R1240" s="2">
        <v>0.9</v>
      </c>
      <c r="S1240" s="2">
        <v>0.9</v>
      </c>
      <c r="T1240" s="2">
        <v>0.9</v>
      </c>
      <c r="U1240" s="2">
        <v>0.9</v>
      </c>
      <c r="V1240" s="2">
        <v>0.9</v>
      </c>
      <c r="W1240" s="2">
        <v>0.9</v>
      </c>
      <c r="X1240" s="2">
        <v>0.9</v>
      </c>
      <c r="Y1240" s="2">
        <v>0.9</v>
      </c>
      <c r="Z1240" s="2">
        <v>0.9</v>
      </c>
      <c r="AA1240" s="2">
        <v>0.9</v>
      </c>
      <c r="AB1240" s="2">
        <v>0.9</v>
      </c>
      <c r="AC1240" s="2">
        <v>0.9</v>
      </c>
      <c r="AD1240" s="2">
        <v>0.9</v>
      </c>
      <c r="AE1240" s="2">
        <v>0.9</v>
      </c>
      <c r="AF1240" s="2">
        <v>0.9</v>
      </c>
      <c r="AG1240" s="2">
        <v>0.9</v>
      </c>
      <c r="AH1240" s="2">
        <v>0.9</v>
      </c>
      <c r="AI1240" s="2">
        <v>0.9</v>
      </c>
      <c r="AJ1240" s="2">
        <v>0.9</v>
      </c>
      <c r="AK1240" s="2">
        <v>0.9</v>
      </c>
      <c r="AL1240" s="2">
        <v>0.9</v>
      </c>
    </row>
    <row r="1241" spans="1:38" x14ac:dyDescent="0.25">
      <c r="A1241" s="2">
        <v>113</v>
      </c>
      <c r="B1241" s="2" t="s">
        <v>223</v>
      </c>
      <c r="C1241" s="2" t="s">
        <v>224</v>
      </c>
      <c r="D1241" s="2">
        <v>9</v>
      </c>
      <c r="E1241" s="2" t="s">
        <v>1180</v>
      </c>
      <c r="F1241" s="2"/>
      <c r="G1241" s="2" t="s">
        <v>1171</v>
      </c>
      <c r="H1241" s="2">
        <v>0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 x14ac:dyDescent="0.25">
      <c r="A1242" s="2">
        <v>113</v>
      </c>
      <c r="B1242" s="2" t="s">
        <v>223</v>
      </c>
      <c r="C1242" s="2" t="s">
        <v>224</v>
      </c>
      <c r="D1242" s="2">
        <v>10</v>
      </c>
      <c r="E1242" s="2" t="s">
        <v>1181</v>
      </c>
      <c r="F1242" s="2"/>
      <c r="G1242" s="2" t="s">
        <v>1176</v>
      </c>
      <c r="H1242" s="2">
        <v>0</v>
      </c>
      <c r="I1242" s="2">
        <v>0.9</v>
      </c>
      <c r="J1242" s="2">
        <v>0.9</v>
      </c>
      <c r="K1242" s="2">
        <v>0.9</v>
      </c>
      <c r="L1242" s="2">
        <v>0.9</v>
      </c>
      <c r="M1242" s="2">
        <v>0.9</v>
      </c>
      <c r="N1242" s="2">
        <v>0.9</v>
      </c>
      <c r="O1242" s="2">
        <v>0.9</v>
      </c>
      <c r="P1242" s="2">
        <v>0.9</v>
      </c>
      <c r="Q1242" s="2">
        <v>0.9</v>
      </c>
      <c r="R1242" s="2">
        <v>0.9</v>
      </c>
      <c r="S1242" s="2">
        <v>0.9</v>
      </c>
      <c r="T1242" s="2">
        <v>0.9</v>
      </c>
      <c r="U1242" s="2">
        <v>0.9</v>
      </c>
      <c r="V1242" s="2">
        <v>0.9</v>
      </c>
      <c r="W1242" s="2">
        <v>0.9</v>
      </c>
      <c r="X1242" s="2">
        <v>0.9</v>
      </c>
      <c r="Y1242" s="2">
        <v>0.9</v>
      </c>
      <c r="Z1242" s="2">
        <v>0.9</v>
      </c>
      <c r="AA1242" s="2">
        <v>0.9</v>
      </c>
      <c r="AB1242" s="2">
        <v>0.9</v>
      </c>
      <c r="AC1242" s="2">
        <v>0.9</v>
      </c>
      <c r="AD1242" s="2">
        <v>0.9</v>
      </c>
      <c r="AE1242" s="2">
        <v>0.9</v>
      </c>
      <c r="AF1242" s="2">
        <v>0.9</v>
      </c>
      <c r="AG1242" s="2">
        <v>0.9</v>
      </c>
      <c r="AH1242" s="2">
        <v>0.9</v>
      </c>
      <c r="AI1242" s="2">
        <v>0.9</v>
      </c>
      <c r="AJ1242" s="2">
        <v>0.9</v>
      </c>
      <c r="AK1242" s="2">
        <v>0.9</v>
      </c>
      <c r="AL1242" s="2">
        <v>0.9</v>
      </c>
    </row>
    <row r="1243" spans="1:38" x14ac:dyDescent="0.25">
      <c r="A1243" s="2">
        <v>113</v>
      </c>
      <c r="B1243" s="2" t="s">
        <v>223</v>
      </c>
      <c r="C1243" s="2" t="s">
        <v>224</v>
      </c>
      <c r="D1243" s="2">
        <v>11</v>
      </c>
      <c r="E1243" s="2" t="s">
        <v>1182</v>
      </c>
      <c r="F1243" s="2"/>
      <c r="G1243" s="2" t="s">
        <v>1171</v>
      </c>
      <c r="H1243" s="2">
        <v>0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 x14ac:dyDescent="0.25">
      <c r="A1244" s="2">
        <v>113</v>
      </c>
      <c r="B1244" s="2" t="s">
        <v>223</v>
      </c>
      <c r="C1244" s="2" t="s">
        <v>224</v>
      </c>
      <c r="D1244" s="2">
        <v>6</v>
      </c>
      <c r="E1244" s="6" t="s">
        <v>1177</v>
      </c>
      <c r="F1244" s="2"/>
      <c r="G1244" s="2" t="s">
        <v>1176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</row>
    <row r="1245" spans="1:38" x14ac:dyDescent="0.25">
      <c r="A1245" s="2">
        <v>114</v>
      </c>
      <c r="B1245" s="2" t="s">
        <v>31</v>
      </c>
      <c r="C1245" s="2" t="s">
        <v>32</v>
      </c>
      <c r="D1245" s="2">
        <v>1</v>
      </c>
      <c r="E1245" s="2" t="s">
        <v>1170</v>
      </c>
      <c r="F1245" s="2"/>
      <c r="G1245" s="2" t="s">
        <v>1176</v>
      </c>
      <c r="H1245" s="2">
        <v>0</v>
      </c>
      <c r="I1245" s="2">
        <v>999999</v>
      </c>
      <c r="J1245" s="2">
        <v>999999</v>
      </c>
      <c r="K1245" s="2">
        <v>999999</v>
      </c>
      <c r="L1245" s="2">
        <v>999999</v>
      </c>
      <c r="M1245" s="2">
        <v>999999</v>
      </c>
      <c r="N1245" s="2">
        <v>999999</v>
      </c>
      <c r="O1245" s="2">
        <v>999999</v>
      </c>
      <c r="P1245" s="2">
        <v>999999</v>
      </c>
      <c r="Q1245" s="2">
        <v>999999</v>
      </c>
      <c r="R1245" s="2">
        <v>999999</v>
      </c>
      <c r="S1245" s="2">
        <v>999999</v>
      </c>
      <c r="T1245" s="2">
        <v>999999</v>
      </c>
      <c r="U1245" s="2">
        <v>999999</v>
      </c>
      <c r="V1245" s="2">
        <v>999999</v>
      </c>
      <c r="W1245" s="2">
        <v>999999</v>
      </c>
      <c r="X1245" s="2">
        <v>999999</v>
      </c>
      <c r="Y1245" s="2">
        <v>999999</v>
      </c>
      <c r="Z1245" s="2">
        <v>999999</v>
      </c>
      <c r="AA1245" s="2">
        <v>999999</v>
      </c>
      <c r="AB1245" s="2">
        <v>999999</v>
      </c>
      <c r="AC1245" s="2">
        <v>999999</v>
      </c>
      <c r="AD1245" s="2">
        <v>999999</v>
      </c>
      <c r="AE1245" s="2">
        <v>999999</v>
      </c>
      <c r="AF1245" s="2">
        <v>999999</v>
      </c>
      <c r="AG1245" s="2">
        <v>999999</v>
      </c>
      <c r="AH1245" s="2">
        <v>999999</v>
      </c>
      <c r="AI1245" s="2">
        <v>999999</v>
      </c>
      <c r="AJ1245" s="2">
        <v>999999</v>
      </c>
      <c r="AK1245" s="2">
        <v>999999</v>
      </c>
      <c r="AL1245" s="2">
        <v>999999</v>
      </c>
    </row>
    <row r="1246" spans="1:38" x14ac:dyDescent="0.25">
      <c r="A1246" s="2">
        <v>114</v>
      </c>
      <c r="B1246" s="2" t="s">
        <v>31</v>
      </c>
      <c r="C1246" s="2" t="s">
        <v>32</v>
      </c>
      <c r="D1246" s="2">
        <v>2</v>
      </c>
      <c r="E1246" s="2" t="s">
        <v>1172</v>
      </c>
      <c r="F1246" s="2"/>
      <c r="G1246" s="2" t="s">
        <v>1176</v>
      </c>
      <c r="H1246" s="2">
        <v>0</v>
      </c>
      <c r="I1246" s="2">
        <v>999999</v>
      </c>
      <c r="J1246" s="2">
        <v>999999</v>
      </c>
      <c r="K1246" s="2">
        <v>999999</v>
      </c>
      <c r="L1246" s="2">
        <v>999999</v>
      </c>
      <c r="M1246" s="2">
        <v>999999</v>
      </c>
      <c r="N1246" s="2">
        <v>999999</v>
      </c>
      <c r="O1246" s="2">
        <v>999999</v>
      </c>
      <c r="P1246" s="2">
        <v>999999</v>
      </c>
      <c r="Q1246" s="2">
        <v>999999</v>
      </c>
      <c r="R1246" s="2">
        <v>999999</v>
      </c>
      <c r="S1246" s="2">
        <v>999999</v>
      </c>
      <c r="T1246" s="2">
        <v>999999</v>
      </c>
      <c r="U1246" s="2">
        <v>999999</v>
      </c>
      <c r="V1246" s="2">
        <v>999999</v>
      </c>
      <c r="W1246" s="2">
        <v>999999</v>
      </c>
      <c r="X1246" s="2">
        <v>999999</v>
      </c>
      <c r="Y1246" s="2">
        <v>999999</v>
      </c>
      <c r="Z1246" s="2">
        <v>999999</v>
      </c>
      <c r="AA1246" s="2">
        <v>999999</v>
      </c>
      <c r="AB1246" s="2">
        <v>999999</v>
      </c>
      <c r="AC1246" s="2">
        <v>999999</v>
      </c>
      <c r="AD1246" s="2">
        <v>999999</v>
      </c>
      <c r="AE1246" s="2">
        <v>999999</v>
      </c>
      <c r="AF1246" s="2">
        <v>999999</v>
      </c>
      <c r="AG1246" s="2">
        <v>999999</v>
      </c>
      <c r="AH1246" s="2">
        <v>999999</v>
      </c>
      <c r="AI1246" s="2">
        <v>999999</v>
      </c>
      <c r="AJ1246" s="2">
        <v>999999</v>
      </c>
      <c r="AK1246" s="2">
        <v>999999</v>
      </c>
      <c r="AL1246" s="2">
        <v>999999</v>
      </c>
    </row>
    <row r="1247" spans="1:38" x14ac:dyDescent="0.25">
      <c r="A1247" s="2">
        <v>114</v>
      </c>
      <c r="B1247" s="2" t="s">
        <v>31</v>
      </c>
      <c r="C1247" s="2" t="s">
        <v>32</v>
      </c>
      <c r="D1247" s="2">
        <v>3</v>
      </c>
      <c r="E1247" s="2" t="s">
        <v>1173</v>
      </c>
      <c r="F1247" s="2"/>
      <c r="G1247" s="2" t="s">
        <v>1171</v>
      </c>
      <c r="H1247" s="2">
        <v>0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 x14ac:dyDescent="0.25">
      <c r="A1248" s="2">
        <v>114</v>
      </c>
      <c r="B1248" s="2" t="s">
        <v>31</v>
      </c>
      <c r="C1248" s="2" t="s">
        <v>32</v>
      </c>
      <c r="D1248" s="2">
        <v>4</v>
      </c>
      <c r="E1248" s="2" t="s">
        <v>1174</v>
      </c>
      <c r="F1248" s="2"/>
      <c r="G1248" s="2" t="s">
        <v>1171</v>
      </c>
      <c r="H1248" s="2">
        <v>0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 x14ac:dyDescent="0.25">
      <c r="A1249" s="2">
        <v>114</v>
      </c>
      <c r="B1249" s="2" t="s">
        <v>31</v>
      </c>
      <c r="C1249" s="2" t="s">
        <v>32</v>
      </c>
      <c r="D1249" s="2">
        <v>5</v>
      </c>
      <c r="E1249" s="2" t="s">
        <v>1175</v>
      </c>
      <c r="F1249" s="2"/>
      <c r="G1249" s="2" t="s">
        <v>1171</v>
      </c>
      <c r="H1249" s="2">
        <v>0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 x14ac:dyDescent="0.25">
      <c r="A1250" s="2">
        <v>114</v>
      </c>
      <c r="B1250" s="2" t="s">
        <v>31</v>
      </c>
      <c r="C1250" s="2" t="s">
        <v>32</v>
      </c>
      <c r="D1250" s="2">
        <v>7</v>
      </c>
      <c r="E1250" s="2" t="s">
        <v>1178</v>
      </c>
      <c r="F1250" s="2"/>
      <c r="G1250" s="2" t="s">
        <v>1171</v>
      </c>
      <c r="H1250" s="2">
        <v>0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 x14ac:dyDescent="0.25">
      <c r="A1251" s="2">
        <v>114</v>
      </c>
      <c r="B1251" s="2" t="s">
        <v>31</v>
      </c>
      <c r="C1251" s="2" t="s">
        <v>32</v>
      </c>
      <c r="D1251" s="2">
        <v>8</v>
      </c>
      <c r="E1251" s="2" t="s">
        <v>1179</v>
      </c>
      <c r="F1251" s="2"/>
      <c r="G1251" s="2" t="s">
        <v>1171</v>
      </c>
      <c r="H1251" s="2">
        <v>0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 x14ac:dyDescent="0.25">
      <c r="A1252" s="2">
        <v>114</v>
      </c>
      <c r="B1252" s="2" t="s">
        <v>31</v>
      </c>
      <c r="C1252" s="2" t="s">
        <v>32</v>
      </c>
      <c r="D1252" s="2">
        <v>9</v>
      </c>
      <c r="E1252" s="2" t="s">
        <v>1180</v>
      </c>
      <c r="F1252" s="2"/>
      <c r="G1252" s="2" t="s">
        <v>1171</v>
      </c>
      <c r="H1252" s="2">
        <v>0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 x14ac:dyDescent="0.25">
      <c r="A1253" s="2">
        <v>114</v>
      </c>
      <c r="B1253" s="2" t="s">
        <v>31</v>
      </c>
      <c r="C1253" s="2" t="s">
        <v>32</v>
      </c>
      <c r="D1253" s="2">
        <v>10</v>
      </c>
      <c r="E1253" s="2" t="s">
        <v>1181</v>
      </c>
      <c r="F1253" s="2"/>
      <c r="G1253" s="2" t="s">
        <v>1176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</row>
    <row r="1254" spans="1:38" x14ac:dyDescent="0.25">
      <c r="A1254" s="2">
        <v>114</v>
      </c>
      <c r="B1254" s="2" t="s">
        <v>31</v>
      </c>
      <c r="C1254" s="2" t="s">
        <v>32</v>
      </c>
      <c r="D1254" s="2">
        <v>11</v>
      </c>
      <c r="E1254" s="2" t="s">
        <v>1182</v>
      </c>
      <c r="F1254" s="2"/>
      <c r="G1254" s="2" t="s">
        <v>1171</v>
      </c>
      <c r="H1254" s="2">
        <v>0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 x14ac:dyDescent="0.25">
      <c r="A1255" s="2">
        <v>114</v>
      </c>
      <c r="B1255" s="2" t="s">
        <v>31</v>
      </c>
      <c r="C1255" s="2" t="s">
        <v>32</v>
      </c>
      <c r="D1255" s="2">
        <v>6</v>
      </c>
      <c r="E1255" s="6" t="s">
        <v>1177</v>
      </c>
      <c r="F1255" s="2"/>
      <c r="G1255" s="2" t="s">
        <v>1171</v>
      </c>
      <c r="H1255" s="2">
        <v>0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 x14ac:dyDescent="0.25">
      <c r="A1256" s="2">
        <v>115</v>
      </c>
      <c r="B1256" s="2" t="s">
        <v>788</v>
      </c>
      <c r="C1256" s="2" t="s">
        <v>789</v>
      </c>
      <c r="D1256" s="2">
        <v>6</v>
      </c>
      <c r="E1256" s="6" t="s">
        <v>1177</v>
      </c>
      <c r="F1256" s="2"/>
      <c r="G1256" s="2" t="s">
        <v>1171</v>
      </c>
      <c r="H1256" s="2">
        <v>0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 x14ac:dyDescent="0.25">
      <c r="A1257" s="2">
        <v>115</v>
      </c>
      <c r="B1257" s="2" t="s">
        <v>788</v>
      </c>
      <c r="C1257" s="2" t="s">
        <v>789</v>
      </c>
      <c r="D1257" s="2">
        <v>1</v>
      </c>
      <c r="E1257" s="2" t="s">
        <v>1170</v>
      </c>
      <c r="F1257" s="2"/>
      <c r="G1257" s="2" t="s">
        <v>1176</v>
      </c>
      <c r="H1257" s="2">
        <v>0</v>
      </c>
      <c r="I1257" s="2">
        <v>7650</v>
      </c>
      <c r="J1257" s="2">
        <v>7650</v>
      </c>
      <c r="K1257" s="2">
        <v>7650</v>
      </c>
      <c r="L1257" s="2">
        <v>7650</v>
      </c>
      <c r="M1257" s="2">
        <v>7650</v>
      </c>
      <c r="N1257" s="2">
        <v>7650</v>
      </c>
      <c r="O1257" s="2">
        <v>7650</v>
      </c>
      <c r="P1257" s="2">
        <v>7650</v>
      </c>
      <c r="Q1257" s="2">
        <v>7650</v>
      </c>
      <c r="R1257" s="2">
        <v>7650</v>
      </c>
      <c r="S1257" s="2">
        <v>7640</v>
      </c>
      <c r="T1257" s="2">
        <v>7630</v>
      </c>
      <c r="U1257" s="2">
        <v>7620</v>
      </c>
      <c r="V1257" s="2">
        <v>7610</v>
      </c>
      <c r="W1257" s="2">
        <v>7600</v>
      </c>
      <c r="X1257" s="2">
        <v>7590</v>
      </c>
      <c r="Y1257" s="2">
        <v>7580</v>
      </c>
      <c r="Z1257" s="2">
        <v>7570</v>
      </c>
      <c r="AA1257" s="2">
        <v>7560</v>
      </c>
      <c r="AB1257" s="2">
        <v>7550</v>
      </c>
      <c r="AC1257" s="2">
        <v>7550</v>
      </c>
      <c r="AD1257" s="2">
        <v>7550</v>
      </c>
      <c r="AE1257" s="2">
        <v>7550</v>
      </c>
      <c r="AF1257" s="2">
        <v>7550</v>
      </c>
      <c r="AG1257" s="2">
        <v>7550</v>
      </c>
      <c r="AH1257" s="2">
        <v>7550</v>
      </c>
      <c r="AI1257" s="2">
        <v>7550</v>
      </c>
      <c r="AJ1257" s="2">
        <v>7550</v>
      </c>
      <c r="AK1257" s="2">
        <v>7550</v>
      </c>
      <c r="AL1257" s="2">
        <v>7550</v>
      </c>
    </row>
    <row r="1258" spans="1:38" x14ac:dyDescent="0.25">
      <c r="A1258" s="2">
        <v>115</v>
      </c>
      <c r="B1258" s="2" t="s">
        <v>788</v>
      </c>
      <c r="C1258" s="2" t="s">
        <v>789</v>
      </c>
      <c r="D1258" s="2">
        <v>2</v>
      </c>
      <c r="E1258" s="2" t="s">
        <v>1172</v>
      </c>
      <c r="F1258" s="2"/>
      <c r="G1258" s="2" t="s">
        <v>1176</v>
      </c>
      <c r="H1258" s="2">
        <v>0</v>
      </c>
      <c r="I1258" s="2">
        <v>290</v>
      </c>
      <c r="J1258" s="2">
        <v>290</v>
      </c>
      <c r="K1258" s="2">
        <v>290</v>
      </c>
      <c r="L1258" s="2">
        <v>290</v>
      </c>
      <c r="M1258" s="2">
        <v>290</v>
      </c>
      <c r="N1258" s="2">
        <v>290</v>
      </c>
      <c r="O1258" s="2">
        <v>290</v>
      </c>
      <c r="P1258" s="2">
        <v>290</v>
      </c>
      <c r="Q1258" s="2">
        <v>290</v>
      </c>
      <c r="R1258" s="2">
        <v>290</v>
      </c>
      <c r="S1258" s="2">
        <v>290</v>
      </c>
      <c r="T1258" s="2">
        <v>290</v>
      </c>
      <c r="U1258" s="2">
        <v>290</v>
      </c>
      <c r="V1258" s="2">
        <v>290</v>
      </c>
      <c r="W1258" s="2">
        <v>290</v>
      </c>
      <c r="X1258" s="2">
        <v>290</v>
      </c>
      <c r="Y1258" s="2">
        <v>290</v>
      </c>
      <c r="Z1258" s="2">
        <v>290</v>
      </c>
      <c r="AA1258" s="2">
        <v>290</v>
      </c>
      <c r="AB1258" s="2">
        <v>290</v>
      </c>
      <c r="AC1258" s="2">
        <v>290</v>
      </c>
      <c r="AD1258" s="2">
        <v>290</v>
      </c>
      <c r="AE1258" s="2">
        <v>290</v>
      </c>
      <c r="AF1258" s="2">
        <v>290</v>
      </c>
      <c r="AG1258" s="2">
        <v>290</v>
      </c>
      <c r="AH1258" s="2">
        <v>290</v>
      </c>
      <c r="AI1258" s="2">
        <v>290</v>
      </c>
      <c r="AJ1258" s="2">
        <v>290</v>
      </c>
      <c r="AK1258" s="2">
        <v>290</v>
      </c>
      <c r="AL1258" s="2">
        <v>290</v>
      </c>
    </row>
    <row r="1259" spans="1:38" x14ac:dyDescent="0.25">
      <c r="A1259" s="2">
        <v>115</v>
      </c>
      <c r="B1259" s="2" t="s">
        <v>788</v>
      </c>
      <c r="C1259" s="2" t="s">
        <v>789</v>
      </c>
      <c r="D1259" s="2">
        <v>3</v>
      </c>
      <c r="E1259" s="2" t="s">
        <v>1173</v>
      </c>
      <c r="F1259" s="2"/>
      <c r="G1259" s="2" t="s">
        <v>1176</v>
      </c>
      <c r="H1259" s="2">
        <v>0</v>
      </c>
      <c r="I1259" s="2">
        <v>6.0000000000000001E-3</v>
      </c>
      <c r="J1259" s="2">
        <v>6.0000000000000001E-3</v>
      </c>
      <c r="K1259" s="2">
        <v>6.0000000000000001E-3</v>
      </c>
      <c r="L1259" s="2">
        <v>6.0000000000000001E-3</v>
      </c>
      <c r="M1259" s="2">
        <v>6.0000000000000001E-3</v>
      </c>
      <c r="N1259" s="2">
        <v>6.0000000000000001E-3</v>
      </c>
      <c r="O1259" s="2">
        <v>6.0000000000000001E-3</v>
      </c>
      <c r="P1259" s="2">
        <v>6.0000000000000001E-3</v>
      </c>
      <c r="Q1259" s="2">
        <v>6.0000000000000001E-3</v>
      </c>
      <c r="R1259" s="2">
        <v>6.0000000000000001E-3</v>
      </c>
      <c r="S1259" s="2">
        <v>6.0000000000000001E-3</v>
      </c>
      <c r="T1259" s="2">
        <v>6.0000000000000001E-3</v>
      </c>
      <c r="U1259" s="2">
        <v>6.0000000000000001E-3</v>
      </c>
      <c r="V1259" s="2">
        <v>6.0000000000000001E-3</v>
      </c>
      <c r="W1259" s="2">
        <v>6.0000000000000001E-3</v>
      </c>
      <c r="X1259" s="2">
        <v>6.0000000000000001E-3</v>
      </c>
      <c r="Y1259" s="2">
        <v>6.0000000000000001E-3</v>
      </c>
      <c r="Z1259" s="2">
        <v>6.0000000000000001E-3</v>
      </c>
      <c r="AA1259" s="2">
        <v>6.0000000000000001E-3</v>
      </c>
      <c r="AB1259" s="2">
        <v>6.0000000000000001E-3</v>
      </c>
      <c r="AC1259" s="2">
        <v>6.0000000000000001E-3</v>
      </c>
      <c r="AD1259" s="2">
        <v>6.0000000000000001E-3</v>
      </c>
      <c r="AE1259" s="2">
        <v>6.0000000000000001E-3</v>
      </c>
      <c r="AF1259" s="2">
        <v>6.0000000000000001E-3</v>
      </c>
      <c r="AG1259" s="2">
        <v>6.0000000000000001E-3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</row>
    <row r="1260" spans="1:38" x14ac:dyDescent="0.25">
      <c r="A1260" s="2">
        <v>115</v>
      </c>
      <c r="B1260" s="2" t="s">
        <v>788</v>
      </c>
      <c r="C1260" s="2" t="s">
        <v>789</v>
      </c>
      <c r="D1260" s="2">
        <v>4</v>
      </c>
      <c r="E1260" s="2" t="s">
        <v>1174</v>
      </c>
      <c r="F1260" s="2"/>
      <c r="G1260" s="2" t="s">
        <v>1171</v>
      </c>
      <c r="H1260" s="2">
        <v>0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 x14ac:dyDescent="0.25">
      <c r="A1261" s="2">
        <v>115</v>
      </c>
      <c r="B1261" s="2" t="s">
        <v>788</v>
      </c>
      <c r="C1261" s="2" t="s">
        <v>789</v>
      </c>
      <c r="D1261" s="2">
        <v>5</v>
      </c>
      <c r="E1261" s="2" t="s">
        <v>1175</v>
      </c>
      <c r="F1261" s="2"/>
      <c r="G1261" s="2" t="s">
        <v>1171</v>
      </c>
      <c r="H1261" s="2">
        <v>0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 x14ac:dyDescent="0.25">
      <c r="A1262" s="2">
        <v>115</v>
      </c>
      <c r="B1262" s="2" t="s">
        <v>788</v>
      </c>
      <c r="C1262" s="2" t="s">
        <v>789</v>
      </c>
      <c r="D1262" s="2">
        <v>7</v>
      </c>
      <c r="E1262" s="2" t="s">
        <v>1178</v>
      </c>
      <c r="F1262" s="2"/>
      <c r="G1262" s="2" t="s">
        <v>1171</v>
      </c>
      <c r="H1262" s="2">
        <v>0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 x14ac:dyDescent="0.25">
      <c r="A1263" s="2">
        <v>115</v>
      </c>
      <c r="B1263" s="2" t="s">
        <v>788</v>
      </c>
      <c r="C1263" s="2" t="s">
        <v>789</v>
      </c>
      <c r="D1263" s="2">
        <v>8</v>
      </c>
      <c r="E1263" s="2" t="s">
        <v>1179</v>
      </c>
      <c r="F1263" s="2"/>
      <c r="G1263" s="2" t="s">
        <v>1171</v>
      </c>
      <c r="H1263" s="2">
        <v>0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 x14ac:dyDescent="0.25">
      <c r="A1264" s="2">
        <v>115</v>
      </c>
      <c r="B1264" s="2" t="s">
        <v>788</v>
      </c>
      <c r="C1264" s="2" t="s">
        <v>789</v>
      </c>
      <c r="D1264" s="2">
        <v>9</v>
      </c>
      <c r="E1264" s="2" t="s">
        <v>1180</v>
      </c>
      <c r="F1264" s="2"/>
      <c r="G1264" s="2" t="s">
        <v>1171</v>
      </c>
      <c r="H1264" s="2">
        <v>0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 x14ac:dyDescent="0.25">
      <c r="A1265" s="2">
        <v>115</v>
      </c>
      <c r="B1265" s="2" t="s">
        <v>788</v>
      </c>
      <c r="C1265" s="2" t="s">
        <v>789</v>
      </c>
      <c r="D1265" s="2">
        <v>10</v>
      </c>
      <c r="E1265" s="2" t="s">
        <v>1181</v>
      </c>
      <c r="F1265" s="2"/>
      <c r="G1265" s="2" t="s">
        <v>1176</v>
      </c>
      <c r="H1265" s="2">
        <v>0</v>
      </c>
      <c r="I1265" s="2">
        <v>0.9</v>
      </c>
      <c r="J1265" s="2">
        <v>0.9</v>
      </c>
      <c r="K1265" s="2">
        <v>0.9</v>
      </c>
      <c r="L1265" s="2">
        <v>0.9</v>
      </c>
      <c r="M1265" s="2">
        <v>0.9</v>
      </c>
      <c r="N1265" s="2">
        <v>0.9</v>
      </c>
      <c r="O1265" s="2">
        <v>0.9</v>
      </c>
      <c r="P1265" s="2">
        <v>0.9</v>
      </c>
      <c r="Q1265" s="2">
        <v>0.9</v>
      </c>
      <c r="R1265" s="2">
        <v>0.9</v>
      </c>
      <c r="S1265" s="2">
        <v>0.9</v>
      </c>
      <c r="T1265" s="2">
        <v>0.9</v>
      </c>
      <c r="U1265" s="2">
        <v>0.9</v>
      </c>
      <c r="V1265" s="2">
        <v>0.9</v>
      </c>
      <c r="W1265" s="2">
        <v>0.9</v>
      </c>
      <c r="X1265" s="2">
        <v>0.9</v>
      </c>
      <c r="Y1265" s="2">
        <v>0.9</v>
      </c>
      <c r="Z1265" s="2">
        <v>0.9</v>
      </c>
      <c r="AA1265" s="2">
        <v>0.9</v>
      </c>
      <c r="AB1265" s="2">
        <v>0.9</v>
      </c>
      <c r="AC1265" s="2">
        <v>0.9</v>
      </c>
      <c r="AD1265" s="2">
        <v>0.9</v>
      </c>
      <c r="AE1265" s="2">
        <v>0.9</v>
      </c>
      <c r="AF1265" s="2">
        <v>0.9</v>
      </c>
      <c r="AG1265" s="2">
        <v>0.9</v>
      </c>
      <c r="AH1265" s="2">
        <v>0.9</v>
      </c>
      <c r="AI1265" s="2">
        <v>0.9</v>
      </c>
      <c r="AJ1265" s="2">
        <v>0.9</v>
      </c>
      <c r="AK1265" s="2">
        <v>0.9</v>
      </c>
      <c r="AL1265" s="2">
        <v>0.9</v>
      </c>
    </row>
    <row r="1266" spans="1:38" x14ac:dyDescent="0.25">
      <c r="A1266" s="2">
        <v>115</v>
      </c>
      <c r="B1266" s="2" t="s">
        <v>788</v>
      </c>
      <c r="C1266" s="2" t="s">
        <v>789</v>
      </c>
      <c r="D1266" s="2">
        <v>11</v>
      </c>
      <c r="E1266" s="2" t="s">
        <v>1182</v>
      </c>
      <c r="F1266" s="2"/>
      <c r="G1266" s="2" t="s">
        <v>1171</v>
      </c>
      <c r="H1266" s="2">
        <v>0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 x14ac:dyDescent="0.25">
      <c r="A1267" s="2">
        <v>116</v>
      </c>
      <c r="B1267" s="2" t="s">
        <v>187</v>
      </c>
      <c r="C1267" s="2" t="s">
        <v>188</v>
      </c>
      <c r="D1267" s="2">
        <v>1</v>
      </c>
      <c r="E1267" s="2" t="s">
        <v>1170</v>
      </c>
      <c r="F1267" s="2"/>
      <c r="G1267" s="2" t="s">
        <v>1176</v>
      </c>
      <c r="H1267" s="2">
        <v>0</v>
      </c>
      <c r="I1267" s="2">
        <v>6246</v>
      </c>
      <c r="J1267" s="2">
        <v>6246</v>
      </c>
      <c r="K1267" s="2">
        <v>6246</v>
      </c>
      <c r="L1267" s="2">
        <v>6246</v>
      </c>
      <c r="M1267" s="2">
        <v>6246</v>
      </c>
      <c r="N1267" s="2">
        <v>6246</v>
      </c>
      <c r="O1267" s="2">
        <v>6246</v>
      </c>
      <c r="P1267" s="2">
        <v>6246</v>
      </c>
      <c r="Q1267" s="2">
        <v>6246</v>
      </c>
      <c r="R1267" s="2">
        <v>6246</v>
      </c>
      <c r="S1267" s="2">
        <v>6169.5</v>
      </c>
      <c r="T1267" s="2">
        <v>6093</v>
      </c>
      <c r="U1267" s="2">
        <v>6016.5</v>
      </c>
      <c r="V1267" s="2">
        <v>5940</v>
      </c>
      <c r="W1267" s="2">
        <v>5863.5</v>
      </c>
      <c r="X1267" s="2">
        <v>5787</v>
      </c>
      <c r="Y1267" s="2">
        <v>5710.5</v>
      </c>
      <c r="Z1267" s="2">
        <v>5634</v>
      </c>
      <c r="AA1267" s="2">
        <v>5557.5</v>
      </c>
      <c r="AB1267" s="2">
        <v>5481</v>
      </c>
      <c r="AC1267" s="2">
        <v>5481</v>
      </c>
      <c r="AD1267" s="2">
        <v>5481</v>
      </c>
      <c r="AE1267" s="2">
        <v>5481</v>
      </c>
      <c r="AF1267" s="2">
        <v>5481</v>
      </c>
      <c r="AG1267" s="2">
        <v>5481</v>
      </c>
      <c r="AH1267" s="2">
        <v>5481</v>
      </c>
      <c r="AI1267" s="2">
        <v>5481</v>
      </c>
      <c r="AJ1267" s="2">
        <v>5481</v>
      </c>
      <c r="AK1267" s="2">
        <v>5481</v>
      </c>
      <c r="AL1267" s="2">
        <v>5481</v>
      </c>
    </row>
    <row r="1268" spans="1:38" x14ac:dyDescent="0.25">
      <c r="A1268" s="2">
        <v>116</v>
      </c>
      <c r="B1268" s="2" t="s">
        <v>187</v>
      </c>
      <c r="C1268" s="2" t="s">
        <v>188</v>
      </c>
      <c r="D1268" s="2">
        <v>2</v>
      </c>
      <c r="E1268" s="2" t="s">
        <v>1172</v>
      </c>
      <c r="F1268" s="2"/>
      <c r="G1268" s="2" t="s">
        <v>1176</v>
      </c>
      <c r="H1268" s="2">
        <v>0</v>
      </c>
      <c r="I1268" s="2">
        <v>177.5</v>
      </c>
      <c r="J1268" s="2">
        <v>177.5</v>
      </c>
      <c r="K1268" s="2">
        <v>177.5</v>
      </c>
      <c r="L1268" s="2">
        <v>177.5</v>
      </c>
      <c r="M1268" s="2">
        <v>177.5</v>
      </c>
      <c r="N1268" s="2">
        <v>177.5</v>
      </c>
      <c r="O1268" s="2">
        <v>177.5</v>
      </c>
      <c r="P1268" s="2">
        <v>177.5</v>
      </c>
      <c r="Q1268" s="2">
        <v>177.5</v>
      </c>
      <c r="R1268" s="2">
        <v>177.5</v>
      </c>
      <c r="S1268" s="2">
        <v>175.5</v>
      </c>
      <c r="T1268" s="2">
        <v>173.5</v>
      </c>
      <c r="U1268" s="2">
        <v>171.5</v>
      </c>
      <c r="V1268" s="2">
        <v>169.5</v>
      </c>
      <c r="W1268" s="2">
        <v>167.5</v>
      </c>
      <c r="X1268" s="2">
        <v>165.5</v>
      </c>
      <c r="Y1268" s="2">
        <v>163.5</v>
      </c>
      <c r="Z1268" s="2">
        <v>161.5</v>
      </c>
      <c r="AA1268" s="2">
        <v>159.5</v>
      </c>
      <c r="AB1268" s="2">
        <v>157.5</v>
      </c>
      <c r="AC1268" s="2">
        <v>157.5</v>
      </c>
      <c r="AD1268" s="2">
        <v>157.5</v>
      </c>
      <c r="AE1268" s="2">
        <v>157.5</v>
      </c>
      <c r="AF1268" s="2">
        <v>157.5</v>
      </c>
      <c r="AG1268" s="2">
        <v>157.5</v>
      </c>
      <c r="AH1268" s="2">
        <v>157.5</v>
      </c>
      <c r="AI1268" s="2">
        <v>157.5</v>
      </c>
      <c r="AJ1268" s="2">
        <v>157.5</v>
      </c>
      <c r="AK1268" s="2">
        <v>157.5</v>
      </c>
      <c r="AL1268" s="2">
        <v>157.5</v>
      </c>
    </row>
    <row r="1269" spans="1:38" x14ac:dyDescent="0.25">
      <c r="A1269" s="2">
        <v>116</v>
      </c>
      <c r="B1269" s="2" t="s">
        <v>187</v>
      </c>
      <c r="C1269" s="2" t="s">
        <v>188</v>
      </c>
      <c r="D1269" s="2">
        <v>3</v>
      </c>
      <c r="E1269" s="2" t="s">
        <v>1173</v>
      </c>
      <c r="F1269" s="2"/>
      <c r="G1269" s="2" t="s">
        <v>1171</v>
      </c>
      <c r="H1269" s="2">
        <v>0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 x14ac:dyDescent="0.25">
      <c r="A1270" s="2">
        <v>116</v>
      </c>
      <c r="B1270" s="2" t="s">
        <v>187</v>
      </c>
      <c r="C1270" s="2" t="s">
        <v>188</v>
      </c>
      <c r="D1270" s="2">
        <v>4</v>
      </c>
      <c r="E1270" s="2" t="s">
        <v>1174</v>
      </c>
      <c r="F1270" s="2"/>
      <c r="G1270" s="2" t="s">
        <v>1171</v>
      </c>
      <c r="H1270" s="2">
        <v>0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 x14ac:dyDescent="0.25">
      <c r="A1271" s="2">
        <v>116</v>
      </c>
      <c r="B1271" s="2" t="s">
        <v>187</v>
      </c>
      <c r="C1271" s="2" t="s">
        <v>188</v>
      </c>
      <c r="D1271" s="2">
        <v>5</v>
      </c>
      <c r="E1271" s="2" t="s">
        <v>1175</v>
      </c>
      <c r="F1271" s="2"/>
      <c r="G1271" s="2" t="s">
        <v>1171</v>
      </c>
      <c r="H1271" s="2">
        <v>0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 x14ac:dyDescent="0.25">
      <c r="A1272" s="2">
        <v>116</v>
      </c>
      <c r="B1272" s="2" t="s">
        <v>187</v>
      </c>
      <c r="C1272" s="2" t="s">
        <v>188</v>
      </c>
      <c r="D1272" s="2">
        <v>7</v>
      </c>
      <c r="E1272" s="2" t="s">
        <v>1178</v>
      </c>
      <c r="F1272" s="2"/>
      <c r="G1272" s="2" t="s">
        <v>1171</v>
      </c>
      <c r="H1272" s="2">
        <v>0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 x14ac:dyDescent="0.25">
      <c r="A1273" s="2">
        <v>116</v>
      </c>
      <c r="B1273" s="2" t="s">
        <v>187</v>
      </c>
      <c r="C1273" s="2" t="s">
        <v>188</v>
      </c>
      <c r="D1273" s="2">
        <v>8</v>
      </c>
      <c r="E1273" s="2" t="s">
        <v>1179</v>
      </c>
      <c r="F1273" s="2"/>
      <c r="G1273" s="2" t="s">
        <v>1176</v>
      </c>
      <c r="H1273" s="2">
        <v>0</v>
      </c>
      <c r="I1273" s="2">
        <v>0.9</v>
      </c>
      <c r="J1273" s="2">
        <v>0.9</v>
      </c>
      <c r="K1273" s="2">
        <v>0.9</v>
      </c>
      <c r="L1273" s="2">
        <v>0.9</v>
      </c>
      <c r="M1273" s="2">
        <v>0.9</v>
      </c>
      <c r="N1273" s="2">
        <v>0.9</v>
      </c>
      <c r="O1273" s="2">
        <v>0.9</v>
      </c>
      <c r="P1273" s="2">
        <v>0.9</v>
      </c>
      <c r="Q1273" s="2">
        <v>0.9</v>
      </c>
      <c r="R1273" s="2">
        <v>0.9</v>
      </c>
      <c r="S1273" s="2">
        <v>0.9</v>
      </c>
      <c r="T1273" s="2">
        <v>0.9</v>
      </c>
      <c r="U1273" s="2">
        <v>0.9</v>
      </c>
      <c r="V1273" s="2">
        <v>0.9</v>
      </c>
      <c r="W1273" s="2">
        <v>0.9</v>
      </c>
      <c r="X1273" s="2">
        <v>0.9</v>
      </c>
      <c r="Y1273" s="2">
        <v>0.9</v>
      </c>
      <c r="Z1273" s="2">
        <v>0.9</v>
      </c>
      <c r="AA1273" s="2">
        <v>0.9</v>
      </c>
      <c r="AB1273" s="2">
        <v>0.9</v>
      </c>
      <c r="AC1273" s="2">
        <v>0.9</v>
      </c>
      <c r="AD1273" s="2">
        <v>0.9</v>
      </c>
      <c r="AE1273" s="2">
        <v>0.9</v>
      </c>
      <c r="AF1273" s="2">
        <v>0.9</v>
      </c>
      <c r="AG1273" s="2">
        <v>0.9</v>
      </c>
      <c r="AH1273" s="2">
        <v>0.9</v>
      </c>
      <c r="AI1273" s="2">
        <v>0.9</v>
      </c>
      <c r="AJ1273" s="2">
        <v>0.9</v>
      </c>
      <c r="AK1273" s="2">
        <v>0.9</v>
      </c>
      <c r="AL1273" s="2">
        <v>0.9</v>
      </c>
    </row>
    <row r="1274" spans="1:38" x14ac:dyDescent="0.25">
      <c r="A1274" s="2">
        <v>116</v>
      </c>
      <c r="B1274" s="2" t="s">
        <v>187</v>
      </c>
      <c r="C1274" s="2" t="s">
        <v>188</v>
      </c>
      <c r="D1274" s="2">
        <v>9</v>
      </c>
      <c r="E1274" s="2" t="s">
        <v>1180</v>
      </c>
      <c r="F1274" s="2"/>
      <c r="G1274" s="2" t="s">
        <v>1171</v>
      </c>
      <c r="H1274" s="2">
        <v>0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 x14ac:dyDescent="0.25">
      <c r="A1275" s="2">
        <v>116</v>
      </c>
      <c r="B1275" s="2" t="s">
        <v>187</v>
      </c>
      <c r="C1275" s="2" t="s">
        <v>188</v>
      </c>
      <c r="D1275" s="2">
        <v>10</v>
      </c>
      <c r="E1275" s="2" t="s">
        <v>1181</v>
      </c>
      <c r="F1275" s="2"/>
      <c r="G1275" s="2" t="s">
        <v>1171</v>
      </c>
      <c r="H1275" s="2">
        <v>0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 x14ac:dyDescent="0.25">
      <c r="A1276" s="2">
        <v>116</v>
      </c>
      <c r="B1276" s="2" t="s">
        <v>187</v>
      </c>
      <c r="C1276" s="2" t="s">
        <v>188</v>
      </c>
      <c r="D1276" s="2">
        <v>11</v>
      </c>
      <c r="E1276" s="2" t="s">
        <v>1182</v>
      </c>
      <c r="F1276" s="2"/>
      <c r="G1276" s="2" t="s">
        <v>1171</v>
      </c>
      <c r="H1276" s="2">
        <v>0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 x14ac:dyDescent="0.25">
      <c r="A1277" s="2">
        <v>116</v>
      </c>
      <c r="B1277" s="2" t="s">
        <v>187</v>
      </c>
      <c r="C1277" s="2" t="s">
        <v>188</v>
      </c>
      <c r="D1277" s="2">
        <v>6</v>
      </c>
      <c r="E1277" s="6" t="s">
        <v>1177</v>
      </c>
      <c r="F1277" s="2"/>
      <c r="G1277" s="2" t="s">
        <v>1171</v>
      </c>
      <c r="H1277" s="2">
        <v>0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 x14ac:dyDescent="0.25">
      <c r="A1278" s="2">
        <v>117</v>
      </c>
      <c r="B1278" s="2" t="s">
        <v>273</v>
      </c>
      <c r="C1278" s="2" t="s">
        <v>274</v>
      </c>
      <c r="D1278" s="2">
        <v>1</v>
      </c>
      <c r="E1278" s="2" t="s">
        <v>1170</v>
      </c>
      <c r="F1278" s="2"/>
      <c r="G1278" s="2" t="s">
        <v>1176</v>
      </c>
      <c r="H1278" s="2">
        <v>0</v>
      </c>
      <c r="I1278" s="9">
        <v>1300</v>
      </c>
      <c r="J1278" s="9">
        <v>1300</v>
      </c>
      <c r="K1278" s="2">
        <v>1300</v>
      </c>
      <c r="L1278" s="2">
        <v>1300</v>
      </c>
      <c r="M1278" s="2">
        <v>1300</v>
      </c>
      <c r="N1278" s="2">
        <v>1300</v>
      </c>
      <c r="O1278" s="2">
        <v>1300</v>
      </c>
      <c r="P1278" s="2">
        <v>1300</v>
      </c>
      <c r="Q1278" s="2">
        <v>1300</v>
      </c>
      <c r="R1278" s="2">
        <v>1300</v>
      </c>
      <c r="S1278" s="2">
        <v>1300</v>
      </c>
      <c r="T1278" s="2">
        <v>1300</v>
      </c>
      <c r="U1278" s="2">
        <v>1300</v>
      </c>
      <c r="V1278" s="2">
        <v>1300</v>
      </c>
      <c r="W1278" s="2">
        <v>1300</v>
      </c>
      <c r="X1278" s="2">
        <v>1300</v>
      </c>
      <c r="Y1278" s="2">
        <v>1300</v>
      </c>
      <c r="Z1278" s="2">
        <v>1300</v>
      </c>
      <c r="AA1278" s="2">
        <v>1300</v>
      </c>
      <c r="AB1278" s="2">
        <v>1300</v>
      </c>
      <c r="AC1278" s="2">
        <v>1300</v>
      </c>
      <c r="AD1278" s="2">
        <v>1300</v>
      </c>
      <c r="AE1278" s="2">
        <v>1300</v>
      </c>
      <c r="AF1278" s="2">
        <v>1300</v>
      </c>
      <c r="AG1278" s="2">
        <v>1300</v>
      </c>
      <c r="AH1278" s="2">
        <v>1300</v>
      </c>
      <c r="AI1278" s="2">
        <v>1300</v>
      </c>
      <c r="AJ1278" s="2">
        <v>1300</v>
      </c>
      <c r="AK1278" s="2">
        <v>1300</v>
      </c>
      <c r="AL1278" s="2">
        <v>1300</v>
      </c>
    </row>
    <row r="1279" spans="1:38" x14ac:dyDescent="0.25">
      <c r="A1279" s="2">
        <v>117</v>
      </c>
      <c r="B1279" s="2" t="s">
        <v>273</v>
      </c>
      <c r="C1279" s="2" t="s">
        <v>274</v>
      </c>
      <c r="D1279" s="2">
        <v>2</v>
      </c>
      <c r="E1279" s="2" t="s">
        <v>1172</v>
      </c>
      <c r="F1279" s="2"/>
      <c r="G1279" s="2" t="s">
        <v>1176</v>
      </c>
      <c r="H1279" s="2">
        <v>0</v>
      </c>
      <c r="I1279" s="9">
        <v>40</v>
      </c>
      <c r="J1279" s="9">
        <v>40</v>
      </c>
      <c r="K1279" s="2">
        <v>40</v>
      </c>
      <c r="L1279" s="2">
        <v>40</v>
      </c>
      <c r="M1279" s="2">
        <v>40</v>
      </c>
      <c r="N1279" s="2">
        <v>40</v>
      </c>
      <c r="O1279" s="2">
        <v>40</v>
      </c>
      <c r="P1279" s="2">
        <v>40</v>
      </c>
      <c r="Q1279" s="2">
        <v>40</v>
      </c>
      <c r="R1279" s="2">
        <v>40</v>
      </c>
      <c r="S1279" s="2">
        <v>40</v>
      </c>
      <c r="T1279" s="2">
        <v>40</v>
      </c>
      <c r="U1279" s="2">
        <v>40</v>
      </c>
      <c r="V1279" s="2">
        <v>40</v>
      </c>
      <c r="W1279" s="2">
        <v>40</v>
      </c>
      <c r="X1279" s="2">
        <v>40</v>
      </c>
      <c r="Y1279" s="2">
        <v>40</v>
      </c>
      <c r="Z1279" s="2">
        <v>40</v>
      </c>
      <c r="AA1279" s="2">
        <v>40</v>
      </c>
      <c r="AB1279" s="2">
        <v>40</v>
      </c>
      <c r="AC1279" s="2">
        <v>40</v>
      </c>
      <c r="AD1279" s="2">
        <v>40</v>
      </c>
      <c r="AE1279" s="2">
        <v>40</v>
      </c>
      <c r="AF1279" s="2">
        <v>40</v>
      </c>
      <c r="AG1279" s="2">
        <v>40</v>
      </c>
      <c r="AH1279" s="2">
        <v>40</v>
      </c>
      <c r="AI1279" s="2">
        <v>40</v>
      </c>
      <c r="AJ1279" s="2">
        <v>40</v>
      </c>
      <c r="AK1279" s="2">
        <v>40</v>
      </c>
      <c r="AL1279" s="2">
        <v>40</v>
      </c>
    </row>
    <row r="1280" spans="1:38" x14ac:dyDescent="0.25">
      <c r="A1280" s="2">
        <v>117</v>
      </c>
      <c r="B1280" s="2" t="s">
        <v>273</v>
      </c>
      <c r="C1280" s="2" t="s">
        <v>274</v>
      </c>
      <c r="D1280" s="2">
        <v>3</v>
      </c>
      <c r="E1280" s="2" t="s">
        <v>1173</v>
      </c>
      <c r="F1280" s="2"/>
      <c r="G1280" s="2" t="s">
        <v>1171</v>
      </c>
      <c r="H1280" s="2">
        <v>0</v>
      </c>
      <c r="I1280" s="9"/>
      <c r="J1280" s="9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 x14ac:dyDescent="0.25">
      <c r="A1281" s="2">
        <v>117</v>
      </c>
      <c r="B1281" s="2" t="s">
        <v>273</v>
      </c>
      <c r="C1281" s="2" t="s">
        <v>274</v>
      </c>
      <c r="D1281" s="2">
        <v>4</v>
      </c>
      <c r="E1281" s="2" t="s">
        <v>1174</v>
      </c>
      <c r="F1281" s="2"/>
      <c r="G1281" s="2" t="s">
        <v>1171</v>
      </c>
      <c r="H1281" s="2">
        <v>0</v>
      </c>
      <c r="I1281" s="9"/>
      <c r="J1281" s="9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 x14ac:dyDescent="0.25">
      <c r="A1282" s="2">
        <v>117</v>
      </c>
      <c r="B1282" s="2" t="s">
        <v>273</v>
      </c>
      <c r="C1282" s="2" t="s">
        <v>274</v>
      </c>
      <c r="D1282" s="2">
        <v>5</v>
      </c>
      <c r="E1282" s="2" t="s">
        <v>1175</v>
      </c>
      <c r="F1282" s="2"/>
      <c r="G1282" s="2" t="s">
        <v>1171</v>
      </c>
      <c r="H1282" s="2">
        <v>0</v>
      </c>
      <c r="I1282" s="9"/>
      <c r="J1282" s="9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 x14ac:dyDescent="0.25">
      <c r="A1283" s="2">
        <v>117</v>
      </c>
      <c r="B1283" s="2" t="s">
        <v>273</v>
      </c>
      <c r="C1283" s="2" t="s">
        <v>274</v>
      </c>
      <c r="D1283" s="2">
        <v>7</v>
      </c>
      <c r="E1283" s="2" t="s">
        <v>1178</v>
      </c>
      <c r="F1283" s="2"/>
      <c r="G1283" s="2" t="s">
        <v>1171</v>
      </c>
      <c r="H1283" s="2">
        <v>0</v>
      </c>
      <c r="I1283" s="9"/>
      <c r="J1283" s="9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 x14ac:dyDescent="0.25">
      <c r="A1284" s="2">
        <v>117</v>
      </c>
      <c r="B1284" s="2" t="s">
        <v>273</v>
      </c>
      <c r="C1284" s="2" t="s">
        <v>274</v>
      </c>
      <c r="D1284" s="2">
        <v>8</v>
      </c>
      <c r="E1284" s="2" t="s">
        <v>1179</v>
      </c>
      <c r="F1284" s="2"/>
      <c r="G1284" s="2" t="s">
        <v>1176</v>
      </c>
      <c r="H1284" s="2">
        <v>0</v>
      </c>
      <c r="I1284" s="9">
        <v>0.8</v>
      </c>
      <c r="J1284" s="9">
        <v>0.8</v>
      </c>
      <c r="K1284" s="2">
        <v>0.8</v>
      </c>
      <c r="L1284" s="2">
        <v>0.8</v>
      </c>
      <c r="M1284" s="2">
        <v>0.8</v>
      </c>
      <c r="N1284" s="2">
        <v>0.8</v>
      </c>
      <c r="O1284" s="2">
        <v>0.8</v>
      </c>
      <c r="P1284" s="2">
        <v>0.8</v>
      </c>
      <c r="Q1284" s="2">
        <v>0.8</v>
      </c>
      <c r="R1284" s="2">
        <v>0.8</v>
      </c>
      <c r="S1284" s="2">
        <v>0.8</v>
      </c>
      <c r="T1284" s="2">
        <v>0.8</v>
      </c>
      <c r="U1284" s="2">
        <v>0.8</v>
      </c>
      <c r="V1284" s="2">
        <v>0.8</v>
      </c>
      <c r="W1284" s="2">
        <v>0.8</v>
      </c>
      <c r="X1284" s="2">
        <v>0.8</v>
      </c>
      <c r="Y1284" s="2">
        <v>0.8</v>
      </c>
      <c r="Z1284" s="2">
        <v>0.8</v>
      </c>
      <c r="AA1284" s="2">
        <v>0.8</v>
      </c>
      <c r="AB1284" s="2">
        <v>0.8</v>
      </c>
      <c r="AC1284" s="2">
        <v>0.8</v>
      </c>
      <c r="AD1284" s="2">
        <v>0.8</v>
      </c>
      <c r="AE1284" s="2">
        <v>0.8</v>
      </c>
      <c r="AF1284" s="2">
        <v>0.8</v>
      </c>
      <c r="AG1284" s="2">
        <v>0.8</v>
      </c>
      <c r="AH1284" s="2">
        <v>0.8</v>
      </c>
      <c r="AI1284" s="2">
        <v>0.8</v>
      </c>
      <c r="AJ1284" s="2">
        <v>0.8</v>
      </c>
      <c r="AK1284" s="2">
        <v>0.8</v>
      </c>
      <c r="AL1284" s="2">
        <v>0.8</v>
      </c>
    </row>
    <row r="1285" spans="1:38" x14ac:dyDescent="0.25">
      <c r="A1285" s="2">
        <v>117</v>
      </c>
      <c r="B1285" s="2" t="s">
        <v>273</v>
      </c>
      <c r="C1285" s="2" t="s">
        <v>274</v>
      </c>
      <c r="D1285" s="2">
        <v>9</v>
      </c>
      <c r="E1285" s="2" t="s">
        <v>1180</v>
      </c>
      <c r="F1285" s="2"/>
      <c r="G1285" s="2" t="s">
        <v>1171</v>
      </c>
      <c r="H1285" s="2">
        <v>0</v>
      </c>
      <c r="I1285" s="9"/>
      <c r="J1285" s="9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 x14ac:dyDescent="0.25">
      <c r="A1286" s="2">
        <v>117</v>
      </c>
      <c r="B1286" s="2" t="s">
        <v>273</v>
      </c>
      <c r="C1286" s="2" t="s">
        <v>274</v>
      </c>
      <c r="D1286" s="2">
        <v>10</v>
      </c>
      <c r="E1286" s="2" t="s">
        <v>1181</v>
      </c>
      <c r="F1286" s="2"/>
      <c r="G1286" s="2" t="s">
        <v>1176</v>
      </c>
      <c r="H1286" s="2">
        <v>0</v>
      </c>
      <c r="I1286" s="9">
        <v>0.5</v>
      </c>
      <c r="J1286" s="9">
        <v>0.5</v>
      </c>
      <c r="K1286" s="2">
        <v>0.5</v>
      </c>
      <c r="L1286" s="2">
        <v>0.5</v>
      </c>
      <c r="M1286" s="2">
        <v>0.5</v>
      </c>
      <c r="N1286" s="2">
        <v>0.5</v>
      </c>
      <c r="O1286" s="2">
        <v>0.5</v>
      </c>
      <c r="P1286" s="2">
        <v>0.5</v>
      </c>
      <c r="Q1286" s="2">
        <v>0.5</v>
      </c>
      <c r="R1286" s="2">
        <v>0.5</v>
      </c>
      <c r="S1286" s="2">
        <v>0.5</v>
      </c>
      <c r="T1286" s="2">
        <v>0.5</v>
      </c>
      <c r="U1286" s="2">
        <v>0.5</v>
      </c>
      <c r="V1286" s="2">
        <v>0.5</v>
      </c>
      <c r="W1286" s="2">
        <v>0.5</v>
      </c>
      <c r="X1286" s="2">
        <v>0.5</v>
      </c>
      <c r="Y1286" s="2">
        <v>0.5</v>
      </c>
      <c r="Z1286" s="2">
        <v>0.5</v>
      </c>
      <c r="AA1286" s="2">
        <v>0.5</v>
      </c>
      <c r="AB1286" s="2">
        <v>0.5</v>
      </c>
      <c r="AC1286" s="2">
        <v>0.5</v>
      </c>
      <c r="AD1286" s="2">
        <v>0.5</v>
      </c>
      <c r="AE1286" s="2">
        <v>0.5</v>
      </c>
      <c r="AF1286" s="2">
        <v>0.5</v>
      </c>
      <c r="AG1286" s="2">
        <v>0.5</v>
      </c>
      <c r="AH1286" s="2">
        <v>0.5</v>
      </c>
      <c r="AI1286" s="2">
        <v>0.5</v>
      </c>
      <c r="AJ1286" s="2">
        <v>0.5</v>
      </c>
      <c r="AK1286" s="2">
        <v>0.5</v>
      </c>
      <c r="AL1286" s="2">
        <v>0.5</v>
      </c>
    </row>
    <row r="1287" spans="1:38" x14ac:dyDescent="0.25">
      <c r="A1287" s="2">
        <v>117</v>
      </c>
      <c r="B1287" s="2" t="s">
        <v>273</v>
      </c>
      <c r="C1287" s="2" t="s">
        <v>274</v>
      </c>
      <c r="D1287" s="2">
        <v>11</v>
      </c>
      <c r="E1287" s="2" t="s">
        <v>1182</v>
      </c>
      <c r="F1287" s="2"/>
      <c r="G1287" s="2" t="s">
        <v>1171</v>
      </c>
      <c r="H1287" s="2">
        <v>0</v>
      </c>
      <c r="I1287" s="9"/>
      <c r="J1287" s="9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 x14ac:dyDescent="0.25">
      <c r="A1288" s="2">
        <v>117</v>
      </c>
      <c r="B1288" s="2" t="s">
        <v>273</v>
      </c>
      <c r="C1288" s="2" t="s">
        <v>274</v>
      </c>
      <c r="D1288" s="2">
        <v>6</v>
      </c>
      <c r="E1288" s="6" t="s">
        <v>1177</v>
      </c>
      <c r="F1288" s="2"/>
      <c r="G1288" s="2" t="s">
        <v>1171</v>
      </c>
      <c r="H1288" s="2">
        <v>0</v>
      </c>
      <c r="I1288" s="9"/>
      <c r="J1288" s="9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 x14ac:dyDescent="0.25">
      <c r="A1289" s="2">
        <v>118</v>
      </c>
      <c r="B1289" s="2" t="s">
        <v>531</v>
      </c>
      <c r="C1289" s="2" t="s">
        <v>532</v>
      </c>
      <c r="D1289" s="2">
        <v>1</v>
      </c>
      <c r="E1289" s="2" t="s">
        <v>1170</v>
      </c>
      <c r="F1289" s="2"/>
      <c r="G1289" s="2" t="s">
        <v>1176</v>
      </c>
      <c r="H1289" s="2">
        <v>0</v>
      </c>
      <c r="I1289" s="2">
        <v>1240</v>
      </c>
      <c r="J1289" s="2">
        <v>1240</v>
      </c>
      <c r="K1289" s="2">
        <v>1240</v>
      </c>
      <c r="L1289" s="2">
        <v>1240</v>
      </c>
      <c r="M1289" s="2">
        <v>1240</v>
      </c>
      <c r="N1289" s="2">
        <v>1240</v>
      </c>
      <c r="O1289" s="2">
        <v>1240</v>
      </c>
      <c r="P1289" s="2">
        <v>1240</v>
      </c>
      <c r="Q1289" s="2">
        <v>1240</v>
      </c>
      <c r="R1289" s="2">
        <v>1240</v>
      </c>
      <c r="S1289" s="2">
        <v>1240</v>
      </c>
      <c r="T1289" s="2">
        <v>1240</v>
      </c>
      <c r="U1289" s="2">
        <v>1240</v>
      </c>
      <c r="V1289" s="2">
        <v>1240</v>
      </c>
      <c r="W1289" s="2">
        <v>1240</v>
      </c>
      <c r="X1289" s="2">
        <v>1240</v>
      </c>
      <c r="Y1289" s="2">
        <v>1240</v>
      </c>
      <c r="Z1289" s="2">
        <v>1240</v>
      </c>
      <c r="AA1289" s="2">
        <v>1240</v>
      </c>
      <c r="AB1289" s="2">
        <v>1240</v>
      </c>
      <c r="AC1289" s="2">
        <v>1240</v>
      </c>
      <c r="AD1289" s="2">
        <v>1240</v>
      </c>
      <c r="AE1289" s="2">
        <v>1240</v>
      </c>
      <c r="AF1289" s="2">
        <v>1240</v>
      </c>
      <c r="AG1289" s="2">
        <v>1240</v>
      </c>
      <c r="AH1289" s="2">
        <v>1240</v>
      </c>
      <c r="AI1289" s="2">
        <v>1240</v>
      </c>
      <c r="AJ1289" s="2">
        <v>1240</v>
      </c>
      <c r="AK1289" s="2">
        <v>1240</v>
      </c>
      <c r="AL1289" s="2">
        <v>1240</v>
      </c>
    </row>
    <row r="1290" spans="1:38" x14ac:dyDescent="0.25">
      <c r="A1290" s="2">
        <v>118</v>
      </c>
      <c r="B1290" s="2" t="s">
        <v>531</v>
      </c>
      <c r="C1290" s="2" t="s">
        <v>532</v>
      </c>
      <c r="D1290" s="2">
        <v>2</v>
      </c>
      <c r="E1290" s="2" t="s">
        <v>1172</v>
      </c>
      <c r="F1290" s="2"/>
      <c r="G1290" s="2" t="s">
        <v>1176</v>
      </c>
      <c r="H1290" s="2">
        <v>0</v>
      </c>
      <c r="I1290" s="2">
        <v>21</v>
      </c>
      <c r="J1290" s="2">
        <v>21</v>
      </c>
      <c r="K1290" s="2">
        <v>21</v>
      </c>
      <c r="L1290" s="2">
        <v>21</v>
      </c>
      <c r="M1290" s="2">
        <v>21</v>
      </c>
      <c r="N1290" s="2">
        <v>21</v>
      </c>
      <c r="O1290" s="2">
        <v>21</v>
      </c>
      <c r="P1290" s="2">
        <v>21</v>
      </c>
      <c r="Q1290" s="2">
        <v>21</v>
      </c>
      <c r="R1290" s="2">
        <v>21</v>
      </c>
      <c r="S1290" s="2">
        <v>21</v>
      </c>
      <c r="T1290" s="2">
        <v>21</v>
      </c>
      <c r="U1290" s="2">
        <v>21</v>
      </c>
      <c r="V1290" s="2">
        <v>21</v>
      </c>
      <c r="W1290" s="2">
        <v>21</v>
      </c>
      <c r="X1290" s="2">
        <v>21</v>
      </c>
      <c r="Y1290" s="2">
        <v>21</v>
      </c>
      <c r="Z1290" s="2">
        <v>21</v>
      </c>
      <c r="AA1290" s="2">
        <v>21</v>
      </c>
      <c r="AB1290" s="2">
        <v>21</v>
      </c>
      <c r="AC1290" s="2">
        <v>21</v>
      </c>
      <c r="AD1290" s="2">
        <v>21</v>
      </c>
      <c r="AE1290" s="2">
        <v>21</v>
      </c>
      <c r="AF1290" s="2">
        <v>21</v>
      </c>
      <c r="AG1290" s="2">
        <v>21</v>
      </c>
      <c r="AH1290" s="2">
        <v>21</v>
      </c>
      <c r="AI1290" s="2">
        <v>21</v>
      </c>
      <c r="AJ1290" s="2">
        <v>21</v>
      </c>
      <c r="AK1290" s="2">
        <v>21</v>
      </c>
      <c r="AL1290" s="2">
        <v>21</v>
      </c>
    </row>
    <row r="1291" spans="1:38" x14ac:dyDescent="0.25">
      <c r="A1291" s="2">
        <v>118</v>
      </c>
      <c r="B1291" s="2" t="s">
        <v>531</v>
      </c>
      <c r="C1291" s="2" t="s">
        <v>532</v>
      </c>
      <c r="D1291" s="2">
        <v>3</v>
      </c>
      <c r="E1291" s="2" t="s">
        <v>1173</v>
      </c>
      <c r="F1291" s="2"/>
      <c r="G1291" s="2" t="s">
        <v>1176</v>
      </c>
      <c r="H1291" s="2">
        <v>0</v>
      </c>
      <c r="I1291" s="2">
        <v>0.88290000000000002</v>
      </c>
      <c r="J1291" s="2">
        <v>0.88290000000000002</v>
      </c>
      <c r="K1291" s="2">
        <v>0.88290000000000002</v>
      </c>
      <c r="L1291" s="2">
        <v>0.88290000000000002</v>
      </c>
      <c r="M1291" s="2">
        <v>0.88290000000000002</v>
      </c>
      <c r="N1291" s="2">
        <v>0.88290000000000002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</row>
    <row r="1292" spans="1:38" x14ac:dyDescent="0.25">
      <c r="A1292" s="2">
        <v>118</v>
      </c>
      <c r="B1292" s="2" t="s">
        <v>531</v>
      </c>
      <c r="C1292" s="2" t="s">
        <v>532</v>
      </c>
      <c r="D1292" s="2">
        <v>4</v>
      </c>
      <c r="E1292" s="2" t="s">
        <v>1174</v>
      </c>
      <c r="F1292" s="2"/>
      <c r="G1292" s="2" t="s">
        <v>1171</v>
      </c>
      <c r="H1292" s="2">
        <v>0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 x14ac:dyDescent="0.25">
      <c r="A1293" s="2">
        <v>118</v>
      </c>
      <c r="B1293" s="2" t="s">
        <v>531</v>
      </c>
      <c r="C1293" s="2" t="s">
        <v>532</v>
      </c>
      <c r="D1293" s="2">
        <v>5</v>
      </c>
      <c r="E1293" s="2" t="s">
        <v>1175</v>
      </c>
      <c r="F1293" s="2"/>
      <c r="G1293" s="2" t="s">
        <v>1171</v>
      </c>
      <c r="H1293" s="2">
        <v>0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 x14ac:dyDescent="0.25">
      <c r="A1294" s="2">
        <v>118</v>
      </c>
      <c r="B1294" s="2" t="s">
        <v>531</v>
      </c>
      <c r="C1294" s="2" t="s">
        <v>532</v>
      </c>
      <c r="D1294" s="2">
        <v>7</v>
      </c>
      <c r="E1294" s="2" t="s">
        <v>1178</v>
      </c>
      <c r="F1294" s="2"/>
      <c r="G1294" s="2" t="s">
        <v>1171</v>
      </c>
      <c r="H1294" s="2">
        <v>0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 x14ac:dyDescent="0.25">
      <c r="A1295" s="2">
        <v>118</v>
      </c>
      <c r="B1295" s="2" t="s">
        <v>531</v>
      </c>
      <c r="C1295" s="2" t="s">
        <v>532</v>
      </c>
      <c r="D1295" s="2">
        <v>8</v>
      </c>
      <c r="E1295" s="2" t="s">
        <v>1179</v>
      </c>
      <c r="F1295" s="2"/>
      <c r="G1295" s="2" t="s">
        <v>1176</v>
      </c>
      <c r="H1295" s="2">
        <v>0</v>
      </c>
      <c r="I1295" s="2">
        <v>0.8</v>
      </c>
      <c r="J1295" s="2">
        <v>0.8</v>
      </c>
      <c r="K1295" s="2">
        <v>0.8</v>
      </c>
      <c r="L1295" s="2">
        <v>0.8</v>
      </c>
      <c r="M1295" s="2">
        <v>0.8</v>
      </c>
      <c r="N1295" s="2">
        <v>0.8</v>
      </c>
      <c r="O1295" s="2">
        <v>0.8</v>
      </c>
      <c r="P1295" s="2">
        <v>0.8</v>
      </c>
      <c r="Q1295" s="2">
        <v>0.8</v>
      </c>
      <c r="R1295" s="2">
        <v>0.8</v>
      </c>
      <c r="S1295" s="2">
        <v>0.8</v>
      </c>
      <c r="T1295" s="2">
        <v>0.8</v>
      </c>
      <c r="U1295" s="2">
        <v>0.8</v>
      </c>
      <c r="V1295" s="2">
        <v>0.8</v>
      </c>
      <c r="W1295" s="2">
        <v>0.8</v>
      </c>
      <c r="X1295" s="2">
        <v>0.8</v>
      </c>
      <c r="Y1295" s="2">
        <v>0.8</v>
      </c>
      <c r="Z1295" s="2">
        <v>0.8</v>
      </c>
      <c r="AA1295" s="2">
        <v>0.8</v>
      </c>
      <c r="AB1295" s="2">
        <v>0.8</v>
      </c>
      <c r="AC1295" s="2">
        <v>0.8</v>
      </c>
      <c r="AD1295" s="2">
        <v>0.8</v>
      </c>
      <c r="AE1295" s="2">
        <v>0.8</v>
      </c>
      <c r="AF1295" s="2">
        <v>0.8</v>
      </c>
      <c r="AG1295" s="2">
        <v>0.8</v>
      </c>
      <c r="AH1295" s="2">
        <v>0.8</v>
      </c>
      <c r="AI1295" s="2">
        <v>0.8</v>
      </c>
      <c r="AJ1295" s="2">
        <v>0.8</v>
      </c>
      <c r="AK1295" s="2">
        <v>0.8</v>
      </c>
      <c r="AL1295" s="2">
        <v>0.8</v>
      </c>
    </row>
    <row r="1296" spans="1:38" x14ac:dyDescent="0.25">
      <c r="A1296" s="2">
        <v>118</v>
      </c>
      <c r="B1296" s="2" t="s">
        <v>531</v>
      </c>
      <c r="C1296" s="2" t="s">
        <v>532</v>
      </c>
      <c r="D1296" s="2">
        <v>9</v>
      </c>
      <c r="E1296" s="2" t="s">
        <v>1180</v>
      </c>
      <c r="F1296" s="2"/>
      <c r="G1296" s="2" t="s">
        <v>1171</v>
      </c>
      <c r="H1296" s="2">
        <v>0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 x14ac:dyDescent="0.25">
      <c r="A1297" s="2">
        <v>118</v>
      </c>
      <c r="B1297" s="2" t="s">
        <v>531</v>
      </c>
      <c r="C1297" s="2" t="s">
        <v>532</v>
      </c>
      <c r="D1297" s="2">
        <v>10</v>
      </c>
      <c r="E1297" s="2" t="s">
        <v>1181</v>
      </c>
      <c r="F1297" s="2"/>
      <c r="G1297" s="2" t="s">
        <v>1176</v>
      </c>
      <c r="H1297" s="2">
        <v>0</v>
      </c>
      <c r="I1297" s="2">
        <v>0.9</v>
      </c>
      <c r="J1297" s="2">
        <v>0.9</v>
      </c>
      <c r="K1297" s="2">
        <v>0.9</v>
      </c>
      <c r="L1297" s="2">
        <v>0.9</v>
      </c>
      <c r="M1297" s="2">
        <v>0.9</v>
      </c>
      <c r="N1297" s="2">
        <v>0.9</v>
      </c>
      <c r="O1297" s="2">
        <v>0.9</v>
      </c>
      <c r="P1297" s="2">
        <v>0.9</v>
      </c>
      <c r="Q1297" s="2">
        <v>0.9</v>
      </c>
      <c r="R1297" s="2">
        <v>0.9</v>
      </c>
      <c r="S1297" s="2">
        <v>0.9</v>
      </c>
      <c r="T1297" s="2">
        <v>0.9</v>
      </c>
      <c r="U1297" s="2">
        <v>0.9</v>
      </c>
      <c r="V1297" s="2">
        <v>0.9</v>
      </c>
      <c r="W1297" s="2">
        <v>0.9</v>
      </c>
      <c r="X1297" s="2">
        <v>0.9</v>
      </c>
      <c r="Y1297" s="2">
        <v>0.9</v>
      </c>
      <c r="Z1297" s="2">
        <v>0.9</v>
      </c>
      <c r="AA1297" s="2">
        <v>0.9</v>
      </c>
      <c r="AB1297" s="2">
        <v>0.9</v>
      </c>
      <c r="AC1297" s="2">
        <v>0.9</v>
      </c>
      <c r="AD1297" s="2">
        <v>0.9</v>
      </c>
      <c r="AE1297" s="2">
        <v>0.9</v>
      </c>
      <c r="AF1297" s="2">
        <v>0.9</v>
      </c>
      <c r="AG1297" s="2">
        <v>0.9</v>
      </c>
      <c r="AH1297" s="2">
        <v>0.9</v>
      </c>
      <c r="AI1297" s="2">
        <v>0.9</v>
      </c>
      <c r="AJ1297" s="2">
        <v>0.9</v>
      </c>
      <c r="AK1297" s="2">
        <v>0.9</v>
      </c>
      <c r="AL1297" s="2">
        <v>0.9</v>
      </c>
    </row>
    <row r="1298" spans="1:38" x14ac:dyDescent="0.25">
      <c r="A1298" s="2">
        <v>118</v>
      </c>
      <c r="B1298" s="2" t="s">
        <v>531</v>
      </c>
      <c r="C1298" s="2" t="s">
        <v>532</v>
      </c>
      <c r="D1298" s="2">
        <v>11</v>
      </c>
      <c r="E1298" s="2" t="s">
        <v>1182</v>
      </c>
      <c r="F1298" s="2"/>
      <c r="G1298" s="2" t="s">
        <v>1171</v>
      </c>
      <c r="H1298" s="2">
        <v>0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 x14ac:dyDescent="0.25">
      <c r="A1299" s="2">
        <v>118</v>
      </c>
      <c r="B1299" s="2" t="s">
        <v>531</v>
      </c>
      <c r="C1299" s="2" t="s">
        <v>532</v>
      </c>
      <c r="D1299" s="2">
        <v>6</v>
      </c>
      <c r="E1299" s="6" t="s">
        <v>1177</v>
      </c>
      <c r="F1299" s="2"/>
      <c r="G1299" s="2" t="s">
        <v>1176</v>
      </c>
      <c r="H1299" s="2">
        <v>0</v>
      </c>
      <c r="I1299" s="2">
        <v>5.9979419310020337</v>
      </c>
      <c r="J1299" s="2">
        <v>5.9979419310020319</v>
      </c>
      <c r="K1299" s="2">
        <v>5.9979419310020319</v>
      </c>
      <c r="L1299" s="2">
        <v>5.9979419310020337</v>
      </c>
      <c r="M1299" s="2">
        <v>5.9979419310020337</v>
      </c>
      <c r="N1299" s="2">
        <v>5.3185963719009433</v>
      </c>
      <c r="O1299" s="2">
        <v>4.1229481907734016</v>
      </c>
      <c r="P1299" s="2">
        <v>4.1229481907734016</v>
      </c>
      <c r="Q1299" s="2">
        <v>4.1229481907734016</v>
      </c>
      <c r="R1299" s="2">
        <v>4.1229481907734034</v>
      </c>
      <c r="S1299" s="2">
        <v>4.1229481907734034</v>
      </c>
      <c r="T1299" s="2">
        <v>4.1229481907734016</v>
      </c>
      <c r="U1299" s="2">
        <v>4.1229481907734034</v>
      </c>
      <c r="V1299" s="2">
        <v>4.1229481907734034</v>
      </c>
      <c r="W1299" s="2">
        <v>4.1229481907734042</v>
      </c>
      <c r="X1299" s="2">
        <v>4.1229481907734042</v>
      </c>
      <c r="Y1299" s="2">
        <v>4.1229481907734042</v>
      </c>
      <c r="Z1299" s="2">
        <v>4.1229481907734042</v>
      </c>
      <c r="AA1299" s="2">
        <v>4.1229481907734034</v>
      </c>
      <c r="AB1299" s="2">
        <v>4.1229481907734016</v>
      </c>
      <c r="AC1299" s="2">
        <v>4.1229481907734034</v>
      </c>
      <c r="AD1299" s="2">
        <v>4.1229481907734034</v>
      </c>
      <c r="AE1299" s="2">
        <v>4.1229481907734042</v>
      </c>
      <c r="AF1299" s="2">
        <v>4.1229481907734016</v>
      </c>
      <c r="AG1299" s="2">
        <v>4.1229481907734034</v>
      </c>
      <c r="AH1299" s="2">
        <v>4.1229481907734034</v>
      </c>
      <c r="AI1299" s="2">
        <v>4.1229481907734034</v>
      </c>
      <c r="AJ1299" s="2">
        <v>4.1229481907734034</v>
      </c>
      <c r="AK1299" s="2">
        <v>4.0717451658535566</v>
      </c>
      <c r="AL1299" s="2">
        <v>2.261448102840788</v>
      </c>
    </row>
    <row r="1300" spans="1:38" x14ac:dyDescent="0.25">
      <c r="A1300" s="2">
        <v>119</v>
      </c>
      <c r="B1300" s="2" t="s">
        <v>758</v>
      </c>
      <c r="C1300" s="2" t="s">
        <v>759</v>
      </c>
      <c r="D1300" s="2">
        <v>1</v>
      </c>
      <c r="E1300" s="2" t="s">
        <v>1170</v>
      </c>
      <c r="F1300" s="2"/>
      <c r="G1300" s="2" t="s">
        <v>1176</v>
      </c>
      <c r="H1300" s="2">
        <v>0</v>
      </c>
      <c r="I1300" s="2">
        <v>6754</v>
      </c>
      <c r="J1300" s="2">
        <v>6754</v>
      </c>
      <c r="K1300" s="2">
        <v>6754</v>
      </c>
      <c r="L1300" s="2">
        <v>6754</v>
      </c>
      <c r="M1300" s="2">
        <v>6754</v>
      </c>
      <c r="N1300" s="2">
        <v>6754</v>
      </c>
      <c r="O1300" s="2">
        <v>6754</v>
      </c>
      <c r="P1300" s="2">
        <v>6754</v>
      </c>
      <c r="Q1300" s="2">
        <v>6754</v>
      </c>
      <c r="R1300" s="2">
        <v>6754</v>
      </c>
      <c r="S1300" s="2">
        <v>6711.8</v>
      </c>
      <c r="T1300" s="2">
        <v>6669.6</v>
      </c>
      <c r="U1300" s="2">
        <v>6627.4</v>
      </c>
      <c r="V1300" s="2">
        <v>6585.2</v>
      </c>
      <c r="W1300" s="2">
        <v>6543</v>
      </c>
      <c r="X1300" s="2">
        <v>6500.8</v>
      </c>
      <c r="Y1300" s="2">
        <v>6458.6</v>
      </c>
      <c r="Z1300" s="2">
        <v>6416.4</v>
      </c>
      <c r="AA1300" s="2">
        <v>6374.2</v>
      </c>
      <c r="AB1300" s="2">
        <v>6332</v>
      </c>
      <c r="AC1300" s="2">
        <v>6332</v>
      </c>
      <c r="AD1300" s="2">
        <v>6332</v>
      </c>
      <c r="AE1300" s="2">
        <v>6332</v>
      </c>
      <c r="AF1300" s="2">
        <v>6332</v>
      </c>
      <c r="AG1300" s="2">
        <v>6332</v>
      </c>
      <c r="AH1300" s="2">
        <v>6332</v>
      </c>
      <c r="AI1300" s="2">
        <v>6332</v>
      </c>
      <c r="AJ1300" s="2">
        <v>6332</v>
      </c>
      <c r="AK1300" s="2">
        <v>6332</v>
      </c>
      <c r="AL1300" s="2">
        <v>6332</v>
      </c>
    </row>
    <row r="1301" spans="1:38" x14ac:dyDescent="0.25">
      <c r="A1301" s="2">
        <v>119</v>
      </c>
      <c r="B1301" s="2" t="s">
        <v>758</v>
      </c>
      <c r="C1301" s="2" t="s">
        <v>759</v>
      </c>
      <c r="D1301" s="2">
        <v>2</v>
      </c>
      <c r="E1301" s="2" t="s">
        <v>1172</v>
      </c>
      <c r="F1301" s="2"/>
      <c r="G1301" s="2" t="s">
        <v>1176</v>
      </c>
      <c r="H1301" s="2">
        <v>0</v>
      </c>
      <c r="I1301" s="2">
        <v>175</v>
      </c>
      <c r="J1301" s="2">
        <v>175</v>
      </c>
      <c r="K1301" s="2">
        <v>175</v>
      </c>
      <c r="L1301" s="2">
        <v>175</v>
      </c>
      <c r="M1301" s="2">
        <v>175</v>
      </c>
      <c r="N1301" s="2">
        <v>175</v>
      </c>
      <c r="O1301" s="2">
        <v>175</v>
      </c>
      <c r="P1301" s="2">
        <v>175</v>
      </c>
      <c r="Q1301" s="2">
        <v>175</v>
      </c>
      <c r="R1301" s="2">
        <v>175</v>
      </c>
      <c r="S1301" s="2">
        <v>175</v>
      </c>
      <c r="T1301" s="2">
        <v>175</v>
      </c>
      <c r="U1301" s="2">
        <v>175</v>
      </c>
      <c r="V1301" s="2">
        <v>175</v>
      </c>
      <c r="W1301" s="2">
        <v>175</v>
      </c>
      <c r="X1301" s="2">
        <v>175</v>
      </c>
      <c r="Y1301" s="2">
        <v>175</v>
      </c>
      <c r="Z1301" s="2">
        <v>175</v>
      </c>
      <c r="AA1301" s="2">
        <v>175</v>
      </c>
      <c r="AB1301" s="2">
        <v>175</v>
      </c>
      <c r="AC1301" s="2">
        <v>175</v>
      </c>
      <c r="AD1301" s="2">
        <v>175</v>
      </c>
      <c r="AE1301" s="2">
        <v>175</v>
      </c>
      <c r="AF1301" s="2">
        <v>175</v>
      </c>
      <c r="AG1301" s="2">
        <v>175</v>
      </c>
      <c r="AH1301" s="2">
        <v>175</v>
      </c>
      <c r="AI1301" s="2">
        <v>175</v>
      </c>
      <c r="AJ1301" s="2">
        <v>175</v>
      </c>
      <c r="AK1301" s="2">
        <v>175</v>
      </c>
      <c r="AL1301" s="2">
        <v>175</v>
      </c>
    </row>
    <row r="1302" spans="1:38" x14ac:dyDescent="0.25">
      <c r="A1302" s="2">
        <v>119</v>
      </c>
      <c r="B1302" s="2" t="s">
        <v>758</v>
      </c>
      <c r="C1302" s="2" t="s">
        <v>759</v>
      </c>
      <c r="D1302" s="2">
        <v>3</v>
      </c>
      <c r="E1302" s="2" t="s">
        <v>1173</v>
      </c>
      <c r="F1302" s="2"/>
      <c r="G1302" s="2" t="s">
        <v>1176</v>
      </c>
      <c r="H1302" s="2">
        <v>0</v>
      </c>
      <c r="I1302" s="2">
        <v>1.6080000000000001</v>
      </c>
      <c r="J1302" s="2">
        <v>1.6080000000000001</v>
      </c>
      <c r="K1302" s="2">
        <v>1.6080000000000001</v>
      </c>
      <c r="L1302" s="2">
        <v>1.6080000000000001</v>
      </c>
      <c r="M1302" s="2">
        <v>1.6080000000000001</v>
      </c>
      <c r="N1302" s="2">
        <v>1.6080000000000001</v>
      </c>
      <c r="O1302" s="2">
        <v>1.6080000000000001</v>
      </c>
      <c r="P1302" s="2">
        <v>1.6080000000000001</v>
      </c>
      <c r="Q1302" s="2">
        <v>1.6080000000000001</v>
      </c>
      <c r="R1302" s="2">
        <v>1.6080000000000001</v>
      </c>
      <c r="S1302" s="2">
        <v>1.6080000000000001</v>
      </c>
      <c r="T1302" s="2">
        <v>1.6080000000000001</v>
      </c>
      <c r="U1302" s="2">
        <v>1.6080000000000001</v>
      </c>
      <c r="V1302" s="2">
        <v>1.6080000000000001</v>
      </c>
      <c r="W1302" s="2">
        <v>1.6080000000000001</v>
      </c>
      <c r="X1302" s="2">
        <v>1.6080000000000001</v>
      </c>
      <c r="Y1302" s="2">
        <v>1.6080000000000001</v>
      </c>
      <c r="Z1302" s="2">
        <v>1.6080000000000001</v>
      </c>
      <c r="AA1302" s="2">
        <v>1.6080000000000001</v>
      </c>
      <c r="AB1302" s="2">
        <v>1.6080000000000001</v>
      </c>
      <c r="AC1302" s="2">
        <v>1.6080000000000001</v>
      </c>
      <c r="AD1302" s="2">
        <v>1.6080000000000001</v>
      </c>
      <c r="AE1302" s="2">
        <v>1.6080000000000001</v>
      </c>
      <c r="AF1302" s="2">
        <v>1.6080000000000001</v>
      </c>
      <c r="AG1302" s="2">
        <v>1.6080000000000001</v>
      </c>
      <c r="AH1302" s="2">
        <v>1.6080000000000001</v>
      </c>
      <c r="AI1302" s="2">
        <v>1.6080000000000001</v>
      </c>
      <c r="AJ1302" s="2">
        <v>1.6080000000000001</v>
      </c>
      <c r="AK1302" s="2">
        <v>1.6080000000000001</v>
      </c>
      <c r="AL1302" s="2">
        <v>1.6080000000000001</v>
      </c>
    </row>
    <row r="1303" spans="1:38" x14ac:dyDescent="0.25">
      <c r="A1303" s="2">
        <v>119</v>
      </c>
      <c r="B1303" s="2" t="s">
        <v>758</v>
      </c>
      <c r="C1303" s="2" t="s">
        <v>759</v>
      </c>
      <c r="D1303" s="2">
        <v>4</v>
      </c>
      <c r="E1303" s="2" t="s">
        <v>1174</v>
      </c>
      <c r="F1303" s="2"/>
      <c r="G1303" s="2" t="s">
        <v>1171</v>
      </c>
      <c r="H1303" s="2">
        <v>0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 x14ac:dyDescent="0.25">
      <c r="A1304" s="2">
        <v>119</v>
      </c>
      <c r="B1304" s="2" t="s">
        <v>758</v>
      </c>
      <c r="C1304" s="2" t="s">
        <v>759</v>
      </c>
      <c r="D1304" s="2">
        <v>5</v>
      </c>
      <c r="E1304" s="2" t="s">
        <v>1175</v>
      </c>
      <c r="F1304" s="2"/>
      <c r="G1304" s="2" t="s">
        <v>1171</v>
      </c>
      <c r="H1304" s="2">
        <v>0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 x14ac:dyDescent="0.25">
      <c r="A1305" s="2">
        <v>119</v>
      </c>
      <c r="B1305" s="2" t="s">
        <v>758</v>
      </c>
      <c r="C1305" s="2" t="s">
        <v>759</v>
      </c>
      <c r="D1305" s="2">
        <v>7</v>
      </c>
      <c r="E1305" s="2" t="s">
        <v>1178</v>
      </c>
      <c r="F1305" s="2"/>
      <c r="G1305" s="2" t="s">
        <v>1171</v>
      </c>
      <c r="H1305" s="2">
        <v>0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 x14ac:dyDescent="0.25">
      <c r="A1306" s="2">
        <v>119</v>
      </c>
      <c r="B1306" s="2" t="s">
        <v>758</v>
      </c>
      <c r="C1306" s="2" t="s">
        <v>759</v>
      </c>
      <c r="D1306" s="2">
        <v>8</v>
      </c>
      <c r="E1306" s="2" t="s">
        <v>1179</v>
      </c>
      <c r="F1306" s="2"/>
      <c r="G1306" s="2" t="s">
        <v>1176</v>
      </c>
      <c r="H1306" s="2">
        <v>0</v>
      </c>
      <c r="I1306" s="2">
        <v>0.9</v>
      </c>
      <c r="J1306" s="2">
        <v>0.9</v>
      </c>
      <c r="K1306" s="2">
        <v>0.9</v>
      </c>
      <c r="L1306" s="2">
        <v>0.9</v>
      </c>
      <c r="M1306" s="2">
        <v>0.9</v>
      </c>
      <c r="N1306" s="2">
        <v>0.9</v>
      </c>
      <c r="O1306" s="2">
        <v>0.9</v>
      </c>
      <c r="P1306" s="2">
        <v>0.9</v>
      </c>
      <c r="Q1306" s="2">
        <v>0.9</v>
      </c>
      <c r="R1306" s="2">
        <v>0.9</v>
      </c>
      <c r="S1306" s="2">
        <v>0.9</v>
      </c>
      <c r="T1306" s="2">
        <v>0.9</v>
      </c>
      <c r="U1306" s="2">
        <v>0.9</v>
      </c>
      <c r="V1306" s="2">
        <v>0.9</v>
      </c>
      <c r="W1306" s="2">
        <v>0.9</v>
      </c>
      <c r="X1306" s="2">
        <v>0.9</v>
      </c>
      <c r="Y1306" s="2">
        <v>0.9</v>
      </c>
      <c r="Z1306" s="2">
        <v>0.9</v>
      </c>
      <c r="AA1306" s="2">
        <v>0.9</v>
      </c>
      <c r="AB1306" s="2">
        <v>0.9</v>
      </c>
      <c r="AC1306" s="2">
        <v>0.9</v>
      </c>
      <c r="AD1306" s="2">
        <v>0.9</v>
      </c>
      <c r="AE1306" s="2">
        <v>0.9</v>
      </c>
      <c r="AF1306" s="2">
        <v>0.9</v>
      </c>
      <c r="AG1306" s="2">
        <v>0.9</v>
      </c>
      <c r="AH1306" s="2">
        <v>0.9</v>
      </c>
      <c r="AI1306" s="2">
        <v>0.9</v>
      </c>
      <c r="AJ1306" s="2">
        <v>0.9</v>
      </c>
      <c r="AK1306" s="2">
        <v>0.9</v>
      </c>
      <c r="AL1306" s="2">
        <v>0.9</v>
      </c>
    </row>
    <row r="1307" spans="1:38" x14ac:dyDescent="0.25">
      <c r="A1307" s="2">
        <v>119</v>
      </c>
      <c r="B1307" s="2" t="s">
        <v>758</v>
      </c>
      <c r="C1307" s="2" t="s">
        <v>759</v>
      </c>
      <c r="D1307" s="2">
        <v>9</v>
      </c>
      <c r="E1307" s="2" t="s">
        <v>1180</v>
      </c>
      <c r="F1307" s="2"/>
      <c r="G1307" s="2" t="s">
        <v>1171</v>
      </c>
      <c r="H1307" s="2">
        <v>0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 x14ac:dyDescent="0.25">
      <c r="A1308" s="2">
        <v>119</v>
      </c>
      <c r="B1308" s="2" t="s">
        <v>758</v>
      </c>
      <c r="C1308" s="2" t="s">
        <v>759</v>
      </c>
      <c r="D1308" s="2">
        <v>10</v>
      </c>
      <c r="E1308" s="2" t="s">
        <v>1181</v>
      </c>
      <c r="F1308" s="2"/>
      <c r="G1308" s="2" t="s">
        <v>1176</v>
      </c>
      <c r="H1308" s="2">
        <v>0</v>
      </c>
      <c r="I1308" s="2">
        <v>0.9</v>
      </c>
      <c r="J1308" s="2">
        <v>0.9</v>
      </c>
      <c r="K1308" s="2">
        <v>0.9</v>
      </c>
      <c r="L1308" s="2">
        <v>0.9</v>
      </c>
      <c r="M1308" s="2">
        <v>0.9</v>
      </c>
      <c r="N1308" s="2">
        <v>0.9</v>
      </c>
      <c r="O1308" s="2">
        <v>0.9</v>
      </c>
      <c r="P1308" s="2">
        <v>0.9</v>
      </c>
      <c r="Q1308" s="2">
        <v>0.9</v>
      </c>
      <c r="R1308" s="2">
        <v>0.9</v>
      </c>
      <c r="S1308" s="2">
        <v>0.9</v>
      </c>
      <c r="T1308" s="2">
        <v>0.9</v>
      </c>
      <c r="U1308" s="2">
        <v>0.9</v>
      </c>
      <c r="V1308" s="2">
        <v>0.9</v>
      </c>
      <c r="W1308" s="2">
        <v>0.9</v>
      </c>
      <c r="X1308" s="2">
        <v>0.9</v>
      </c>
      <c r="Y1308" s="2">
        <v>0.9</v>
      </c>
      <c r="Z1308" s="2">
        <v>0.9</v>
      </c>
      <c r="AA1308" s="2">
        <v>0.9</v>
      </c>
      <c r="AB1308" s="2">
        <v>0.9</v>
      </c>
      <c r="AC1308" s="2">
        <v>0.9</v>
      </c>
      <c r="AD1308" s="2">
        <v>0.9</v>
      </c>
      <c r="AE1308" s="2">
        <v>0.9</v>
      </c>
      <c r="AF1308" s="2">
        <v>0.9</v>
      </c>
      <c r="AG1308" s="2">
        <v>0.9</v>
      </c>
      <c r="AH1308" s="2">
        <v>0.9</v>
      </c>
      <c r="AI1308" s="2">
        <v>0.9</v>
      </c>
      <c r="AJ1308" s="2">
        <v>0.9</v>
      </c>
      <c r="AK1308" s="2">
        <v>0.9</v>
      </c>
      <c r="AL1308" s="2">
        <v>0.9</v>
      </c>
    </row>
    <row r="1309" spans="1:38" x14ac:dyDescent="0.25">
      <c r="A1309" s="2">
        <v>119</v>
      </c>
      <c r="B1309" s="2" t="s">
        <v>758</v>
      </c>
      <c r="C1309" s="2" t="s">
        <v>759</v>
      </c>
      <c r="D1309" s="2">
        <v>11</v>
      </c>
      <c r="E1309" s="2" t="s">
        <v>1182</v>
      </c>
      <c r="F1309" s="2"/>
      <c r="G1309" s="2" t="s">
        <v>1171</v>
      </c>
      <c r="H1309" s="2">
        <v>0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 x14ac:dyDescent="0.25">
      <c r="A1310" s="2">
        <v>119</v>
      </c>
      <c r="B1310" s="2" t="s">
        <v>758</v>
      </c>
      <c r="C1310" s="2" t="s">
        <v>759</v>
      </c>
      <c r="D1310" s="2">
        <v>6</v>
      </c>
      <c r="E1310" s="6" t="s">
        <v>1177</v>
      </c>
      <c r="F1310" s="2"/>
      <c r="G1310" s="2" t="s">
        <v>1176</v>
      </c>
      <c r="H1310" s="2">
        <v>0</v>
      </c>
      <c r="I1310" s="2">
        <v>48.724841558612887</v>
      </c>
      <c r="J1310" s="2">
        <v>37.942200000000014</v>
      </c>
      <c r="K1310" s="2">
        <v>38.355061966077301</v>
      </c>
      <c r="L1310" s="2">
        <v>38.652595613517185</v>
      </c>
      <c r="M1310" s="2">
        <v>38.834800942319696</v>
      </c>
      <c r="N1310" s="2">
        <v>38.901677952484796</v>
      </c>
      <c r="O1310" s="2">
        <v>39.338669957707118</v>
      </c>
      <c r="P1310" s="2">
        <v>39.706099329201898</v>
      </c>
      <c r="Q1310" s="2">
        <v>40.003966066969156</v>
      </c>
      <c r="R1310" s="2">
        <v>42.460873810940676</v>
      </c>
      <c r="S1310" s="2">
        <v>44.474436172243529</v>
      </c>
      <c r="T1310" s="2">
        <v>46.457495521089513</v>
      </c>
      <c r="U1310" s="2">
        <v>48.403529660632913</v>
      </c>
      <c r="V1310" s="2">
        <v>50.296745490987043</v>
      </c>
      <c r="W1310" s="2">
        <v>52.179893419218516</v>
      </c>
      <c r="X1310" s="2">
        <v>54.026285811214713</v>
      </c>
      <c r="Y1310" s="2">
        <v>55.853794668243687</v>
      </c>
      <c r="Z1310" s="2">
        <v>57.671748991496344</v>
      </c>
      <c r="AA1310" s="2">
        <v>59.487612642455758</v>
      </c>
      <c r="AB1310" s="2">
        <v>61.348614111293244</v>
      </c>
      <c r="AC1310" s="2">
        <v>63.224090762264645</v>
      </c>
      <c r="AD1310" s="2">
        <v>65.106084736261067</v>
      </c>
      <c r="AE1310" s="2">
        <v>67.034296501962501</v>
      </c>
      <c r="AF1310" s="2">
        <v>68.991524517707475</v>
      </c>
      <c r="AG1310" s="2">
        <v>70.971053681279074</v>
      </c>
      <c r="AH1310" s="2">
        <v>72.988761713323512</v>
      </c>
      <c r="AI1310" s="2">
        <v>75.038181424744209</v>
      </c>
      <c r="AJ1310" s="2">
        <v>77.112695792414684</v>
      </c>
      <c r="AK1310" s="2">
        <v>79.250583975709517</v>
      </c>
      <c r="AL1310" s="2">
        <v>81.417732426208076</v>
      </c>
    </row>
    <row r="1311" spans="1:38" x14ac:dyDescent="0.25">
      <c r="A1311" s="2">
        <v>120</v>
      </c>
      <c r="B1311" s="2" t="s">
        <v>491</v>
      </c>
      <c r="C1311" s="2" t="s">
        <v>492</v>
      </c>
      <c r="D1311" s="2">
        <v>1</v>
      </c>
      <c r="E1311" s="2" t="s">
        <v>1170</v>
      </c>
      <c r="F1311" s="2"/>
      <c r="G1311" s="2" t="s">
        <v>1176</v>
      </c>
      <c r="H1311" s="2">
        <v>0</v>
      </c>
      <c r="I1311" s="2">
        <v>400</v>
      </c>
      <c r="J1311" s="2">
        <v>400</v>
      </c>
      <c r="K1311" s="2">
        <v>400</v>
      </c>
      <c r="L1311" s="2">
        <v>400</v>
      </c>
      <c r="M1311" s="2">
        <v>400</v>
      </c>
      <c r="N1311" s="2">
        <v>400</v>
      </c>
      <c r="O1311" s="2">
        <v>400</v>
      </c>
      <c r="P1311" s="2">
        <v>400</v>
      </c>
      <c r="Q1311" s="2">
        <v>400</v>
      </c>
      <c r="R1311" s="2">
        <v>400</v>
      </c>
      <c r="S1311" s="2">
        <v>400</v>
      </c>
      <c r="T1311" s="2">
        <v>400</v>
      </c>
      <c r="U1311" s="2">
        <v>400</v>
      </c>
      <c r="V1311" s="2">
        <v>400</v>
      </c>
      <c r="W1311" s="2">
        <v>400</v>
      </c>
      <c r="X1311" s="2">
        <v>400</v>
      </c>
      <c r="Y1311" s="2">
        <v>400</v>
      </c>
      <c r="Z1311" s="2">
        <v>400</v>
      </c>
      <c r="AA1311" s="2">
        <v>400</v>
      </c>
      <c r="AB1311" s="2">
        <v>400</v>
      </c>
      <c r="AC1311" s="2">
        <v>400</v>
      </c>
      <c r="AD1311" s="2">
        <v>400</v>
      </c>
      <c r="AE1311" s="2">
        <v>400</v>
      </c>
      <c r="AF1311" s="2">
        <v>400</v>
      </c>
      <c r="AG1311" s="2">
        <v>400</v>
      </c>
      <c r="AH1311" s="2">
        <v>400</v>
      </c>
      <c r="AI1311" s="2">
        <v>400</v>
      </c>
      <c r="AJ1311" s="2">
        <v>400</v>
      </c>
      <c r="AK1311" s="2">
        <v>400</v>
      </c>
      <c r="AL1311" s="2">
        <v>400</v>
      </c>
    </row>
    <row r="1312" spans="1:38" x14ac:dyDescent="0.25">
      <c r="A1312" s="2">
        <v>120</v>
      </c>
      <c r="B1312" s="2" t="s">
        <v>491</v>
      </c>
      <c r="C1312" s="2" t="s">
        <v>492</v>
      </c>
      <c r="D1312" s="2">
        <v>2</v>
      </c>
      <c r="E1312" s="2" t="s">
        <v>1172</v>
      </c>
      <c r="F1312" s="2"/>
      <c r="G1312" s="2" t="s">
        <v>1176</v>
      </c>
      <c r="H1312" s="2">
        <v>0</v>
      </c>
      <c r="I1312" s="2">
        <v>20</v>
      </c>
      <c r="J1312" s="2">
        <v>20</v>
      </c>
      <c r="K1312" s="2">
        <v>20</v>
      </c>
      <c r="L1312" s="2">
        <v>20</v>
      </c>
      <c r="M1312" s="2">
        <v>20</v>
      </c>
      <c r="N1312" s="2">
        <v>20</v>
      </c>
      <c r="O1312" s="2">
        <v>20</v>
      </c>
      <c r="P1312" s="2">
        <v>20</v>
      </c>
      <c r="Q1312" s="2">
        <v>20</v>
      </c>
      <c r="R1312" s="2">
        <v>20</v>
      </c>
      <c r="S1312" s="2">
        <v>20</v>
      </c>
      <c r="T1312" s="2">
        <v>20</v>
      </c>
      <c r="U1312" s="2">
        <v>20</v>
      </c>
      <c r="V1312" s="2">
        <v>20</v>
      </c>
      <c r="W1312" s="2">
        <v>20</v>
      </c>
      <c r="X1312" s="2">
        <v>20</v>
      </c>
      <c r="Y1312" s="2">
        <v>20</v>
      </c>
      <c r="Z1312" s="2">
        <v>20</v>
      </c>
      <c r="AA1312" s="2">
        <v>20</v>
      </c>
      <c r="AB1312" s="2">
        <v>20</v>
      </c>
      <c r="AC1312" s="2">
        <v>20</v>
      </c>
      <c r="AD1312" s="2">
        <v>20</v>
      </c>
      <c r="AE1312" s="2">
        <v>20</v>
      </c>
      <c r="AF1312" s="2">
        <v>20</v>
      </c>
      <c r="AG1312" s="2">
        <v>20</v>
      </c>
      <c r="AH1312" s="2">
        <v>20</v>
      </c>
      <c r="AI1312" s="2">
        <v>20</v>
      </c>
      <c r="AJ1312" s="2">
        <v>20</v>
      </c>
      <c r="AK1312" s="2">
        <v>20</v>
      </c>
      <c r="AL1312" s="2">
        <v>20</v>
      </c>
    </row>
    <row r="1313" spans="1:38" x14ac:dyDescent="0.25">
      <c r="A1313" s="2">
        <v>120</v>
      </c>
      <c r="B1313" s="2" t="s">
        <v>491</v>
      </c>
      <c r="C1313" s="2" t="s">
        <v>492</v>
      </c>
      <c r="D1313" s="2">
        <v>3</v>
      </c>
      <c r="E1313" s="2" t="s">
        <v>1173</v>
      </c>
      <c r="F1313" s="2"/>
      <c r="G1313" s="2" t="s">
        <v>1171</v>
      </c>
      <c r="H1313" s="2">
        <v>0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 x14ac:dyDescent="0.25">
      <c r="A1314" s="2">
        <v>120</v>
      </c>
      <c r="B1314" s="2" t="s">
        <v>491</v>
      </c>
      <c r="C1314" s="2" t="s">
        <v>492</v>
      </c>
      <c r="D1314" s="2">
        <v>4</v>
      </c>
      <c r="E1314" s="2" t="s">
        <v>1174</v>
      </c>
      <c r="F1314" s="2"/>
      <c r="G1314" s="2" t="s">
        <v>1171</v>
      </c>
      <c r="H1314" s="2">
        <v>0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 x14ac:dyDescent="0.25">
      <c r="A1315" s="2">
        <v>120</v>
      </c>
      <c r="B1315" s="2" t="s">
        <v>491</v>
      </c>
      <c r="C1315" s="2" t="s">
        <v>492</v>
      </c>
      <c r="D1315" s="2">
        <v>5</v>
      </c>
      <c r="E1315" s="2" t="s">
        <v>1175</v>
      </c>
      <c r="F1315" s="2"/>
      <c r="G1315" s="2" t="s">
        <v>1171</v>
      </c>
      <c r="H1315" s="2">
        <v>0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 x14ac:dyDescent="0.25">
      <c r="A1316" s="2">
        <v>120</v>
      </c>
      <c r="B1316" s="2" t="s">
        <v>491</v>
      </c>
      <c r="C1316" s="2" t="s">
        <v>492</v>
      </c>
      <c r="D1316" s="2">
        <v>7</v>
      </c>
      <c r="E1316" s="2" t="s">
        <v>1178</v>
      </c>
      <c r="F1316" s="2"/>
      <c r="G1316" s="2" t="s">
        <v>1171</v>
      </c>
      <c r="H1316" s="2">
        <v>0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 spans="1:38" x14ac:dyDescent="0.25">
      <c r="A1317" s="2">
        <v>120</v>
      </c>
      <c r="B1317" s="2" t="s">
        <v>491</v>
      </c>
      <c r="C1317" s="2" t="s">
        <v>492</v>
      </c>
      <c r="D1317" s="2">
        <v>8</v>
      </c>
      <c r="E1317" s="2" t="s">
        <v>1179</v>
      </c>
      <c r="F1317" s="2"/>
      <c r="G1317" s="2" t="s">
        <v>1176</v>
      </c>
      <c r="H1317" s="2">
        <v>0</v>
      </c>
      <c r="I1317" s="2">
        <v>0.9</v>
      </c>
      <c r="J1317" s="2">
        <v>0.9</v>
      </c>
      <c r="K1317" s="2">
        <v>0.9</v>
      </c>
      <c r="L1317" s="2">
        <v>0.9</v>
      </c>
      <c r="M1317" s="2">
        <v>0.9</v>
      </c>
      <c r="N1317" s="2">
        <v>0.9</v>
      </c>
      <c r="O1317" s="2">
        <v>0.9</v>
      </c>
      <c r="P1317" s="2">
        <v>0.9</v>
      </c>
      <c r="Q1317" s="2">
        <v>0.9</v>
      </c>
      <c r="R1317" s="2">
        <v>0.9</v>
      </c>
      <c r="S1317" s="2">
        <v>0.9</v>
      </c>
      <c r="T1317" s="2">
        <v>0.9</v>
      </c>
      <c r="U1317" s="2">
        <v>0.9</v>
      </c>
      <c r="V1317" s="2">
        <v>0.9</v>
      </c>
      <c r="W1317" s="2">
        <v>0.9</v>
      </c>
      <c r="X1317" s="2">
        <v>0.9</v>
      </c>
      <c r="Y1317" s="2">
        <v>0.9</v>
      </c>
      <c r="Z1317" s="2">
        <v>0.9</v>
      </c>
      <c r="AA1317" s="2">
        <v>0.9</v>
      </c>
      <c r="AB1317" s="2">
        <v>0.9</v>
      </c>
      <c r="AC1317" s="2">
        <v>0.9</v>
      </c>
      <c r="AD1317" s="2">
        <v>0.9</v>
      </c>
      <c r="AE1317" s="2">
        <v>0.9</v>
      </c>
      <c r="AF1317" s="2">
        <v>0.9</v>
      </c>
      <c r="AG1317" s="2">
        <v>0.9</v>
      </c>
      <c r="AH1317" s="2">
        <v>0.9</v>
      </c>
      <c r="AI1317" s="2">
        <v>0.9</v>
      </c>
      <c r="AJ1317" s="2">
        <v>0.9</v>
      </c>
      <c r="AK1317" s="2">
        <v>0.9</v>
      </c>
      <c r="AL1317" s="2">
        <v>0.9</v>
      </c>
    </row>
    <row r="1318" spans="1:38" x14ac:dyDescent="0.25">
      <c r="A1318" s="2">
        <v>120</v>
      </c>
      <c r="B1318" s="2" t="s">
        <v>491</v>
      </c>
      <c r="C1318" s="2" t="s">
        <v>492</v>
      </c>
      <c r="D1318" s="2">
        <v>9</v>
      </c>
      <c r="E1318" s="2" t="s">
        <v>1180</v>
      </c>
      <c r="F1318" s="2"/>
      <c r="G1318" s="2" t="s">
        <v>1171</v>
      </c>
      <c r="H1318" s="2">
        <v>0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 x14ac:dyDescent="0.25">
      <c r="A1319" s="2">
        <v>120</v>
      </c>
      <c r="B1319" s="2" t="s">
        <v>491</v>
      </c>
      <c r="C1319" s="2" t="s">
        <v>492</v>
      </c>
      <c r="D1319" s="2">
        <v>10</v>
      </c>
      <c r="E1319" s="2" t="s">
        <v>1181</v>
      </c>
      <c r="F1319" s="2"/>
      <c r="G1319" s="2" t="s">
        <v>1176</v>
      </c>
      <c r="H1319" s="2">
        <v>0</v>
      </c>
      <c r="I1319" s="2">
        <v>0.9</v>
      </c>
      <c r="J1319" s="2">
        <v>0.9</v>
      </c>
      <c r="K1319" s="2">
        <v>0.9</v>
      </c>
      <c r="L1319" s="2">
        <v>0.9</v>
      </c>
      <c r="M1319" s="2">
        <v>0.9</v>
      </c>
      <c r="N1319" s="2">
        <v>0.9</v>
      </c>
      <c r="O1319" s="2">
        <v>0.9</v>
      </c>
      <c r="P1319" s="2">
        <v>0.9</v>
      </c>
      <c r="Q1319" s="2">
        <v>0.9</v>
      </c>
      <c r="R1319" s="2">
        <v>0.9</v>
      </c>
      <c r="S1319" s="2">
        <v>0.9</v>
      </c>
      <c r="T1319" s="2">
        <v>0.9</v>
      </c>
      <c r="U1319" s="2">
        <v>0.9</v>
      </c>
      <c r="V1319" s="2">
        <v>0.9</v>
      </c>
      <c r="W1319" s="2">
        <v>0.9</v>
      </c>
      <c r="X1319" s="2">
        <v>0.9</v>
      </c>
      <c r="Y1319" s="2">
        <v>0.9</v>
      </c>
      <c r="Z1319" s="2">
        <v>0.9</v>
      </c>
      <c r="AA1319" s="2">
        <v>0.9</v>
      </c>
      <c r="AB1319" s="2">
        <v>0.9</v>
      </c>
      <c r="AC1319" s="2">
        <v>0.9</v>
      </c>
      <c r="AD1319" s="2">
        <v>0.9</v>
      </c>
      <c r="AE1319" s="2">
        <v>0.9</v>
      </c>
      <c r="AF1319" s="2">
        <v>0.9</v>
      </c>
      <c r="AG1319" s="2">
        <v>0.9</v>
      </c>
      <c r="AH1319" s="2">
        <v>0.9</v>
      </c>
      <c r="AI1319" s="2">
        <v>0.9</v>
      </c>
      <c r="AJ1319" s="2">
        <v>0.9</v>
      </c>
      <c r="AK1319" s="2">
        <v>0.9</v>
      </c>
      <c r="AL1319" s="2">
        <v>0.9</v>
      </c>
    </row>
    <row r="1320" spans="1:38" x14ac:dyDescent="0.25">
      <c r="A1320" s="2">
        <v>120</v>
      </c>
      <c r="B1320" s="2" t="s">
        <v>491</v>
      </c>
      <c r="C1320" s="2" t="s">
        <v>492</v>
      </c>
      <c r="D1320" s="2">
        <v>11</v>
      </c>
      <c r="E1320" s="2" t="s">
        <v>1182</v>
      </c>
      <c r="F1320" s="2"/>
      <c r="G1320" s="2" t="s">
        <v>1171</v>
      </c>
      <c r="H1320" s="2">
        <v>0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 spans="1:38" x14ac:dyDescent="0.25">
      <c r="A1321" s="2">
        <v>120</v>
      </c>
      <c r="B1321" s="2" t="s">
        <v>491</v>
      </c>
      <c r="C1321" s="2" t="s">
        <v>492</v>
      </c>
      <c r="D1321" s="2">
        <v>6</v>
      </c>
      <c r="E1321" s="6" t="s">
        <v>1177</v>
      </c>
      <c r="F1321" s="2"/>
      <c r="G1321" s="2" t="s">
        <v>1171</v>
      </c>
      <c r="H1321" s="2">
        <v>0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 x14ac:dyDescent="0.25">
      <c r="A1322" s="2">
        <v>121</v>
      </c>
      <c r="B1322" s="2" t="s">
        <v>936</v>
      </c>
      <c r="C1322" s="2" t="s">
        <v>937</v>
      </c>
      <c r="D1322" s="2">
        <v>6</v>
      </c>
      <c r="E1322" s="6" t="s">
        <v>1177</v>
      </c>
      <c r="F1322" s="2"/>
      <c r="G1322" s="2" t="s">
        <v>1171</v>
      </c>
      <c r="H1322" s="2">
        <v>0</v>
      </c>
      <c r="I1322" s="9"/>
      <c r="J1322" s="9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 x14ac:dyDescent="0.25">
      <c r="A1323" s="2">
        <v>121</v>
      </c>
      <c r="B1323" s="2" t="s">
        <v>936</v>
      </c>
      <c r="C1323" s="2" t="s">
        <v>937</v>
      </c>
      <c r="D1323" s="2">
        <v>1</v>
      </c>
      <c r="E1323" s="2" t="s">
        <v>1170</v>
      </c>
      <c r="F1323" s="2"/>
      <c r="G1323" s="2" t="s">
        <v>1176</v>
      </c>
      <c r="H1323" s="2">
        <v>0</v>
      </c>
      <c r="I1323" s="9">
        <v>539.31700000000001</v>
      </c>
      <c r="J1323" s="9">
        <v>539.31700000000001</v>
      </c>
      <c r="K1323" s="2">
        <v>539.31700000000001</v>
      </c>
      <c r="L1323" s="2">
        <v>539.31700000000001</v>
      </c>
      <c r="M1323" s="2">
        <v>539.31700000000001</v>
      </c>
      <c r="N1323" s="2">
        <v>539.31700000000001</v>
      </c>
      <c r="O1323" s="2">
        <v>539.31700000000001</v>
      </c>
      <c r="P1323" s="2">
        <v>539.31700000000001</v>
      </c>
      <c r="Q1323" s="2">
        <v>539.31700000000001</v>
      </c>
      <c r="R1323" s="2">
        <v>539.31700000000001</v>
      </c>
      <c r="S1323" s="2">
        <v>539.31700000000001</v>
      </c>
      <c r="T1323" s="2">
        <v>539.31700000000001</v>
      </c>
      <c r="U1323" s="2">
        <v>539.31700000000001</v>
      </c>
      <c r="V1323" s="2">
        <v>539.31700000000001</v>
      </c>
      <c r="W1323" s="2">
        <v>539.31700000000001</v>
      </c>
      <c r="X1323" s="2">
        <v>539.31700000000001</v>
      </c>
      <c r="Y1323" s="2">
        <v>539.31700000000001</v>
      </c>
      <c r="Z1323" s="2">
        <v>539.31700000000001</v>
      </c>
      <c r="AA1323" s="2">
        <v>539.31700000000001</v>
      </c>
      <c r="AB1323" s="2">
        <v>539.31700000000001</v>
      </c>
      <c r="AC1323" s="2">
        <v>539.31700000000001</v>
      </c>
      <c r="AD1323" s="2">
        <v>539.31700000000001</v>
      </c>
      <c r="AE1323" s="2">
        <v>539.31700000000001</v>
      </c>
      <c r="AF1323" s="2">
        <v>539.31700000000001</v>
      </c>
      <c r="AG1323" s="2">
        <v>539.31700000000001</v>
      </c>
      <c r="AH1323" s="2">
        <v>539.31700000000001</v>
      </c>
      <c r="AI1323" s="2">
        <v>539.31700000000001</v>
      </c>
      <c r="AJ1323" s="2">
        <v>539.31700000000001</v>
      </c>
      <c r="AK1323" s="2">
        <v>539.31700000000001</v>
      </c>
      <c r="AL1323" s="2">
        <v>539.31700000000001</v>
      </c>
    </row>
    <row r="1324" spans="1:38" x14ac:dyDescent="0.25">
      <c r="A1324" s="2">
        <v>121</v>
      </c>
      <c r="B1324" s="2" t="s">
        <v>936</v>
      </c>
      <c r="C1324" s="2" t="s">
        <v>937</v>
      </c>
      <c r="D1324" s="2">
        <v>2</v>
      </c>
      <c r="E1324" s="2" t="s">
        <v>1172</v>
      </c>
      <c r="F1324" s="2"/>
      <c r="G1324" s="2" t="s">
        <v>1176</v>
      </c>
      <c r="H1324" s="2">
        <v>0</v>
      </c>
      <c r="I1324" s="9">
        <v>1.8876094999999999</v>
      </c>
      <c r="J1324" s="9">
        <v>1.8876094999999999</v>
      </c>
      <c r="K1324" s="2">
        <v>1.8876094999999999</v>
      </c>
      <c r="L1324" s="2">
        <v>1.8876094999999999</v>
      </c>
      <c r="M1324" s="2">
        <v>1.8876094999999999</v>
      </c>
      <c r="N1324" s="2">
        <v>1.8876094999999999</v>
      </c>
      <c r="O1324" s="2">
        <v>1.8876094999999999</v>
      </c>
      <c r="P1324" s="2">
        <v>1.8876094999999999</v>
      </c>
      <c r="Q1324" s="2">
        <v>1.8876094999999999</v>
      </c>
      <c r="R1324" s="2">
        <v>1.8876094999999999</v>
      </c>
      <c r="S1324" s="2">
        <v>1.8876094999999999</v>
      </c>
      <c r="T1324" s="2">
        <v>1.8876094999999999</v>
      </c>
      <c r="U1324" s="2">
        <v>1.8876094999999999</v>
      </c>
      <c r="V1324" s="2">
        <v>1.8876094999999999</v>
      </c>
      <c r="W1324" s="2">
        <v>1.8876094999999999</v>
      </c>
      <c r="X1324" s="2">
        <v>1.8876094999999999</v>
      </c>
      <c r="Y1324" s="2">
        <v>1.8876094999999999</v>
      </c>
      <c r="Z1324" s="2">
        <v>1.8876094999999999</v>
      </c>
      <c r="AA1324" s="2">
        <v>1.8876094999999999</v>
      </c>
      <c r="AB1324" s="2">
        <v>1.8876094999999999</v>
      </c>
      <c r="AC1324" s="2">
        <v>1.8876094999999999</v>
      </c>
      <c r="AD1324" s="2">
        <v>1.8876094999999999</v>
      </c>
      <c r="AE1324" s="2">
        <v>1.8876094999999999</v>
      </c>
      <c r="AF1324" s="2">
        <v>1.8876094999999999</v>
      </c>
      <c r="AG1324" s="2">
        <v>1.8876094999999999</v>
      </c>
      <c r="AH1324" s="2">
        <v>1.8876094999999999</v>
      </c>
      <c r="AI1324" s="2">
        <v>1.8876094999999999</v>
      </c>
      <c r="AJ1324" s="2">
        <v>1.8876094999999999</v>
      </c>
      <c r="AK1324" s="2">
        <v>1.8876094999999999</v>
      </c>
      <c r="AL1324" s="2">
        <v>1.8876094999999999</v>
      </c>
    </row>
    <row r="1325" spans="1:38" x14ac:dyDescent="0.25">
      <c r="A1325" s="2">
        <v>121</v>
      </c>
      <c r="B1325" s="2" t="s">
        <v>936</v>
      </c>
      <c r="C1325" s="2" t="s">
        <v>937</v>
      </c>
      <c r="D1325" s="2">
        <v>3</v>
      </c>
      <c r="E1325" s="2" t="s">
        <v>1173</v>
      </c>
      <c r="F1325" s="2"/>
      <c r="G1325" s="2" t="s">
        <v>1171</v>
      </c>
      <c r="H1325" s="2">
        <v>0</v>
      </c>
      <c r="I1325" s="9"/>
      <c r="J1325" s="9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 x14ac:dyDescent="0.25">
      <c r="A1326" s="2">
        <v>121</v>
      </c>
      <c r="B1326" s="2" t="s">
        <v>936</v>
      </c>
      <c r="C1326" s="2" t="s">
        <v>937</v>
      </c>
      <c r="D1326" s="2">
        <v>4</v>
      </c>
      <c r="E1326" s="2" t="s">
        <v>1174</v>
      </c>
      <c r="F1326" s="2"/>
      <c r="G1326" s="2" t="s">
        <v>1171</v>
      </c>
      <c r="H1326" s="2">
        <v>0</v>
      </c>
      <c r="I1326" s="9"/>
      <c r="J1326" s="9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 x14ac:dyDescent="0.25">
      <c r="A1327" s="2">
        <v>121</v>
      </c>
      <c r="B1327" s="2" t="s">
        <v>936</v>
      </c>
      <c r="C1327" s="2" t="s">
        <v>937</v>
      </c>
      <c r="D1327" s="2">
        <v>5</v>
      </c>
      <c r="E1327" s="2" t="s">
        <v>1175</v>
      </c>
      <c r="F1327" s="2"/>
      <c r="G1327" s="2" t="s">
        <v>1176</v>
      </c>
      <c r="H1327" s="2">
        <v>0</v>
      </c>
      <c r="I1327" s="9">
        <v>0</v>
      </c>
      <c r="J1327" s="9">
        <v>0</v>
      </c>
      <c r="K1327" s="2">
        <v>0</v>
      </c>
      <c r="L1327" s="2">
        <v>0</v>
      </c>
      <c r="M1327" s="2">
        <v>0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 x14ac:dyDescent="0.25">
      <c r="A1328" s="2">
        <v>121</v>
      </c>
      <c r="B1328" s="2" t="s">
        <v>936</v>
      </c>
      <c r="C1328" s="2" t="s">
        <v>937</v>
      </c>
      <c r="D1328" s="2">
        <v>7</v>
      </c>
      <c r="E1328" s="2" t="s">
        <v>1178</v>
      </c>
      <c r="F1328" s="2"/>
      <c r="G1328" s="2" t="s">
        <v>1171</v>
      </c>
      <c r="H1328" s="2">
        <v>0</v>
      </c>
      <c r="I1328" s="9"/>
      <c r="J1328" s="9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 x14ac:dyDescent="0.25">
      <c r="A1329" s="2">
        <v>121</v>
      </c>
      <c r="B1329" s="2" t="s">
        <v>936</v>
      </c>
      <c r="C1329" s="2" t="s">
        <v>937</v>
      </c>
      <c r="D1329" s="2">
        <v>8</v>
      </c>
      <c r="E1329" s="2" t="s">
        <v>1179</v>
      </c>
      <c r="F1329" s="2"/>
      <c r="G1329" s="2" t="s">
        <v>1171</v>
      </c>
      <c r="H1329" s="2">
        <v>0</v>
      </c>
      <c r="I1329" s="9"/>
      <c r="J1329" s="9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 x14ac:dyDescent="0.25">
      <c r="A1330" s="2">
        <v>121</v>
      </c>
      <c r="B1330" s="2" t="s">
        <v>936</v>
      </c>
      <c r="C1330" s="2" t="s">
        <v>937</v>
      </c>
      <c r="D1330" s="2">
        <v>9</v>
      </c>
      <c r="E1330" s="2" t="s">
        <v>1180</v>
      </c>
      <c r="F1330" s="2"/>
      <c r="G1330" s="2" t="s">
        <v>1171</v>
      </c>
      <c r="H1330" s="2">
        <v>0</v>
      </c>
      <c r="I1330" s="9"/>
      <c r="J1330" s="9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 x14ac:dyDescent="0.25">
      <c r="A1331" s="2">
        <v>121</v>
      </c>
      <c r="B1331" s="2" t="s">
        <v>936</v>
      </c>
      <c r="C1331" s="2" t="s">
        <v>937</v>
      </c>
      <c r="D1331" s="2">
        <v>10</v>
      </c>
      <c r="E1331" s="2" t="s">
        <v>1181</v>
      </c>
      <c r="F1331" s="2"/>
      <c r="G1331" s="2" t="s">
        <v>1171</v>
      </c>
      <c r="H1331" s="2">
        <v>0</v>
      </c>
      <c r="I1331" s="9"/>
      <c r="J1331" s="9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 x14ac:dyDescent="0.25">
      <c r="A1332" s="2">
        <v>121</v>
      </c>
      <c r="B1332" s="2" t="s">
        <v>936</v>
      </c>
      <c r="C1332" s="2" t="s">
        <v>937</v>
      </c>
      <c r="D1332" s="2">
        <v>11</v>
      </c>
      <c r="E1332" s="2" t="s">
        <v>1182</v>
      </c>
      <c r="F1332" s="2"/>
      <c r="G1332" s="2" t="s">
        <v>1176</v>
      </c>
      <c r="H1332" s="2">
        <v>0</v>
      </c>
      <c r="I1332" s="9">
        <v>0</v>
      </c>
      <c r="J1332" s="9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</row>
    <row r="1333" spans="1:38" x14ac:dyDescent="0.25">
      <c r="A1333" s="2">
        <v>122</v>
      </c>
      <c r="B1333" s="2" t="s">
        <v>615</v>
      </c>
      <c r="C1333" s="2" t="s">
        <v>616</v>
      </c>
      <c r="D1333" s="2">
        <v>6</v>
      </c>
      <c r="E1333" s="6" t="s">
        <v>1177</v>
      </c>
      <c r="F1333" s="2"/>
      <c r="G1333" s="2" t="s">
        <v>1176</v>
      </c>
      <c r="H1333" s="2">
        <v>0</v>
      </c>
      <c r="I1333" s="9">
        <v>0</v>
      </c>
      <c r="J1333" s="9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</row>
    <row r="1334" spans="1:38" x14ac:dyDescent="0.25">
      <c r="A1334" s="2">
        <v>122</v>
      </c>
      <c r="B1334" s="2" t="s">
        <v>615</v>
      </c>
      <c r="C1334" s="2" t="s">
        <v>616</v>
      </c>
      <c r="D1334" s="2">
        <v>1</v>
      </c>
      <c r="E1334" s="2" t="s">
        <v>1170</v>
      </c>
      <c r="F1334" s="2"/>
      <c r="G1334" s="2" t="s">
        <v>1176</v>
      </c>
      <c r="H1334" s="2">
        <v>0</v>
      </c>
      <c r="I1334" s="9">
        <v>1240</v>
      </c>
      <c r="J1334" s="9">
        <v>1240</v>
      </c>
      <c r="K1334" s="2">
        <v>1240</v>
      </c>
      <c r="L1334" s="2">
        <v>1240</v>
      </c>
      <c r="M1334" s="2">
        <v>1240</v>
      </c>
      <c r="N1334" s="2">
        <v>1240</v>
      </c>
      <c r="O1334" s="2">
        <v>1240</v>
      </c>
      <c r="P1334" s="2">
        <v>1240</v>
      </c>
      <c r="Q1334" s="2">
        <v>1240</v>
      </c>
      <c r="R1334" s="2">
        <v>1240</v>
      </c>
      <c r="S1334" s="2">
        <v>1240</v>
      </c>
      <c r="T1334" s="2">
        <v>1240</v>
      </c>
      <c r="U1334" s="2">
        <v>1240</v>
      </c>
      <c r="V1334" s="2">
        <v>1240</v>
      </c>
      <c r="W1334" s="2">
        <v>1240</v>
      </c>
      <c r="X1334" s="2">
        <v>1240</v>
      </c>
      <c r="Y1334" s="2">
        <v>1240</v>
      </c>
      <c r="Z1334" s="2">
        <v>1240</v>
      </c>
      <c r="AA1334" s="2">
        <v>1240</v>
      </c>
      <c r="AB1334" s="2">
        <v>1240</v>
      </c>
      <c r="AC1334" s="2">
        <v>1240</v>
      </c>
      <c r="AD1334" s="2">
        <v>1240</v>
      </c>
      <c r="AE1334" s="2">
        <v>1240</v>
      </c>
      <c r="AF1334" s="2">
        <v>1240</v>
      </c>
      <c r="AG1334" s="2">
        <v>1240</v>
      </c>
      <c r="AH1334" s="2">
        <v>1240</v>
      </c>
      <c r="AI1334" s="2">
        <v>1240</v>
      </c>
      <c r="AJ1334" s="2">
        <v>1240</v>
      </c>
      <c r="AK1334" s="2">
        <v>1240</v>
      </c>
      <c r="AL1334" s="2">
        <v>1240</v>
      </c>
    </row>
    <row r="1335" spans="1:38" x14ac:dyDescent="0.25">
      <c r="A1335" s="2">
        <v>122</v>
      </c>
      <c r="B1335" s="2" t="s">
        <v>615</v>
      </c>
      <c r="C1335" s="2" t="s">
        <v>616</v>
      </c>
      <c r="D1335" s="2">
        <v>2</v>
      </c>
      <c r="E1335" s="2" t="s">
        <v>1172</v>
      </c>
      <c r="F1335" s="2"/>
      <c r="G1335" s="2" t="s">
        <v>1176</v>
      </c>
      <c r="H1335" s="2">
        <v>0</v>
      </c>
      <c r="I1335" s="9">
        <v>21</v>
      </c>
      <c r="J1335" s="9">
        <v>21</v>
      </c>
      <c r="K1335" s="2">
        <v>21</v>
      </c>
      <c r="L1335" s="2">
        <v>21</v>
      </c>
      <c r="M1335" s="2">
        <v>21</v>
      </c>
      <c r="N1335" s="2">
        <v>21</v>
      </c>
      <c r="O1335" s="2">
        <v>21</v>
      </c>
      <c r="P1335" s="2">
        <v>21</v>
      </c>
      <c r="Q1335" s="2">
        <v>21</v>
      </c>
      <c r="R1335" s="2">
        <v>21</v>
      </c>
      <c r="S1335" s="2">
        <v>21</v>
      </c>
      <c r="T1335" s="2">
        <v>21</v>
      </c>
      <c r="U1335" s="2">
        <v>21</v>
      </c>
      <c r="V1335" s="2">
        <v>21</v>
      </c>
      <c r="W1335" s="2">
        <v>21</v>
      </c>
      <c r="X1335" s="2">
        <v>21</v>
      </c>
      <c r="Y1335" s="2">
        <v>21</v>
      </c>
      <c r="Z1335" s="2">
        <v>21</v>
      </c>
      <c r="AA1335" s="2">
        <v>21</v>
      </c>
      <c r="AB1335" s="2">
        <v>21</v>
      </c>
      <c r="AC1335" s="2">
        <v>21</v>
      </c>
      <c r="AD1335" s="2">
        <v>21</v>
      </c>
      <c r="AE1335" s="2">
        <v>21</v>
      </c>
      <c r="AF1335" s="2">
        <v>21</v>
      </c>
      <c r="AG1335" s="2">
        <v>21</v>
      </c>
      <c r="AH1335" s="2">
        <v>21</v>
      </c>
      <c r="AI1335" s="2">
        <v>21</v>
      </c>
      <c r="AJ1335" s="2">
        <v>21</v>
      </c>
      <c r="AK1335" s="2">
        <v>21</v>
      </c>
      <c r="AL1335" s="2">
        <v>21</v>
      </c>
    </row>
    <row r="1336" spans="1:38" x14ac:dyDescent="0.25">
      <c r="A1336" s="2">
        <v>122</v>
      </c>
      <c r="B1336" s="2" t="s">
        <v>615</v>
      </c>
      <c r="C1336" s="2" t="s">
        <v>616</v>
      </c>
      <c r="D1336" s="2">
        <v>3</v>
      </c>
      <c r="E1336" s="2" t="s">
        <v>1173</v>
      </c>
      <c r="F1336" s="2"/>
      <c r="G1336" s="2" t="s">
        <v>1176</v>
      </c>
      <c r="H1336" s="2">
        <v>0</v>
      </c>
      <c r="I1336" s="9">
        <v>0</v>
      </c>
      <c r="J1336" s="9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</row>
    <row r="1337" spans="1:38" x14ac:dyDescent="0.25">
      <c r="A1337" s="2">
        <v>122</v>
      </c>
      <c r="B1337" s="2" t="s">
        <v>615</v>
      </c>
      <c r="C1337" s="2" t="s">
        <v>616</v>
      </c>
      <c r="D1337" s="2">
        <v>4</v>
      </c>
      <c r="E1337" s="2" t="s">
        <v>1174</v>
      </c>
      <c r="F1337" s="2"/>
      <c r="G1337" s="2" t="s">
        <v>1171</v>
      </c>
      <c r="H1337" s="2">
        <v>0</v>
      </c>
      <c r="I1337" s="9"/>
      <c r="J1337" s="9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 x14ac:dyDescent="0.25">
      <c r="A1338" s="2">
        <v>122</v>
      </c>
      <c r="B1338" s="2" t="s">
        <v>615</v>
      </c>
      <c r="C1338" s="2" t="s">
        <v>616</v>
      </c>
      <c r="D1338" s="2">
        <v>5</v>
      </c>
      <c r="E1338" s="2" t="s">
        <v>1175</v>
      </c>
      <c r="F1338" s="2"/>
      <c r="G1338" s="2" t="s">
        <v>1171</v>
      </c>
      <c r="H1338" s="2">
        <v>0</v>
      </c>
      <c r="I1338" s="9"/>
      <c r="J1338" s="9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 x14ac:dyDescent="0.25">
      <c r="A1339" s="2">
        <v>122</v>
      </c>
      <c r="B1339" s="2" t="s">
        <v>615</v>
      </c>
      <c r="C1339" s="2" t="s">
        <v>616</v>
      </c>
      <c r="D1339" s="2">
        <v>7</v>
      </c>
      <c r="E1339" s="2" t="s">
        <v>1178</v>
      </c>
      <c r="F1339" s="2"/>
      <c r="G1339" s="2" t="s">
        <v>1171</v>
      </c>
      <c r="H1339" s="2">
        <v>0</v>
      </c>
      <c r="I1339" s="9"/>
      <c r="J1339" s="9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 x14ac:dyDescent="0.25">
      <c r="A1340" s="2">
        <v>122</v>
      </c>
      <c r="B1340" s="2" t="s">
        <v>615</v>
      </c>
      <c r="C1340" s="2" t="s">
        <v>616</v>
      </c>
      <c r="D1340" s="2">
        <v>8</v>
      </c>
      <c r="E1340" s="2" t="s">
        <v>1179</v>
      </c>
      <c r="F1340" s="2"/>
      <c r="G1340" s="2" t="s">
        <v>1176</v>
      </c>
      <c r="H1340" s="2">
        <v>0</v>
      </c>
      <c r="I1340" s="9">
        <v>0.8</v>
      </c>
      <c r="J1340" s="9">
        <v>0.8</v>
      </c>
      <c r="K1340" s="2">
        <v>0.8</v>
      </c>
      <c r="L1340" s="2">
        <v>0.8</v>
      </c>
      <c r="M1340" s="2">
        <v>0.8</v>
      </c>
      <c r="N1340" s="2">
        <v>0.8</v>
      </c>
      <c r="O1340" s="2">
        <v>0.8</v>
      </c>
      <c r="P1340" s="2">
        <v>0.8</v>
      </c>
      <c r="Q1340" s="2">
        <v>0.8</v>
      </c>
      <c r="R1340" s="2">
        <v>0.8</v>
      </c>
      <c r="S1340" s="2">
        <v>0.8</v>
      </c>
      <c r="T1340" s="2">
        <v>0.8</v>
      </c>
      <c r="U1340" s="2">
        <v>0.8</v>
      </c>
      <c r="V1340" s="2">
        <v>0.8</v>
      </c>
      <c r="W1340" s="2">
        <v>0.8</v>
      </c>
      <c r="X1340" s="2">
        <v>0.8</v>
      </c>
      <c r="Y1340" s="2">
        <v>0.8</v>
      </c>
      <c r="Z1340" s="2">
        <v>0.8</v>
      </c>
      <c r="AA1340" s="2">
        <v>0.8</v>
      </c>
      <c r="AB1340" s="2">
        <v>0.8</v>
      </c>
      <c r="AC1340" s="2">
        <v>0.8</v>
      </c>
      <c r="AD1340" s="2">
        <v>0.8</v>
      </c>
      <c r="AE1340" s="2">
        <v>0.8</v>
      </c>
      <c r="AF1340" s="2">
        <v>0.8</v>
      </c>
      <c r="AG1340" s="2">
        <v>0.8</v>
      </c>
      <c r="AH1340" s="2">
        <v>0.8</v>
      </c>
      <c r="AI1340" s="2">
        <v>0.8</v>
      </c>
      <c r="AJ1340" s="2">
        <v>0.8</v>
      </c>
      <c r="AK1340" s="2">
        <v>0.8</v>
      </c>
      <c r="AL1340" s="2">
        <v>0.8</v>
      </c>
    </row>
    <row r="1341" spans="1:38" x14ac:dyDescent="0.25">
      <c r="A1341" s="2">
        <v>122</v>
      </c>
      <c r="B1341" s="2" t="s">
        <v>615</v>
      </c>
      <c r="C1341" s="2" t="s">
        <v>616</v>
      </c>
      <c r="D1341" s="2">
        <v>9</v>
      </c>
      <c r="E1341" s="2" t="s">
        <v>1180</v>
      </c>
      <c r="F1341" s="2"/>
      <c r="G1341" s="2" t="s">
        <v>1171</v>
      </c>
      <c r="H1341" s="2">
        <v>0</v>
      </c>
      <c r="I1341" s="9"/>
      <c r="J1341" s="9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 x14ac:dyDescent="0.25">
      <c r="A1342" s="2">
        <v>122</v>
      </c>
      <c r="B1342" s="2" t="s">
        <v>615</v>
      </c>
      <c r="C1342" s="2" t="s">
        <v>616</v>
      </c>
      <c r="D1342" s="2">
        <v>10</v>
      </c>
      <c r="E1342" s="2" t="s">
        <v>1181</v>
      </c>
      <c r="F1342" s="2"/>
      <c r="G1342" s="2" t="s">
        <v>1176</v>
      </c>
      <c r="H1342" s="2">
        <v>0</v>
      </c>
      <c r="I1342" s="9">
        <v>0.9</v>
      </c>
      <c r="J1342" s="9">
        <v>0.9</v>
      </c>
      <c r="K1342" s="2">
        <v>0.9</v>
      </c>
      <c r="L1342" s="2">
        <v>0.9</v>
      </c>
      <c r="M1342" s="2">
        <v>0.9</v>
      </c>
      <c r="N1342" s="2">
        <v>0.9</v>
      </c>
      <c r="O1342" s="2">
        <v>0.9</v>
      </c>
      <c r="P1342" s="2">
        <v>0.9</v>
      </c>
      <c r="Q1342" s="2">
        <v>0.9</v>
      </c>
      <c r="R1342" s="2">
        <v>0.9</v>
      </c>
      <c r="S1342" s="2">
        <v>0.9</v>
      </c>
      <c r="T1342" s="2">
        <v>0.9</v>
      </c>
      <c r="U1342" s="2">
        <v>0.9</v>
      </c>
      <c r="V1342" s="2">
        <v>0.9</v>
      </c>
      <c r="W1342" s="2">
        <v>0.9</v>
      </c>
      <c r="X1342" s="2">
        <v>0.9</v>
      </c>
      <c r="Y1342" s="2">
        <v>0.9</v>
      </c>
      <c r="Z1342" s="2">
        <v>0.9</v>
      </c>
      <c r="AA1342" s="2">
        <v>0.9</v>
      </c>
      <c r="AB1342" s="2">
        <v>0.9</v>
      </c>
      <c r="AC1342" s="2">
        <v>0.9</v>
      </c>
      <c r="AD1342" s="2">
        <v>0.9</v>
      </c>
      <c r="AE1342" s="2">
        <v>0.9</v>
      </c>
      <c r="AF1342" s="2">
        <v>0.9</v>
      </c>
      <c r="AG1342" s="2">
        <v>0.9</v>
      </c>
      <c r="AH1342" s="2">
        <v>0.9</v>
      </c>
      <c r="AI1342" s="2">
        <v>0.9</v>
      </c>
      <c r="AJ1342" s="2">
        <v>0.9</v>
      </c>
      <c r="AK1342" s="2">
        <v>0.9</v>
      </c>
      <c r="AL1342" s="2">
        <v>0.9</v>
      </c>
    </row>
    <row r="1343" spans="1:38" x14ac:dyDescent="0.25">
      <c r="A1343" s="2">
        <v>122</v>
      </c>
      <c r="B1343" s="2" t="s">
        <v>615</v>
      </c>
      <c r="C1343" s="2" t="s">
        <v>616</v>
      </c>
      <c r="D1343" s="2">
        <v>11</v>
      </c>
      <c r="E1343" s="2" t="s">
        <v>1182</v>
      </c>
      <c r="F1343" s="2"/>
      <c r="G1343" s="2" t="s">
        <v>1171</v>
      </c>
      <c r="H1343" s="2">
        <v>0</v>
      </c>
      <c r="I1343" s="9"/>
      <c r="J1343" s="9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 x14ac:dyDescent="0.25">
      <c r="A1344" s="2">
        <v>123</v>
      </c>
      <c r="B1344" s="2" t="s">
        <v>1491</v>
      </c>
      <c r="C1344" s="2" t="s">
        <v>1492</v>
      </c>
      <c r="D1344" s="2">
        <v>1</v>
      </c>
      <c r="E1344" s="2" t="s">
        <v>1170</v>
      </c>
      <c r="F1344" s="2"/>
      <c r="G1344" s="2" t="s">
        <v>1171</v>
      </c>
      <c r="H1344" s="2">
        <v>0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 x14ac:dyDescent="0.25">
      <c r="A1345" s="2">
        <v>123</v>
      </c>
      <c r="B1345" s="2" t="s">
        <v>1491</v>
      </c>
      <c r="C1345" s="2" t="s">
        <v>1492</v>
      </c>
      <c r="D1345" s="2">
        <v>2</v>
      </c>
      <c r="E1345" s="2" t="s">
        <v>1172</v>
      </c>
      <c r="F1345" s="2"/>
      <c r="G1345" s="2" t="s">
        <v>1171</v>
      </c>
      <c r="H1345" s="2">
        <v>0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 x14ac:dyDescent="0.25">
      <c r="A1346" s="2">
        <v>123</v>
      </c>
      <c r="B1346" s="2" t="s">
        <v>1491</v>
      </c>
      <c r="C1346" s="2" t="s">
        <v>1492</v>
      </c>
      <c r="D1346" s="2">
        <v>3</v>
      </c>
      <c r="E1346" s="2" t="s">
        <v>1173</v>
      </c>
      <c r="F1346" s="2"/>
      <c r="G1346" s="2" t="s">
        <v>1171</v>
      </c>
      <c r="H1346" s="2">
        <v>0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 x14ac:dyDescent="0.25">
      <c r="A1347" s="2">
        <v>123</v>
      </c>
      <c r="B1347" s="2" t="s">
        <v>1491</v>
      </c>
      <c r="C1347" s="2" t="s">
        <v>1492</v>
      </c>
      <c r="D1347" s="2">
        <v>4</v>
      </c>
      <c r="E1347" s="2" t="s">
        <v>1174</v>
      </c>
      <c r="F1347" s="2"/>
      <c r="G1347" s="2" t="s">
        <v>1171</v>
      </c>
      <c r="H1347" s="2">
        <v>0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 x14ac:dyDescent="0.25">
      <c r="A1348" s="2">
        <v>123</v>
      </c>
      <c r="B1348" s="2" t="s">
        <v>1491</v>
      </c>
      <c r="C1348" s="2" t="s">
        <v>1492</v>
      </c>
      <c r="D1348" s="2">
        <v>5</v>
      </c>
      <c r="E1348" s="2" t="s">
        <v>1175</v>
      </c>
      <c r="F1348" s="2"/>
      <c r="G1348" s="2" t="s">
        <v>1171</v>
      </c>
      <c r="H1348" s="2">
        <v>0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 x14ac:dyDescent="0.25">
      <c r="A1349" s="2">
        <v>123</v>
      </c>
      <c r="B1349" s="2" t="s">
        <v>1491</v>
      </c>
      <c r="C1349" s="2" t="s">
        <v>1492</v>
      </c>
      <c r="D1349" s="2">
        <v>7</v>
      </c>
      <c r="E1349" s="2" t="s">
        <v>1178</v>
      </c>
      <c r="F1349" s="2"/>
      <c r="G1349" s="2" t="s">
        <v>1171</v>
      </c>
      <c r="H1349" s="2">
        <v>0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 x14ac:dyDescent="0.25">
      <c r="A1350" s="2">
        <v>123</v>
      </c>
      <c r="B1350" s="2" t="s">
        <v>1491</v>
      </c>
      <c r="C1350" s="2" t="s">
        <v>1492</v>
      </c>
      <c r="D1350" s="2">
        <v>8</v>
      </c>
      <c r="E1350" s="2" t="s">
        <v>1179</v>
      </c>
      <c r="F1350" s="2"/>
      <c r="G1350" s="2" t="s">
        <v>1171</v>
      </c>
      <c r="H1350" s="2">
        <v>0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 x14ac:dyDescent="0.25">
      <c r="A1351" s="2">
        <v>123</v>
      </c>
      <c r="B1351" s="2" t="s">
        <v>1491</v>
      </c>
      <c r="C1351" s="2" t="s">
        <v>1492</v>
      </c>
      <c r="D1351" s="2">
        <v>9</v>
      </c>
      <c r="E1351" s="2" t="s">
        <v>1180</v>
      </c>
      <c r="F1351" s="2"/>
      <c r="G1351" s="2" t="s">
        <v>1176</v>
      </c>
      <c r="H1351" s="2">
        <v>0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>
        <v>1</v>
      </c>
      <c r="Q1351" s="2">
        <v>1</v>
      </c>
      <c r="R1351" s="2">
        <v>1</v>
      </c>
      <c r="S1351" s="2">
        <v>1</v>
      </c>
      <c r="T1351" s="2">
        <v>1</v>
      </c>
      <c r="U1351" s="2">
        <v>1</v>
      </c>
      <c r="V1351" s="2">
        <v>1</v>
      </c>
      <c r="W1351" s="2">
        <v>1</v>
      </c>
      <c r="X1351" s="2">
        <v>1</v>
      </c>
      <c r="Y1351" s="2">
        <v>1</v>
      </c>
      <c r="Z1351" s="2">
        <v>1</v>
      </c>
      <c r="AA1351" s="2">
        <v>1</v>
      </c>
      <c r="AB1351" s="2">
        <v>1</v>
      </c>
      <c r="AC1351" s="2">
        <v>1</v>
      </c>
      <c r="AD1351" s="2">
        <v>1</v>
      </c>
      <c r="AE1351" s="2">
        <v>1</v>
      </c>
      <c r="AF1351" s="2">
        <v>1</v>
      </c>
      <c r="AG1351" s="2">
        <v>1</v>
      </c>
      <c r="AH1351" s="2">
        <v>1</v>
      </c>
      <c r="AI1351" s="2">
        <v>1</v>
      </c>
      <c r="AJ1351" s="2">
        <v>1</v>
      </c>
      <c r="AK1351" s="2">
        <v>1</v>
      </c>
      <c r="AL1351" s="2">
        <v>1</v>
      </c>
    </row>
    <row r="1352" spans="1:38" x14ac:dyDescent="0.25">
      <c r="A1352" s="2">
        <v>123</v>
      </c>
      <c r="B1352" s="2" t="s">
        <v>1491</v>
      </c>
      <c r="C1352" s="2" t="s">
        <v>1492</v>
      </c>
      <c r="D1352" s="2">
        <v>10</v>
      </c>
      <c r="E1352" s="2" t="s">
        <v>1181</v>
      </c>
      <c r="F1352" s="2"/>
      <c r="G1352" s="2" t="s">
        <v>1171</v>
      </c>
      <c r="H1352" s="2">
        <v>0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 x14ac:dyDescent="0.25">
      <c r="A1353" s="2">
        <v>123</v>
      </c>
      <c r="B1353" s="2" t="s">
        <v>1491</v>
      </c>
      <c r="C1353" s="2" t="s">
        <v>1492</v>
      </c>
      <c r="D1353" s="2">
        <v>11</v>
      </c>
      <c r="E1353" s="2" t="s">
        <v>1182</v>
      </c>
      <c r="F1353" s="2"/>
      <c r="G1353" s="2" t="s">
        <v>1171</v>
      </c>
      <c r="H1353" s="2">
        <v>0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 x14ac:dyDescent="0.25">
      <c r="A1354" s="2">
        <v>123</v>
      </c>
      <c r="B1354" s="2" t="s">
        <v>1491</v>
      </c>
      <c r="C1354" s="2" t="s">
        <v>1492</v>
      </c>
      <c r="D1354" s="2">
        <v>6</v>
      </c>
      <c r="E1354" s="6" t="s">
        <v>1177</v>
      </c>
      <c r="F1354" s="2"/>
      <c r="G1354" s="2" t="s">
        <v>1171</v>
      </c>
      <c r="H1354" s="2">
        <v>0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 spans="1:38" x14ac:dyDescent="0.25">
      <c r="A1355" s="2">
        <v>124</v>
      </c>
      <c r="B1355" s="2" t="s">
        <v>533</v>
      </c>
      <c r="C1355" s="2" t="s">
        <v>534</v>
      </c>
      <c r="D1355" s="2">
        <v>1</v>
      </c>
      <c r="E1355" s="2" t="s">
        <v>1170</v>
      </c>
      <c r="F1355" s="2"/>
      <c r="G1355" s="2" t="s">
        <v>1176</v>
      </c>
      <c r="H1355" s="2">
        <v>0</v>
      </c>
      <c r="I1355" s="2">
        <v>1240</v>
      </c>
      <c r="J1355" s="2">
        <v>1240</v>
      </c>
      <c r="K1355" s="2">
        <v>1240</v>
      </c>
      <c r="L1355" s="2">
        <v>1240</v>
      </c>
      <c r="M1355" s="2">
        <v>1240</v>
      </c>
      <c r="N1355" s="2">
        <v>1240</v>
      </c>
      <c r="O1355" s="2">
        <v>1240</v>
      </c>
      <c r="P1355" s="2">
        <v>1240</v>
      </c>
      <c r="Q1355" s="2">
        <v>1240</v>
      </c>
      <c r="R1355" s="2">
        <v>1240</v>
      </c>
      <c r="S1355" s="2">
        <v>1240</v>
      </c>
      <c r="T1355" s="2">
        <v>1240</v>
      </c>
      <c r="U1355" s="2">
        <v>1240</v>
      </c>
      <c r="V1355" s="2">
        <v>1240</v>
      </c>
      <c r="W1355" s="2">
        <v>1240</v>
      </c>
      <c r="X1355" s="2">
        <v>1240</v>
      </c>
      <c r="Y1355" s="2">
        <v>1240</v>
      </c>
      <c r="Z1355" s="2">
        <v>1240</v>
      </c>
      <c r="AA1355" s="2">
        <v>1240</v>
      </c>
      <c r="AB1355" s="2">
        <v>1240</v>
      </c>
      <c r="AC1355" s="2">
        <v>1240</v>
      </c>
      <c r="AD1355" s="2">
        <v>1240</v>
      </c>
      <c r="AE1355" s="2">
        <v>1240</v>
      </c>
      <c r="AF1355" s="2">
        <v>1240</v>
      </c>
      <c r="AG1355" s="2">
        <v>1240</v>
      </c>
      <c r="AH1355" s="2">
        <v>1240</v>
      </c>
      <c r="AI1355" s="2">
        <v>1240</v>
      </c>
      <c r="AJ1355" s="2">
        <v>1240</v>
      </c>
      <c r="AK1355" s="2">
        <v>1240</v>
      </c>
      <c r="AL1355" s="2">
        <v>1240</v>
      </c>
    </row>
    <row r="1356" spans="1:38" x14ac:dyDescent="0.25">
      <c r="A1356" s="2">
        <v>124</v>
      </c>
      <c r="B1356" s="2" t="s">
        <v>533</v>
      </c>
      <c r="C1356" s="2" t="s">
        <v>534</v>
      </c>
      <c r="D1356" s="2">
        <v>2</v>
      </c>
      <c r="E1356" s="2" t="s">
        <v>1172</v>
      </c>
      <c r="F1356" s="2"/>
      <c r="G1356" s="2" t="s">
        <v>1176</v>
      </c>
      <c r="H1356" s="2">
        <v>0</v>
      </c>
      <c r="I1356" s="2">
        <v>21</v>
      </c>
      <c r="J1356" s="2">
        <v>21</v>
      </c>
      <c r="K1356" s="2">
        <v>21</v>
      </c>
      <c r="L1356" s="2">
        <v>21</v>
      </c>
      <c r="M1356" s="2">
        <v>21</v>
      </c>
      <c r="N1356" s="2">
        <v>21</v>
      </c>
      <c r="O1356" s="2">
        <v>21</v>
      </c>
      <c r="P1356" s="2">
        <v>21</v>
      </c>
      <c r="Q1356" s="2">
        <v>21</v>
      </c>
      <c r="R1356" s="2">
        <v>21</v>
      </c>
      <c r="S1356" s="2">
        <v>21</v>
      </c>
      <c r="T1356" s="2">
        <v>21</v>
      </c>
      <c r="U1356" s="2">
        <v>21</v>
      </c>
      <c r="V1356" s="2">
        <v>21</v>
      </c>
      <c r="W1356" s="2">
        <v>21</v>
      </c>
      <c r="X1356" s="2">
        <v>21</v>
      </c>
      <c r="Y1356" s="2">
        <v>21</v>
      </c>
      <c r="Z1356" s="2">
        <v>21</v>
      </c>
      <c r="AA1356" s="2">
        <v>21</v>
      </c>
      <c r="AB1356" s="2">
        <v>21</v>
      </c>
      <c r="AC1356" s="2">
        <v>21</v>
      </c>
      <c r="AD1356" s="2">
        <v>21</v>
      </c>
      <c r="AE1356" s="2">
        <v>21</v>
      </c>
      <c r="AF1356" s="2">
        <v>21</v>
      </c>
      <c r="AG1356" s="2">
        <v>21</v>
      </c>
      <c r="AH1356" s="2">
        <v>21</v>
      </c>
      <c r="AI1356" s="2">
        <v>21</v>
      </c>
      <c r="AJ1356" s="2">
        <v>21</v>
      </c>
      <c r="AK1356" s="2">
        <v>21</v>
      </c>
      <c r="AL1356" s="2">
        <v>21</v>
      </c>
    </row>
    <row r="1357" spans="1:38" x14ac:dyDescent="0.25">
      <c r="A1357" s="2">
        <v>124</v>
      </c>
      <c r="B1357" s="2" t="s">
        <v>533</v>
      </c>
      <c r="C1357" s="2" t="s">
        <v>534</v>
      </c>
      <c r="D1357" s="2">
        <v>3</v>
      </c>
      <c r="E1357" s="2" t="s">
        <v>1173</v>
      </c>
      <c r="F1357" s="2"/>
      <c r="G1357" s="2" t="s">
        <v>1176</v>
      </c>
      <c r="H1357" s="2">
        <v>0</v>
      </c>
      <c r="I1357" s="2">
        <v>0.5806</v>
      </c>
      <c r="J1357" s="2">
        <v>0.5806</v>
      </c>
      <c r="K1357" s="2">
        <v>0.5806</v>
      </c>
      <c r="L1357" s="2">
        <v>0.5806</v>
      </c>
      <c r="M1357" s="2">
        <v>0.5806</v>
      </c>
      <c r="N1357" s="2">
        <v>0.5806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</row>
    <row r="1358" spans="1:38" x14ac:dyDescent="0.25">
      <c r="A1358" s="2">
        <v>124</v>
      </c>
      <c r="B1358" s="2" t="s">
        <v>533</v>
      </c>
      <c r="C1358" s="2" t="s">
        <v>534</v>
      </c>
      <c r="D1358" s="2">
        <v>4</v>
      </c>
      <c r="E1358" s="2" t="s">
        <v>1174</v>
      </c>
      <c r="F1358" s="2"/>
      <c r="G1358" s="2" t="s">
        <v>1171</v>
      </c>
      <c r="H1358" s="2">
        <v>0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 x14ac:dyDescent="0.25">
      <c r="A1359" s="2">
        <v>124</v>
      </c>
      <c r="B1359" s="2" t="s">
        <v>533</v>
      </c>
      <c r="C1359" s="2" t="s">
        <v>534</v>
      </c>
      <c r="D1359" s="2">
        <v>5</v>
      </c>
      <c r="E1359" s="2" t="s">
        <v>1175</v>
      </c>
      <c r="F1359" s="2"/>
      <c r="G1359" s="2" t="s">
        <v>1171</v>
      </c>
      <c r="H1359" s="2">
        <v>0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 x14ac:dyDescent="0.25">
      <c r="A1360" s="2">
        <v>124</v>
      </c>
      <c r="B1360" s="2" t="s">
        <v>533</v>
      </c>
      <c r="C1360" s="2" t="s">
        <v>534</v>
      </c>
      <c r="D1360" s="2">
        <v>7</v>
      </c>
      <c r="E1360" s="2" t="s">
        <v>1178</v>
      </c>
      <c r="F1360" s="2"/>
      <c r="G1360" s="2" t="s">
        <v>1171</v>
      </c>
      <c r="H1360" s="2">
        <v>0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 x14ac:dyDescent="0.25">
      <c r="A1361" s="2">
        <v>124</v>
      </c>
      <c r="B1361" s="2" t="s">
        <v>533</v>
      </c>
      <c r="C1361" s="2" t="s">
        <v>534</v>
      </c>
      <c r="D1361" s="2">
        <v>8</v>
      </c>
      <c r="E1361" s="2" t="s">
        <v>1179</v>
      </c>
      <c r="F1361" s="2"/>
      <c r="G1361" s="2" t="s">
        <v>1176</v>
      </c>
      <c r="H1361" s="2">
        <v>0</v>
      </c>
      <c r="I1361" s="2">
        <v>0.8</v>
      </c>
      <c r="J1361" s="2">
        <v>0.8</v>
      </c>
      <c r="K1361" s="2">
        <v>0.8</v>
      </c>
      <c r="L1361" s="2">
        <v>0.8</v>
      </c>
      <c r="M1361" s="2">
        <v>0.8</v>
      </c>
      <c r="N1361" s="2">
        <v>0.8</v>
      </c>
      <c r="O1361" s="2">
        <v>0.8</v>
      </c>
      <c r="P1361" s="2">
        <v>0.8</v>
      </c>
      <c r="Q1361" s="2">
        <v>0.8</v>
      </c>
      <c r="R1361" s="2">
        <v>0.8</v>
      </c>
      <c r="S1361" s="2">
        <v>0.8</v>
      </c>
      <c r="T1361" s="2">
        <v>0.8</v>
      </c>
      <c r="U1361" s="2">
        <v>0.8</v>
      </c>
      <c r="V1361" s="2">
        <v>0.8</v>
      </c>
      <c r="W1361" s="2">
        <v>0.8</v>
      </c>
      <c r="X1361" s="2">
        <v>0.8</v>
      </c>
      <c r="Y1361" s="2">
        <v>0.8</v>
      </c>
      <c r="Z1361" s="2">
        <v>0.8</v>
      </c>
      <c r="AA1361" s="2">
        <v>0.8</v>
      </c>
      <c r="AB1361" s="2">
        <v>0.8</v>
      </c>
      <c r="AC1361" s="2">
        <v>0.8</v>
      </c>
      <c r="AD1361" s="2">
        <v>0.8</v>
      </c>
      <c r="AE1361" s="2">
        <v>0.8</v>
      </c>
      <c r="AF1361" s="2">
        <v>0.8</v>
      </c>
      <c r="AG1361" s="2">
        <v>0.8</v>
      </c>
      <c r="AH1361" s="2">
        <v>0.8</v>
      </c>
      <c r="AI1361" s="2">
        <v>0.8</v>
      </c>
      <c r="AJ1361" s="2">
        <v>0.8</v>
      </c>
      <c r="AK1361" s="2">
        <v>0.8</v>
      </c>
      <c r="AL1361" s="2">
        <v>0.8</v>
      </c>
    </row>
    <row r="1362" spans="1:38" x14ac:dyDescent="0.25">
      <c r="A1362" s="2">
        <v>124</v>
      </c>
      <c r="B1362" s="2" t="s">
        <v>533</v>
      </c>
      <c r="C1362" s="2" t="s">
        <v>534</v>
      </c>
      <c r="D1362" s="2">
        <v>9</v>
      </c>
      <c r="E1362" s="2" t="s">
        <v>1180</v>
      </c>
      <c r="F1362" s="2"/>
      <c r="G1362" s="2" t="s">
        <v>1171</v>
      </c>
      <c r="H1362" s="2">
        <v>0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 x14ac:dyDescent="0.25">
      <c r="A1363" s="2">
        <v>124</v>
      </c>
      <c r="B1363" s="2" t="s">
        <v>533</v>
      </c>
      <c r="C1363" s="2" t="s">
        <v>534</v>
      </c>
      <c r="D1363" s="2">
        <v>10</v>
      </c>
      <c r="E1363" s="2" t="s">
        <v>1181</v>
      </c>
      <c r="F1363" s="2"/>
      <c r="G1363" s="2" t="s">
        <v>1176</v>
      </c>
      <c r="H1363" s="2">
        <v>0</v>
      </c>
      <c r="I1363" s="2">
        <v>0.9</v>
      </c>
      <c r="J1363" s="2">
        <v>0.9</v>
      </c>
      <c r="K1363" s="2">
        <v>0.9</v>
      </c>
      <c r="L1363" s="2">
        <v>0.9</v>
      </c>
      <c r="M1363" s="2">
        <v>0.9</v>
      </c>
      <c r="N1363" s="2">
        <v>0.9</v>
      </c>
      <c r="O1363" s="2">
        <v>0.9</v>
      </c>
      <c r="P1363" s="2">
        <v>0.9</v>
      </c>
      <c r="Q1363" s="2">
        <v>0.9</v>
      </c>
      <c r="R1363" s="2">
        <v>0.9</v>
      </c>
      <c r="S1363" s="2">
        <v>0.9</v>
      </c>
      <c r="T1363" s="2">
        <v>0.9</v>
      </c>
      <c r="U1363" s="2">
        <v>0.9</v>
      </c>
      <c r="V1363" s="2">
        <v>0.9</v>
      </c>
      <c r="W1363" s="2">
        <v>0.9</v>
      </c>
      <c r="X1363" s="2">
        <v>0.9</v>
      </c>
      <c r="Y1363" s="2">
        <v>0.9</v>
      </c>
      <c r="Z1363" s="2">
        <v>0.9</v>
      </c>
      <c r="AA1363" s="2">
        <v>0.9</v>
      </c>
      <c r="AB1363" s="2">
        <v>0.9</v>
      </c>
      <c r="AC1363" s="2">
        <v>0.9</v>
      </c>
      <c r="AD1363" s="2">
        <v>0.9</v>
      </c>
      <c r="AE1363" s="2">
        <v>0.9</v>
      </c>
      <c r="AF1363" s="2">
        <v>0.9</v>
      </c>
      <c r="AG1363" s="2">
        <v>0.9</v>
      </c>
      <c r="AH1363" s="2">
        <v>0.9</v>
      </c>
      <c r="AI1363" s="2">
        <v>0.9</v>
      </c>
      <c r="AJ1363" s="2">
        <v>0.9</v>
      </c>
      <c r="AK1363" s="2">
        <v>0.9</v>
      </c>
      <c r="AL1363" s="2">
        <v>0.9</v>
      </c>
    </row>
    <row r="1364" spans="1:38" x14ac:dyDescent="0.25">
      <c r="A1364" s="2">
        <v>124</v>
      </c>
      <c r="B1364" s="2" t="s">
        <v>533</v>
      </c>
      <c r="C1364" s="2" t="s">
        <v>534</v>
      </c>
      <c r="D1364" s="2">
        <v>11</v>
      </c>
      <c r="E1364" s="2" t="s">
        <v>1182</v>
      </c>
      <c r="F1364" s="2"/>
      <c r="G1364" s="2" t="s">
        <v>1171</v>
      </c>
      <c r="H1364" s="2">
        <v>0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 x14ac:dyDescent="0.25">
      <c r="A1365" s="2">
        <v>124</v>
      </c>
      <c r="B1365" s="2" t="s">
        <v>533</v>
      </c>
      <c r="C1365" s="2" t="s">
        <v>534</v>
      </c>
      <c r="D1365" s="2">
        <v>6</v>
      </c>
      <c r="E1365" s="6" t="s">
        <v>1177</v>
      </c>
      <c r="F1365" s="2"/>
      <c r="G1365" s="2" t="s">
        <v>1176</v>
      </c>
      <c r="H1365" s="2">
        <v>0</v>
      </c>
      <c r="I1365" s="2">
        <v>3.9857554028414248</v>
      </c>
      <c r="J1365" s="2">
        <v>3.9857554028414248</v>
      </c>
      <c r="K1365" s="2">
        <v>3.9857554028414239</v>
      </c>
      <c r="L1365" s="2">
        <v>3.9857554028414222</v>
      </c>
      <c r="M1365" s="2">
        <v>3.9857554028414248</v>
      </c>
      <c r="N1365" s="2">
        <v>3.9857554028414239</v>
      </c>
      <c r="O1365" s="2">
        <v>3.985755402841423</v>
      </c>
      <c r="P1365" s="2">
        <v>3.985755402841423</v>
      </c>
      <c r="Q1365" s="2">
        <v>3.9857554028414239</v>
      </c>
      <c r="R1365" s="2">
        <v>3.504628529485617</v>
      </c>
      <c r="S1365" s="2">
        <v>3.5046285294856179</v>
      </c>
      <c r="T1365" s="2">
        <v>3.5046285294856179</v>
      </c>
      <c r="U1365" s="2">
        <v>3.504628529485617</v>
      </c>
      <c r="V1365" s="2">
        <v>3.5046285294856179</v>
      </c>
      <c r="W1365" s="2">
        <v>3.5046285294856179</v>
      </c>
      <c r="X1365" s="2">
        <v>3.504628529485617</v>
      </c>
      <c r="Y1365" s="2">
        <v>3.5046285294856179</v>
      </c>
      <c r="Z1365" s="2">
        <v>3.504628529485617</v>
      </c>
      <c r="AA1365" s="2">
        <v>3.5046285294856192</v>
      </c>
      <c r="AB1365" s="2">
        <v>3.5046285294856179</v>
      </c>
      <c r="AC1365" s="2">
        <v>3.504628529485617</v>
      </c>
      <c r="AD1365" s="2">
        <v>2.2941051031901591</v>
      </c>
      <c r="AE1365" s="2">
        <v>2.2941051031901591</v>
      </c>
      <c r="AF1365" s="2">
        <v>1.0748479566330931</v>
      </c>
      <c r="AG1365" s="2">
        <v>1.0748479566330931</v>
      </c>
      <c r="AH1365" s="2">
        <v>3.7769304839840237E-5</v>
      </c>
      <c r="AI1365" s="2">
        <v>3.776930483984023E-5</v>
      </c>
      <c r="AJ1365" s="2">
        <v>3.7769304839840237E-5</v>
      </c>
      <c r="AK1365" s="2">
        <v>3.7769304839840237E-5</v>
      </c>
      <c r="AL1365" s="2">
        <v>3.7769304839840223E-5</v>
      </c>
    </row>
    <row r="1366" spans="1:38" x14ac:dyDescent="0.25">
      <c r="A1366" s="2">
        <v>125</v>
      </c>
      <c r="B1366" s="2" t="s">
        <v>571</v>
      </c>
      <c r="C1366" s="2" t="s">
        <v>572</v>
      </c>
      <c r="D1366" s="2">
        <v>6</v>
      </c>
      <c r="E1366" s="6" t="s">
        <v>1177</v>
      </c>
      <c r="F1366" s="2"/>
      <c r="G1366" s="2" t="s">
        <v>1171</v>
      </c>
      <c r="H1366" s="2">
        <v>0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 x14ac:dyDescent="0.25">
      <c r="A1367" s="2">
        <v>125</v>
      </c>
      <c r="B1367" s="2" t="s">
        <v>571</v>
      </c>
      <c r="C1367" s="2" t="s">
        <v>572</v>
      </c>
      <c r="D1367" s="2">
        <v>1</v>
      </c>
      <c r="E1367" s="2" t="s">
        <v>1170</v>
      </c>
      <c r="F1367" s="2"/>
      <c r="G1367" s="2" t="s">
        <v>1176</v>
      </c>
      <c r="H1367" s="2">
        <v>0</v>
      </c>
      <c r="I1367" s="2">
        <v>1240</v>
      </c>
      <c r="J1367" s="2">
        <v>1240</v>
      </c>
      <c r="K1367" s="2">
        <v>1240</v>
      </c>
      <c r="L1367" s="2">
        <v>1240</v>
      </c>
      <c r="M1367" s="2">
        <v>1240</v>
      </c>
      <c r="N1367" s="2">
        <v>1240</v>
      </c>
      <c r="O1367" s="2">
        <v>1240</v>
      </c>
      <c r="P1367" s="2">
        <v>1240</v>
      </c>
      <c r="Q1367" s="2">
        <v>1240</v>
      </c>
      <c r="R1367" s="2">
        <v>1240</v>
      </c>
      <c r="S1367" s="2">
        <v>1240</v>
      </c>
      <c r="T1367" s="2">
        <v>1240</v>
      </c>
      <c r="U1367" s="2">
        <v>1240</v>
      </c>
      <c r="V1367" s="2">
        <v>1240</v>
      </c>
      <c r="W1367" s="2">
        <v>1240</v>
      </c>
      <c r="X1367" s="2">
        <v>1240</v>
      </c>
      <c r="Y1367" s="2">
        <v>1240</v>
      </c>
      <c r="Z1367" s="2">
        <v>1240</v>
      </c>
      <c r="AA1367" s="2">
        <v>1240</v>
      </c>
      <c r="AB1367" s="2">
        <v>1240</v>
      </c>
      <c r="AC1367" s="2">
        <v>1240</v>
      </c>
      <c r="AD1367" s="2">
        <v>1240</v>
      </c>
      <c r="AE1367" s="2">
        <v>1240</v>
      </c>
      <c r="AF1367" s="2">
        <v>1240</v>
      </c>
      <c r="AG1367" s="2">
        <v>1240</v>
      </c>
      <c r="AH1367" s="2">
        <v>1240</v>
      </c>
      <c r="AI1367" s="2">
        <v>1240</v>
      </c>
      <c r="AJ1367" s="2">
        <v>1240</v>
      </c>
      <c r="AK1367" s="2">
        <v>1240</v>
      </c>
      <c r="AL1367" s="2">
        <v>1240</v>
      </c>
    </row>
    <row r="1368" spans="1:38" x14ac:dyDescent="0.25">
      <c r="A1368" s="2">
        <v>125</v>
      </c>
      <c r="B1368" s="2" t="s">
        <v>571</v>
      </c>
      <c r="C1368" s="2" t="s">
        <v>572</v>
      </c>
      <c r="D1368" s="2">
        <v>2</v>
      </c>
      <c r="E1368" s="2" t="s">
        <v>1172</v>
      </c>
      <c r="F1368" s="2"/>
      <c r="G1368" s="2" t="s">
        <v>1176</v>
      </c>
      <c r="H1368" s="2">
        <v>0</v>
      </c>
      <c r="I1368" s="2">
        <v>21</v>
      </c>
      <c r="J1368" s="2">
        <v>21</v>
      </c>
      <c r="K1368" s="2">
        <v>21</v>
      </c>
      <c r="L1368" s="2">
        <v>21</v>
      </c>
      <c r="M1368" s="2">
        <v>21</v>
      </c>
      <c r="N1368" s="2">
        <v>21</v>
      </c>
      <c r="O1368" s="2">
        <v>21</v>
      </c>
      <c r="P1368" s="2">
        <v>21</v>
      </c>
      <c r="Q1368" s="2">
        <v>21</v>
      </c>
      <c r="R1368" s="2">
        <v>21</v>
      </c>
      <c r="S1368" s="2">
        <v>21</v>
      </c>
      <c r="T1368" s="2">
        <v>21</v>
      </c>
      <c r="U1368" s="2">
        <v>21</v>
      </c>
      <c r="V1368" s="2">
        <v>21</v>
      </c>
      <c r="W1368" s="2">
        <v>21</v>
      </c>
      <c r="X1368" s="2">
        <v>21</v>
      </c>
      <c r="Y1368" s="2">
        <v>21</v>
      </c>
      <c r="Z1368" s="2">
        <v>21</v>
      </c>
      <c r="AA1368" s="2">
        <v>21</v>
      </c>
      <c r="AB1368" s="2">
        <v>21</v>
      </c>
      <c r="AC1368" s="2">
        <v>21</v>
      </c>
      <c r="AD1368" s="2">
        <v>21</v>
      </c>
      <c r="AE1368" s="2">
        <v>21</v>
      </c>
      <c r="AF1368" s="2">
        <v>21</v>
      </c>
      <c r="AG1368" s="2">
        <v>21</v>
      </c>
      <c r="AH1368" s="2">
        <v>21</v>
      </c>
      <c r="AI1368" s="2">
        <v>21</v>
      </c>
      <c r="AJ1368" s="2">
        <v>21</v>
      </c>
      <c r="AK1368" s="2">
        <v>21</v>
      </c>
      <c r="AL1368" s="2">
        <v>21</v>
      </c>
    </row>
    <row r="1369" spans="1:38" x14ac:dyDescent="0.25">
      <c r="A1369" s="2">
        <v>125</v>
      </c>
      <c r="B1369" s="2" t="s">
        <v>571</v>
      </c>
      <c r="C1369" s="2" t="s">
        <v>572</v>
      </c>
      <c r="D1369" s="2">
        <v>3</v>
      </c>
      <c r="E1369" s="2" t="s">
        <v>1173</v>
      </c>
      <c r="F1369" s="2"/>
      <c r="G1369" s="2" t="s">
        <v>1171</v>
      </c>
      <c r="H1369" s="2">
        <v>0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 x14ac:dyDescent="0.25">
      <c r="A1370" s="2">
        <v>125</v>
      </c>
      <c r="B1370" s="2" t="s">
        <v>571</v>
      </c>
      <c r="C1370" s="2" t="s">
        <v>572</v>
      </c>
      <c r="D1370" s="2">
        <v>4</v>
      </c>
      <c r="E1370" s="2" t="s">
        <v>1174</v>
      </c>
      <c r="F1370" s="2"/>
      <c r="G1370" s="2" t="s">
        <v>1171</v>
      </c>
      <c r="H1370" s="2">
        <v>0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 x14ac:dyDescent="0.25">
      <c r="A1371" s="2">
        <v>125</v>
      </c>
      <c r="B1371" s="2" t="s">
        <v>571</v>
      </c>
      <c r="C1371" s="2" t="s">
        <v>572</v>
      </c>
      <c r="D1371" s="2">
        <v>5</v>
      </c>
      <c r="E1371" s="2" t="s">
        <v>1175</v>
      </c>
      <c r="F1371" s="2"/>
      <c r="G1371" s="2" t="s">
        <v>1171</v>
      </c>
      <c r="H1371" s="2">
        <v>0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 x14ac:dyDescent="0.25">
      <c r="A1372" s="2">
        <v>125</v>
      </c>
      <c r="B1372" s="2" t="s">
        <v>571</v>
      </c>
      <c r="C1372" s="2" t="s">
        <v>572</v>
      </c>
      <c r="D1372" s="2">
        <v>7</v>
      </c>
      <c r="E1372" s="2" t="s">
        <v>1178</v>
      </c>
      <c r="F1372" s="2"/>
      <c r="G1372" s="2" t="s">
        <v>1171</v>
      </c>
      <c r="H1372" s="2">
        <v>0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 x14ac:dyDescent="0.25">
      <c r="A1373" s="2">
        <v>125</v>
      </c>
      <c r="B1373" s="2" t="s">
        <v>571</v>
      </c>
      <c r="C1373" s="2" t="s">
        <v>572</v>
      </c>
      <c r="D1373" s="2">
        <v>8</v>
      </c>
      <c r="E1373" s="2" t="s">
        <v>1179</v>
      </c>
      <c r="F1373" s="2"/>
      <c r="G1373" s="2" t="s">
        <v>1176</v>
      </c>
      <c r="H1373" s="2">
        <v>0</v>
      </c>
      <c r="I1373" s="2">
        <v>0.8</v>
      </c>
      <c r="J1373" s="2">
        <v>0.8</v>
      </c>
      <c r="K1373" s="2">
        <v>0.8</v>
      </c>
      <c r="L1373" s="2">
        <v>0.8</v>
      </c>
      <c r="M1373" s="2">
        <v>0.8</v>
      </c>
      <c r="N1373" s="2">
        <v>0.8</v>
      </c>
      <c r="O1373" s="2">
        <v>0.8</v>
      </c>
      <c r="P1373" s="2">
        <v>0.8</v>
      </c>
      <c r="Q1373" s="2">
        <v>0.8</v>
      </c>
      <c r="R1373" s="2">
        <v>0.8</v>
      </c>
      <c r="S1373" s="2">
        <v>0.8</v>
      </c>
      <c r="T1373" s="2">
        <v>0.8</v>
      </c>
      <c r="U1373" s="2">
        <v>0.8</v>
      </c>
      <c r="V1373" s="2">
        <v>0.8</v>
      </c>
      <c r="W1373" s="2">
        <v>0.8</v>
      </c>
      <c r="X1373" s="2">
        <v>0.8</v>
      </c>
      <c r="Y1373" s="2">
        <v>0.8</v>
      </c>
      <c r="Z1373" s="2">
        <v>0.8</v>
      </c>
      <c r="AA1373" s="2">
        <v>0.8</v>
      </c>
      <c r="AB1373" s="2">
        <v>0.8</v>
      </c>
      <c r="AC1373" s="2">
        <v>0.8</v>
      </c>
      <c r="AD1373" s="2">
        <v>0.8</v>
      </c>
      <c r="AE1373" s="2">
        <v>0.8</v>
      </c>
      <c r="AF1373" s="2">
        <v>0.8</v>
      </c>
      <c r="AG1373" s="2">
        <v>0.8</v>
      </c>
      <c r="AH1373" s="2">
        <v>0.8</v>
      </c>
      <c r="AI1373" s="2">
        <v>0.8</v>
      </c>
      <c r="AJ1373" s="2">
        <v>0.8</v>
      </c>
      <c r="AK1373" s="2">
        <v>0.8</v>
      </c>
      <c r="AL1373" s="2">
        <v>0.8</v>
      </c>
    </row>
    <row r="1374" spans="1:38" x14ac:dyDescent="0.25">
      <c r="A1374" s="2">
        <v>125</v>
      </c>
      <c r="B1374" s="2" t="s">
        <v>571</v>
      </c>
      <c r="C1374" s="2" t="s">
        <v>572</v>
      </c>
      <c r="D1374" s="2">
        <v>9</v>
      </c>
      <c r="E1374" s="2" t="s">
        <v>1180</v>
      </c>
      <c r="F1374" s="2"/>
      <c r="G1374" s="2" t="s">
        <v>1171</v>
      </c>
      <c r="H1374" s="2">
        <v>0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 x14ac:dyDescent="0.25">
      <c r="A1375" s="2">
        <v>125</v>
      </c>
      <c r="B1375" s="2" t="s">
        <v>571</v>
      </c>
      <c r="C1375" s="2" t="s">
        <v>572</v>
      </c>
      <c r="D1375" s="2">
        <v>10</v>
      </c>
      <c r="E1375" s="2" t="s">
        <v>1181</v>
      </c>
      <c r="F1375" s="2"/>
      <c r="G1375" s="2" t="s">
        <v>1176</v>
      </c>
      <c r="H1375" s="2">
        <v>0</v>
      </c>
      <c r="I1375" s="2">
        <v>0.9</v>
      </c>
      <c r="J1375" s="2">
        <v>0.9</v>
      </c>
      <c r="K1375" s="2">
        <v>0.9</v>
      </c>
      <c r="L1375" s="2">
        <v>0.9</v>
      </c>
      <c r="M1375" s="2">
        <v>0.9</v>
      </c>
      <c r="N1375" s="2">
        <v>0.9</v>
      </c>
      <c r="O1375" s="2">
        <v>0.9</v>
      </c>
      <c r="P1375" s="2">
        <v>0.9</v>
      </c>
      <c r="Q1375" s="2">
        <v>0.9</v>
      </c>
      <c r="R1375" s="2">
        <v>0.9</v>
      </c>
      <c r="S1375" s="2">
        <v>0.9</v>
      </c>
      <c r="T1375" s="2">
        <v>0.9</v>
      </c>
      <c r="U1375" s="2">
        <v>0.9</v>
      </c>
      <c r="V1375" s="2">
        <v>0.9</v>
      </c>
      <c r="W1375" s="2">
        <v>0.9</v>
      </c>
      <c r="X1375" s="2">
        <v>0.9</v>
      </c>
      <c r="Y1375" s="2">
        <v>0.9</v>
      </c>
      <c r="Z1375" s="2">
        <v>0.9</v>
      </c>
      <c r="AA1375" s="2">
        <v>0.9</v>
      </c>
      <c r="AB1375" s="2">
        <v>0.9</v>
      </c>
      <c r="AC1375" s="2">
        <v>0.9</v>
      </c>
      <c r="AD1375" s="2">
        <v>0.9</v>
      </c>
      <c r="AE1375" s="2">
        <v>0.9</v>
      </c>
      <c r="AF1375" s="2">
        <v>0.9</v>
      </c>
      <c r="AG1375" s="2">
        <v>0.9</v>
      </c>
      <c r="AH1375" s="2">
        <v>0.9</v>
      </c>
      <c r="AI1375" s="2">
        <v>0.9</v>
      </c>
      <c r="AJ1375" s="2">
        <v>0.9</v>
      </c>
      <c r="AK1375" s="2">
        <v>0.9</v>
      </c>
      <c r="AL1375" s="2">
        <v>0.9</v>
      </c>
    </row>
    <row r="1376" spans="1:38" x14ac:dyDescent="0.25">
      <c r="A1376" s="2">
        <v>125</v>
      </c>
      <c r="B1376" s="2" t="s">
        <v>571</v>
      </c>
      <c r="C1376" s="2" t="s">
        <v>572</v>
      </c>
      <c r="D1376" s="2">
        <v>11</v>
      </c>
      <c r="E1376" s="2" t="s">
        <v>1182</v>
      </c>
      <c r="F1376" s="2"/>
      <c r="G1376" s="2" t="s">
        <v>1176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</row>
    <row r="1377" spans="1:38" x14ac:dyDescent="0.25">
      <c r="A1377" s="2">
        <v>126</v>
      </c>
      <c r="B1377" s="2" t="s">
        <v>581</v>
      </c>
      <c r="C1377" s="2" t="s">
        <v>582</v>
      </c>
      <c r="D1377" s="2">
        <v>6</v>
      </c>
      <c r="E1377" s="6" t="s">
        <v>1177</v>
      </c>
      <c r="F1377" s="2"/>
      <c r="G1377" s="2" t="s">
        <v>1176</v>
      </c>
      <c r="H1377" s="2">
        <v>0</v>
      </c>
      <c r="I1377" s="2">
        <v>0</v>
      </c>
      <c r="J1377" s="2">
        <v>0</v>
      </c>
      <c r="K1377" s="2">
        <v>14.04</v>
      </c>
      <c r="L1377" s="2">
        <v>14.04</v>
      </c>
      <c r="M1377" s="2">
        <v>13.68</v>
      </c>
      <c r="N1377" s="2">
        <v>13.32</v>
      </c>
      <c r="O1377" s="2">
        <v>12.96</v>
      </c>
      <c r="P1377" s="2">
        <v>12.96</v>
      </c>
      <c r="Q1377" s="2">
        <v>12.6</v>
      </c>
      <c r="R1377" s="2">
        <v>12.397166927494418</v>
      </c>
      <c r="S1377" s="2">
        <v>12.276582525439268</v>
      </c>
      <c r="T1377" s="2">
        <v>11.734632507727992</v>
      </c>
      <c r="U1377" s="2">
        <v>11.19647845390435</v>
      </c>
      <c r="V1377" s="2">
        <v>10.618986703671334</v>
      </c>
      <c r="W1377" s="2">
        <v>10.425919694984549</v>
      </c>
      <c r="X1377" s="2">
        <v>9.8513421550094513</v>
      </c>
      <c r="Y1377" s="2">
        <v>9.2969212808356669</v>
      </c>
      <c r="Z1377" s="2">
        <v>9.0877445242770776</v>
      </c>
      <c r="AA1377" s="2">
        <v>8.5484434892541081</v>
      </c>
      <c r="AB1377" s="2">
        <v>8.0277157705268287</v>
      </c>
      <c r="AC1377" s="2">
        <v>7.5108317669413474</v>
      </c>
      <c r="AD1377" s="2">
        <v>7.2906732697048344</v>
      </c>
      <c r="AE1377" s="2">
        <v>6.8029716669222848</v>
      </c>
      <c r="AF1377" s="2">
        <v>6.3279243353622885</v>
      </c>
      <c r="AG1377" s="2">
        <v>6.1204331924979574</v>
      </c>
      <c r="AH1377" s="2">
        <v>5.6502183379079964</v>
      </c>
      <c r="AI1377" s="2">
        <v>5.2041656020755367</v>
      </c>
      <c r="AJ1377" s="2">
        <v>4.7747249779094449</v>
      </c>
      <c r="AK1377" s="2">
        <v>4.5679415829982641</v>
      </c>
      <c r="AL1377" s="2">
        <v>4.1533092224231458</v>
      </c>
    </row>
    <row r="1378" spans="1:38" x14ac:dyDescent="0.25">
      <c r="A1378" s="2">
        <v>126</v>
      </c>
      <c r="B1378" s="2" t="s">
        <v>581</v>
      </c>
      <c r="C1378" s="2" t="s">
        <v>582</v>
      </c>
      <c r="D1378" s="2">
        <v>1</v>
      </c>
      <c r="E1378" s="2" t="s">
        <v>1170</v>
      </c>
      <c r="F1378" s="2"/>
      <c r="G1378" s="2" t="s">
        <v>1176</v>
      </c>
      <c r="H1378" s="2">
        <v>0</v>
      </c>
      <c r="I1378" s="2">
        <v>1240</v>
      </c>
      <c r="J1378" s="2">
        <v>1240</v>
      </c>
      <c r="K1378" s="2">
        <v>1240</v>
      </c>
      <c r="L1378" s="2">
        <v>1240</v>
      </c>
      <c r="M1378" s="2">
        <v>1240</v>
      </c>
      <c r="N1378" s="2">
        <v>1240</v>
      </c>
      <c r="O1378" s="2">
        <v>1240</v>
      </c>
      <c r="P1378" s="2">
        <v>1240</v>
      </c>
      <c r="Q1378" s="2">
        <v>1240</v>
      </c>
      <c r="R1378" s="2">
        <v>1240</v>
      </c>
      <c r="S1378" s="2">
        <v>1240</v>
      </c>
      <c r="T1378" s="2">
        <v>1240</v>
      </c>
      <c r="U1378" s="2">
        <v>1240</v>
      </c>
      <c r="V1378" s="2">
        <v>1240</v>
      </c>
      <c r="W1378" s="2">
        <v>1240</v>
      </c>
      <c r="X1378" s="2">
        <v>1240</v>
      </c>
      <c r="Y1378" s="2">
        <v>1240</v>
      </c>
      <c r="Z1378" s="2">
        <v>1240</v>
      </c>
      <c r="AA1378" s="2">
        <v>1240</v>
      </c>
      <c r="AB1378" s="2">
        <v>1240</v>
      </c>
      <c r="AC1378" s="2">
        <v>1240</v>
      </c>
      <c r="AD1378" s="2">
        <v>1240</v>
      </c>
      <c r="AE1378" s="2">
        <v>1240</v>
      </c>
      <c r="AF1378" s="2">
        <v>1240</v>
      </c>
      <c r="AG1378" s="2">
        <v>1240</v>
      </c>
      <c r="AH1378" s="2">
        <v>1240</v>
      </c>
      <c r="AI1378" s="2">
        <v>1240</v>
      </c>
      <c r="AJ1378" s="2">
        <v>1240</v>
      </c>
      <c r="AK1378" s="2">
        <v>1240</v>
      </c>
      <c r="AL1378" s="2">
        <v>1240</v>
      </c>
    </row>
    <row r="1379" spans="1:38" x14ac:dyDescent="0.25">
      <c r="A1379" s="2">
        <v>126</v>
      </c>
      <c r="B1379" s="2" t="s">
        <v>581</v>
      </c>
      <c r="C1379" s="2" t="s">
        <v>582</v>
      </c>
      <c r="D1379" s="2">
        <v>2</v>
      </c>
      <c r="E1379" s="2" t="s">
        <v>1172</v>
      </c>
      <c r="F1379" s="2"/>
      <c r="G1379" s="2" t="s">
        <v>1176</v>
      </c>
      <c r="H1379" s="2">
        <v>0</v>
      </c>
      <c r="I1379" s="2">
        <v>21</v>
      </c>
      <c r="J1379" s="2">
        <v>21</v>
      </c>
      <c r="K1379" s="2">
        <v>21</v>
      </c>
      <c r="L1379" s="2">
        <v>21</v>
      </c>
      <c r="M1379" s="2">
        <v>21</v>
      </c>
      <c r="N1379" s="2">
        <v>21</v>
      </c>
      <c r="O1379" s="2">
        <v>21</v>
      </c>
      <c r="P1379" s="2">
        <v>21</v>
      </c>
      <c r="Q1379" s="2">
        <v>21</v>
      </c>
      <c r="R1379" s="2">
        <v>21</v>
      </c>
      <c r="S1379" s="2">
        <v>21</v>
      </c>
      <c r="T1379" s="2">
        <v>21</v>
      </c>
      <c r="U1379" s="2">
        <v>21</v>
      </c>
      <c r="V1379" s="2">
        <v>21</v>
      </c>
      <c r="W1379" s="2">
        <v>21</v>
      </c>
      <c r="X1379" s="2">
        <v>21</v>
      </c>
      <c r="Y1379" s="2">
        <v>21</v>
      </c>
      <c r="Z1379" s="2">
        <v>21</v>
      </c>
      <c r="AA1379" s="2">
        <v>21</v>
      </c>
      <c r="AB1379" s="2">
        <v>21</v>
      </c>
      <c r="AC1379" s="2">
        <v>21</v>
      </c>
      <c r="AD1379" s="2">
        <v>21</v>
      </c>
      <c r="AE1379" s="2">
        <v>21</v>
      </c>
      <c r="AF1379" s="2">
        <v>21</v>
      </c>
      <c r="AG1379" s="2">
        <v>21</v>
      </c>
      <c r="AH1379" s="2">
        <v>21</v>
      </c>
      <c r="AI1379" s="2">
        <v>21</v>
      </c>
      <c r="AJ1379" s="2">
        <v>21</v>
      </c>
      <c r="AK1379" s="2">
        <v>21</v>
      </c>
      <c r="AL1379" s="2">
        <v>21</v>
      </c>
    </row>
    <row r="1380" spans="1:38" x14ac:dyDescent="0.25">
      <c r="A1380" s="2">
        <v>126</v>
      </c>
      <c r="B1380" s="2" t="s">
        <v>581</v>
      </c>
      <c r="C1380" s="2" t="s">
        <v>582</v>
      </c>
      <c r="D1380" s="2">
        <v>3</v>
      </c>
      <c r="E1380" s="2" t="s">
        <v>1173</v>
      </c>
      <c r="F1380" s="2"/>
      <c r="G1380" s="2" t="s">
        <v>1176</v>
      </c>
      <c r="H1380" s="2">
        <v>0</v>
      </c>
      <c r="I1380" s="4">
        <v>5.9119999999999999</v>
      </c>
      <c r="J1380" s="4">
        <v>5.9119999999999999</v>
      </c>
      <c r="K1380" s="4">
        <v>5.9119999999999999</v>
      </c>
      <c r="L1380" s="4">
        <v>5.9119999999999999</v>
      </c>
      <c r="M1380" s="4">
        <v>5.9119999999999999</v>
      </c>
      <c r="N1380" s="4">
        <v>5.9119999999999999</v>
      </c>
      <c r="O1380" s="4">
        <v>5.9119999999999999</v>
      </c>
      <c r="P1380" s="4">
        <v>5.9119999999999999</v>
      </c>
      <c r="Q1380" s="4">
        <v>5.9119999999999999</v>
      </c>
      <c r="R1380" s="4">
        <v>5.9119999999999999</v>
      </c>
      <c r="S1380" s="4">
        <v>5.9119999999999999</v>
      </c>
      <c r="T1380" s="4">
        <v>5.9119999999999999</v>
      </c>
      <c r="U1380" s="4">
        <v>5.9119999999999999</v>
      </c>
      <c r="V1380" s="4">
        <v>5.9119999999999999</v>
      </c>
      <c r="W1380" s="4">
        <v>5.9119999999999999</v>
      </c>
      <c r="X1380" s="4">
        <v>5.9119999999999999</v>
      </c>
      <c r="Y1380" s="4">
        <v>5.9119999999999999</v>
      </c>
      <c r="Z1380" s="4">
        <v>5.9119999999999999</v>
      </c>
      <c r="AA1380" s="4">
        <v>5.9119999999999999</v>
      </c>
      <c r="AB1380" s="4">
        <v>5.9119999999999999</v>
      </c>
      <c r="AC1380" s="4">
        <v>5.9119999999999999</v>
      </c>
      <c r="AD1380" s="4">
        <v>5.9119999999999999</v>
      </c>
      <c r="AE1380" s="4">
        <v>5.9119999999999999</v>
      </c>
      <c r="AF1380" s="4">
        <v>5.9119999999999999</v>
      </c>
      <c r="AG1380" s="4">
        <v>5.9119999999999999</v>
      </c>
      <c r="AH1380" s="4">
        <v>5.9119999999999999</v>
      </c>
      <c r="AI1380" s="4">
        <v>5.9119999999999999</v>
      </c>
      <c r="AJ1380" s="4">
        <v>5.9119999999999999</v>
      </c>
      <c r="AK1380" s="4">
        <v>5.9119999999999999</v>
      </c>
      <c r="AL1380" s="4">
        <v>5.9119999999999999</v>
      </c>
    </row>
    <row r="1381" spans="1:38" x14ac:dyDescent="0.25">
      <c r="A1381" s="2">
        <v>126</v>
      </c>
      <c r="B1381" s="2" t="s">
        <v>581</v>
      </c>
      <c r="C1381" s="2" t="s">
        <v>582</v>
      </c>
      <c r="D1381" s="2">
        <v>4</v>
      </c>
      <c r="E1381" s="2" t="s">
        <v>1174</v>
      </c>
      <c r="F1381" s="2"/>
      <c r="G1381" s="2" t="s">
        <v>1171</v>
      </c>
      <c r="H1381" s="2">
        <v>0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 x14ac:dyDescent="0.25">
      <c r="A1382" s="2">
        <v>126</v>
      </c>
      <c r="B1382" s="2" t="s">
        <v>581</v>
      </c>
      <c r="C1382" s="2" t="s">
        <v>582</v>
      </c>
      <c r="D1382" s="2">
        <v>5</v>
      </c>
      <c r="E1382" s="2" t="s">
        <v>1175</v>
      </c>
      <c r="F1382" s="2"/>
      <c r="G1382" s="2" t="s">
        <v>1171</v>
      </c>
      <c r="H1382" s="2">
        <v>0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 x14ac:dyDescent="0.25">
      <c r="A1383" s="2">
        <v>126</v>
      </c>
      <c r="B1383" s="2" t="s">
        <v>581</v>
      </c>
      <c r="C1383" s="2" t="s">
        <v>582</v>
      </c>
      <c r="D1383" s="2">
        <v>7</v>
      </c>
      <c r="E1383" s="2" t="s">
        <v>1178</v>
      </c>
      <c r="F1383" s="2"/>
      <c r="G1383" s="2" t="s">
        <v>1171</v>
      </c>
      <c r="H1383" s="2">
        <v>0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 x14ac:dyDescent="0.25">
      <c r="A1384" s="2">
        <v>126</v>
      </c>
      <c r="B1384" s="2" t="s">
        <v>581</v>
      </c>
      <c r="C1384" s="2" t="s">
        <v>582</v>
      </c>
      <c r="D1384" s="2">
        <v>8</v>
      </c>
      <c r="E1384" s="2" t="s">
        <v>1179</v>
      </c>
      <c r="F1384" s="2"/>
      <c r="G1384" s="2" t="s">
        <v>1176</v>
      </c>
      <c r="H1384" s="2">
        <v>0</v>
      </c>
      <c r="I1384" s="2">
        <v>0.8</v>
      </c>
      <c r="J1384" s="2">
        <v>0.8</v>
      </c>
      <c r="K1384" s="2">
        <v>0.8</v>
      </c>
      <c r="L1384" s="2">
        <v>0.8</v>
      </c>
      <c r="M1384" s="2">
        <v>0.8</v>
      </c>
      <c r="N1384" s="2">
        <v>0.8</v>
      </c>
      <c r="O1384" s="2">
        <v>0.8</v>
      </c>
      <c r="P1384" s="2">
        <v>0.8</v>
      </c>
      <c r="Q1384" s="2">
        <v>0.8</v>
      </c>
      <c r="R1384" s="2">
        <v>0.8</v>
      </c>
      <c r="S1384" s="2">
        <v>0.8</v>
      </c>
      <c r="T1384" s="2">
        <v>0.8</v>
      </c>
      <c r="U1384" s="2">
        <v>0.8</v>
      </c>
      <c r="V1384" s="2">
        <v>0.8</v>
      </c>
      <c r="W1384" s="2">
        <v>0.8</v>
      </c>
      <c r="X1384" s="2">
        <v>0.8</v>
      </c>
      <c r="Y1384" s="2">
        <v>0.8</v>
      </c>
      <c r="Z1384" s="2">
        <v>0.8</v>
      </c>
      <c r="AA1384" s="2">
        <v>0.8</v>
      </c>
      <c r="AB1384" s="2">
        <v>0.8</v>
      </c>
      <c r="AC1384" s="2">
        <v>0.8</v>
      </c>
      <c r="AD1384" s="2">
        <v>0.8</v>
      </c>
      <c r="AE1384" s="2">
        <v>0.8</v>
      </c>
      <c r="AF1384" s="2">
        <v>0.8</v>
      </c>
      <c r="AG1384" s="2">
        <v>0.8</v>
      </c>
      <c r="AH1384" s="2">
        <v>0.8</v>
      </c>
      <c r="AI1384" s="2">
        <v>0.8</v>
      </c>
      <c r="AJ1384" s="2">
        <v>0.8</v>
      </c>
      <c r="AK1384" s="2">
        <v>0.8</v>
      </c>
      <c r="AL1384" s="2">
        <v>0.8</v>
      </c>
    </row>
    <row r="1385" spans="1:38" x14ac:dyDescent="0.25">
      <c r="A1385" s="2">
        <v>126</v>
      </c>
      <c r="B1385" s="2" t="s">
        <v>581</v>
      </c>
      <c r="C1385" s="2" t="s">
        <v>582</v>
      </c>
      <c r="D1385" s="2">
        <v>9</v>
      </c>
      <c r="E1385" s="2" t="s">
        <v>1180</v>
      </c>
      <c r="F1385" s="2"/>
      <c r="G1385" s="2" t="s">
        <v>1171</v>
      </c>
      <c r="H1385" s="2">
        <v>0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 x14ac:dyDescent="0.25">
      <c r="A1386" s="2">
        <v>126</v>
      </c>
      <c r="B1386" s="2" t="s">
        <v>581</v>
      </c>
      <c r="C1386" s="2" t="s">
        <v>582</v>
      </c>
      <c r="D1386" s="2">
        <v>10</v>
      </c>
      <c r="E1386" s="2" t="s">
        <v>1181</v>
      </c>
      <c r="F1386" s="2"/>
      <c r="G1386" s="2" t="s">
        <v>1176</v>
      </c>
      <c r="H1386" s="2">
        <v>0</v>
      </c>
      <c r="I1386" s="2">
        <v>0.9</v>
      </c>
      <c r="J1386" s="2">
        <v>0.9</v>
      </c>
      <c r="K1386" s="2">
        <v>0.9</v>
      </c>
      <c r="L1386" s="2">
        <v>0.9</v>
      </c>
      <c r="M1386" s="2">
        <v>0.9</v>
      </c>
      <c r="N1386" s="2">
        <v>0.9</v>
      </c>
      <c r="O1386" s="2">
        <v>0.9</v>
      </c>
      <c r="P1386" s="2">
        <v>0.9</v>
      </c>
      <c r="Q1386" s="2">
        <v>0.9</v>
      </c>
      <c r="R1386" s="2">
        <v>0.9</v>
      </c>
      <c r="S1386" s="2">
        <v>0.9</v>
      </c>
      <c r="T1386" s="2">
        <v>0.9</v>
      </c>
      <c r="U1386" s="2">
        <v>0.9</v>
      </c>
      <c r="V1386" s="2">
        <v>0.9</v>
      </c>
      <c r="W1386" s="2">
        <v>0.9</v>
      </c>
      <c r="X1386" s="2">
        <v>0.9</v>
      </c>
      <c r="Y1386" s="2">
        <v>0.9</v>
      </c>
      <c r="Z1386" s="2">
        <v>0.9</v>
      </c>
      <c r="AA1386" s="2">
        <v>0.9</v>
      </c>
      <c r="AB1386" s="2">
        <v>0.9</v>
      </c>
      <c r="AC1386" s="2">
        <v>0.9</v>
      </c>
      <c r="AD1386" s="2">
        <v>0.9</v>
      </c>
      <c r="AE1386" s="2">
        <v>0.9</v>
      </c>
      <c r="AF1386" s="2">
        <v>0.9</v>
      </c>
      <c r="AG1386" s="2">
        <v>0.9</v>
      </c>
      <c r="AH1386" s="2">
        <v>0.9</v>
      </c>
      <c r="AI1386" s="2">
        <v>0.9</v>
      </c>
      <c r="AJ1386" s="2">
        <v>0.9</v>
      </c>
      <c r="AK1386" s="2">
        <v>0.9</v>
      </c>
      <c r="AL1386" s="2">
        <v>0.9</v>
      </c>
    </row>
    <row r="1387" spans="1:38" x14ac:dyDescent="0.25">
      <c r="A1387" s="2">
        <v>126</v>
      </c>
      <c r="B1387" s="2" t="s">
        <v>581</v>
      </c>
      <c r="C1387" s="2" t="s">
        <v>582</v>
      </c>
      <c r="D1387" s="2">
        <v>11</v>
      </c>
      <c r="E1387" s="2" t="s">
        <v>1182</v>
      </c>
      <c r="F1387" s="2"/>
      <c r="G1387" s="2" t="s">
        <v>1171</v>
      </c>
      <c r="H1387" s="2">
        <v>0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 x14ac:dyDescent="0.25">
      <c r="A1388" s="2">
        <v>127</v>
      </c>
      <c r="B1388" s="2" t="s">
        <v>677</v>
      </c>
      <c r="C1388" s="2" t="s">
        <v>678</v>
      </c>
      <c r="D1388" s="2">
        <v>6</v>
      </c>
      <c r="E1388" s="6" t="s">
        <v>1177</v>
      </c>
      <c r="F1388" s="2"/>
      <c r="G1388" s="2" t="s">
        <v>1176</v>
      </c>
      <c r="H1388" s="2">
        <v>0</v>
      </c>
      <c r="I1388" s="2">
        <v>1.9505380880769401E-2</v>
      </c>
      <c r="J1388" s="2">
        <v>0.23070911940310099</v>
      </c>
      <c r="K1388" s="2">
        <v>0.84145770135127584</v>
      </c>
      <c r="L1388" s="2">
        <v>1.417236237950632</v>
      </c>
      <c r="M1388" s="2">
        <v>1.995016927493021</v>
      </c>
      <c r="N1388" s="2">
        <v>2.9683828220056059</v>
      </c>
      <c r="O1388" s="2">
        <v>3.92420144935347</v>
      </c>
      <c r="P1388" s="2">
        <v>4.8711872909059144</v>
      </c>
      <c r="Q1388" s="2">
        <v>5.8073331608716927</v>
      </c>
      <c r="R1388" s="2">
        <v>5.6471621967079768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 spans="1:38" x14ac:dyDescent="0.25">
      <c r="A1389" s="2">
        <v>127</v>
      </c>
      <c r="B1389" s="2" t="s">
        <v>677</v>
      </c>
      <c r="C1389" s="2" t="s">
        <v>678</v>
      </c>
      <c r="D1389" s="2">
        <v>1</v>
      </c>
      <c r="E1389" s="2" t="s">
        <v>1170</v>
      </c>
      <c r="F1389" s="2"/>
      <c r="G1389" s="2" t="s">
        <v>1176</v>
      </c>
      <c r="H1389" s="2">
        <v>0</v>
      </c>
      <c r="I1389" s="2">
        <v>710</v>
      </c>
      <c r="J1389" s="2">
        <v>710</v>
      </c>
      <c r="K1389" s="2">
        <v>710</v>
      </c>
      <c r="L1389" s="2">
        <v>710</v>
      </c>
      <c r="M1389" s="2">
        <v>710</v>
      </c>
      <c r="N1389" s="2">
        <v>710</v>
      </c>
      <c r="O1389" s="2">
        <v>710</v>
      </c>
      <c r="P1389" s="2">
        <v>710</v>
      </c>
      <c r="Q1389" s="2">
        <v>710</v>
      </c>
      <c r="R1389" s="2">
        <v>710</v>
      </c>
      <c r="S1389" s="2">
        <v>690</v>
      </c>
      <c r="T1389" s="2">
        <v>670</v>
      </c>
      <c r="U1389" s="2">
        <v>650</v>
      </c>
      <c r="V1389" s="2">
        <v>630</v>
      </c>
      <c r="W1389" s="2">
        <v>610</v>
      </c>
      <c r="X1389" s="2">
        <v>590</v>
      </c>
      <c r="Y1389" s="2">
        <v>570</v>
      </c>
      <c r="Z1389" s="2">
        <v>550</v>
      </c>
      <c r="AA1389" s="2">
        <v>530</v>
      </c>
      <c r="AB1389" s="2">
        <v>510</v>
      </c>
      <c r="AC1389" s="2">
        <v>510</v>
      </c>
      <c r="AD1389" s="2">
        <v>510</v>
      </c>
      <c r="AE1389" s="2">
        <v>510</v>
      </c>
      <c r="AF1389" s="2">
        <v>510</v>
      </c>
      <c r="AG1389" s="2">
        <v>510</v>
      </c>
      <c r="AH1389" s="2">
        <v>510</v>
      </c>
      <c r="AI1389" s="2">
        <v>510</v>
      </c>
      <c r="AJ1389" s="2">
        <v>510</v>
      </c>
      <c r="AK1389" s="2">
        <v>510</v>
      </c>
      <c r="AL1389" s="2">
        <v>510</v>
      </c>
    </row>
    <row r="1390" spans="1:38" x14ac:dyDescent="0.25">
      <c r="A1390" s="2">
        <v>127</v>
      </c>
      <c r="B1390" s="2" t="s">
        <v>677</v>
      </c>
      <c r="C1390" s="2" t="s">
        <v>678</v>
      </c>
      <c r="D1390" s="2">
        <v>2</v>
      </c>
      <c r="E1390" s="2" t="s">
        <v>1172</v>
      </c>
      <c r="F1390" s="2"/>
      <c r="G1390" s="2" t="s">
        <v>1176</v>
      </c>
      <c r="H1390" s="2">
        <v>0</v>
      </c>
      <c r="I1390" s="2">
        <v>16</v>
      </c>
      <c r="J1390" s="2">
        <v>16</v>
      </c>
      <c r="K1390" s="2">
        <v>16</v>
      </c>
      <c r="L1390" s="2">
        <v>16</v>
      </c>
      <c r="M1390" s="2">
        <v>16</v>
      </c>
      <c r="N1390" s="2">
        <v>16</v>
      </c>
      <c r="O1390" s="2">
        <v>16</v>
      </c>
      <c r="P1390" s="2">
        <v>16</v>
      </c>
      <c r="Q1390" s="2">
        <v>16</v>
      </c>
      <c r="R1390" s="2">
        <v>16</v>
      </c>
      <c r="S1390" s="2">
        <v>16</v>
      </c>
      <c r="T1390" s="2">
        <v>16</v>
      </c>
      <c r="U1390" s="2">
        <v>16</v>
      </c>
      <c r="V1390" s="2">
        <v>16</v>
      </c>
      <c r="W1390" s="2">
        <v>16</v>
      </c>
      <c r="X1390" s="2">
        <v>16</v>
      </c>
      <c r="Y1390" s="2">
        <v>16</v>
      </c>
      <c r="Z1390" s="2">
        <v>16</v>
      </c>
      <c r="AA1390" s="2">
        <v>16</v>
      </c>
      <c r="AB1390" s="2">
        <v>16</v>
      </c>
      <c r="AC1390" s="2">
        <v>16</v>
      </c>
      <c r="AD1390" s="2">
        <v>16</v>
      </c>
      <c r="AE1390" s="2">
        <v>16</v>
      </c>
      <c r="AF1390" s="2">
        <v>16</v>
      </c>
      <c r="AG1390" s="2">
        <v>16</v>
      </c>
      <c r="AH1390" s="2">
        <v>16</v>
      </c>
      <c r="AI1390" s="2">
        <v>16</v>
      </c>
      <c r="AJ1390" s="2">
        <v>16</v>
      </c>
      <c r="AK1390" s="2">
        <v>16</v>
      </c>
      <c r="AL1390" s="2">
        <v>16</v>
      </c>
    </row>
    <row r="1391" spans="1:38" x14ac:dyDescent="0.25">
      <c r="A1391" s="2">
        <v>127</v>
      </c>
      <c r="B1391" s="2" t="s">
        <v>677</v>
      </c>
      <c r="C1391" s="2" t="s">
        <v>678</v>
      </c>
      <c r="D1391" s="2">
        <v>3</v>
      </c>
      <c r="E1391" s="2" t="s">
        <v>1173</v>
      </c>
      <c r="F1391" s="2"/>
      <c r="G1391" s="2" t="s">
        <v>1176</v>
      </c>
      <c r="H1391" s="2">
        <v>0</v>
      </c>
      <c r="I1391" s="2">
        <v>3.8999999999999998E-3</v>
      </c>
      <c r="J1391" s="2">
        <v>3.8999999999999998E-3</v>
      </c>
      <c r="K1391" s="2">
        <v>3.8999999999999998E-3</v>
      </c>
      <c r="L1391" s="2">
        <v>3.8999999999999998E-3</v>
      </c>
      <c r="M1391" s="2">
        <v>3.8999999999999998E-3</v>
      </c>
      <c r="N1391" s="2">
        <v>3.8999999999999998E-3</v>
      </c>
      <c r="O1391" s="2">
        <v>3.8999999999999998E-3</v>
      </c>
      <c r="P1391" s="2">
        <v>3.8999999999999998E-3</v>
      </c>
      <c r="Q1391" s="2">
        <v>3.8999999999999998E-3</v>
      </c>
      <c r="R1391" s="2">
        <v>3.8999999999999998E-3</v>
      </c>
      <c r="S1391" s="2">
        <v>3.8999999999999998E-3</v>
      </c>
      <c r="T1391" s="2">
        <v>3.8999999999999998E-3</v>
      </c>
      <c r="U1391" s="2">
        <v>3.8999999999999998E-3</v>
      </c>
      <c r="V1391" s="2">
        <v>3.8999999999999998E-3</v>
      </c>
      <c r="W1391" s="2">
        <v>3.8999999999999998E-3</v>
      </c>
      <c r="X1391" s="2">
        <v>3.8999999999999998E-3</v>
      </c>
      <c r="Y1391" s="2">
        <v>3.8999999999999998E-3</v>
      </c>
      <c r="Z1391" s="2">
        <v>3.8999999999999998E-3</v>
      </c>
      <c r="AA1391" s="2">
        <v>3.8999999999999998E-3</v>
      </c>
      <c r="AB1391" s="2">
        <v>3.8999999999999998E-3</v>
      </c>
      <c r="AC1391" s="2">
        <v>3.8999999999999998E-3</v>
      </c>
      <c r="AD1391" s="2">
        <v>3.8999999999999998E-3</v>
      </c>
      <c r="AE1391" s="2">
        <v>3.8999999999999998E-3</v>
      </c>
      <c r="AF1391" s="2">
        <v>3.8999999999999998E-3</v>
      </c>
      <c r="AG1391" s="2">
        <v>3.8999999999999998E-3</v>
      </c>
      <c r="AH1391" s="2">
        <v>3.8999999999999998E-3</v>
      </c>
      <c r="AI1391" s="2">
        <v>3.8999999999999998E-3</v>
      </c>
      <c r="AJ1391" s="2">
        <v>3.8999999999999998E-3</v>
      </c>
      <c r="AK1391" s="2">
        <v>3.8999999999999998E-3</v>
      </c>
      <c r="AL1391" s="2">
        <v>3.8999999999999998E-3</v>
      </c>
    </row>
    <row r="1392" spans="1:38" x14ac:dyDescent="0.25">
      <c r="A1392" s="2">
        <v>127</v>
      </c>
      <c r="B1392" s="2" t="s">
        <v>677</v>
      </c>
      <c r="C1392" s="2" t="s">
        <v>678</v>
      </c>
      <c r="D1392" s="2">
        <v>4</v>
      </c>
      <c r="E1392" s="2" t="s">
        <v>1174</v>
      </c>
      <c r="F1392" s="2"/>
      <c r="G1392" s="2" t="s">
        <v>1171</v>
      </c>
      <c r="H1392" s="2">
        <v>0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 x14ac:dyDescent="0.25">
      <c r="A1393" s="2">
        <v>127</v>
      </c>
      <c r="B1393" s="2" t="s">
        <v>677</v>
      </c>
      <c r="C1393" s="2" t="s">
        <v>678</v>
      </c>
      <c r="D1393" s="2">
        <v>5</v>
      </c>
      <c r="E1393" s="2" t="s">
        <v>1175</v>
      </c>
      <c r="F1393" s="2"/>
      <c r="G1393" s="2" t="s">
        <v>1171</v>
      </c>
      <c r="H1393" s="2">
        <v>0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 x14ac:dyDescent="0.25">
      <c r="A1394" s="2">
        <v>127</v>
      </c>
      <c r="B1394" s="2" t="s">
        <v>677</v>
      </c>
      <c r="C1394" s="2" t="s">
        <v>678</v>
      </c>
      <c r="D1394" s="2">
        <v>7</v>
      </c>
      <c r="E1394" s="2" t="s">
        <v>1178</v>
      </c>
      <c r="F1394" s="2"/>
      <c r="G1394" s="2" t="s">
        <v>1171</v>
      </c>
      <c r="H1394" s="2">
        <v>0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 x14ac:dyDescent="0.25">
      <c r="A1395" s="2">
        <v>127</v>
      </c>
      <c r="B1395" s="2" t="s">
        <v>677</v>
      </c>
      <c r="C1395" s="2" t="s">
        <v>678</v>
      </c>
      <c r="D1395" s="2">
        <v>8</v>
      </c>
      <c r="E1395" s="2" t="s">
        <v>1179</v>
      </c>
      <c r="F1395" s="2"/>
      <c r="G1395" s="2" t="s">
        <v>1176</v>
      </c>
      <c r="H1395" s="2">
        <v>0</v>
      </c>
      <c r="I1395" s="2">
        <v>0.9</v>
      </c>
      <c r="J1395" s="2">
        <v>0.9</v>
      </c>
      <c r="K1395" s="2">
        <v>0.9</v>
      </c>
      <c r="L1395" s="2">
        <v>0.9</v>
      </c>
      <c r="M1395" s="2">
        <v>0.9</v>
      </c>
      <c r="N1395" s="2">
        <v>0.9</v>
      </c>
      <c r="O1395" s="2">
        <v>0.9</v>
      </c>
      <c r="P1395" s="2">
        <v>0.9</v>
      </c>
      <c r="Q1395" s="2">
        <v>0.9</v>
      </c>
      <c r="R1395" s="2">
        <v>0.9</v>
      </c>
      <c r="S1395" s="2">
        <v>0.9</v>
      </c>
      <c r="T1395" s="2">
        <v>0.9</v>
      </c>
      <c r="U1395" s="2">
        <v>0.9</v>
      </c>
      <c r="V1395" s="2">
        <v>0.9</v>
      </c>
      <c r="W1395" s="2">
        <v>0.9</v>
      </c>
      <c r="X1395" s="2">
        <v>0.9</v>
      </c>
      <c r="Y1395" s="2">
        <v>0.9</v>
      </c>
      <c r="Z1395" s="2">
        <v>0.9</v>
      </c>
      <c r="AA1395" s="2">
        <v>0.9</v>
      </c>
      <c r="AB1395" s="2">
        <v>0.9</v>
      </c>
      <c r="AC1395" s="2">
        <v>0.9</v>
      </c>
      <c r="AD1395" s="2">
        <v>0.9</v>
      </c>
      <c r="AE1395" s="2">
        <v>0.9</v>
      </c>
      <c r="AF1395" s="2">
        <v>0.9</v>
      </c>
      <c r="AG1395" s="2">
        <v>0.9</v>
      </c>
      <c r="AH1395" s="2">
        <v>0.9</v>
      </c>
      <c r="AI1395" s="2">
        <v>0.9</v>
      </c>
      <c r="AJ1395" s="2">
        <v>0.9</v>
      </c>
      <c r="AK1395" s="2">
        <v>0.9</v>
      </c>
      <c r="AL1395" s="2">
        <v>0.9</v>
      </c>
    </row>
    <row r="1396" spans="1:38" x14ac:dyDescent="0.25">
      <c r="A1396" s="2">
        <v>127</v>
      </c>
      <c r="B1396" s="2" t="s">
        <v>677</v>
      </c>
      <c r="C1396" s="2" t="s">
        <v>678</v>
      </c>
      <c r="D1396" s="2">
        <v>9</v>
      </c>
      <c r="E1396" s="2" t="s">
        <v>1180</v>
      </c>
      <c r="F1396" s="2"/>
      <c r="G1396" s="2" t="s">
        <v>1171</v>
      </c>
      <c r="H1396" s="2">
        <v>0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 x14ac:dyDescent="0.25">
      <c r="A1397" s="2">
        <v>127</v>
      </c>
      <c r="B1397" s="2" t="s">
        <v>677</v>
      </c>
      <c r="C1397" s="2" t="s">
        <v>678</v>
      </c>
      <c r="D1397" s="2">
        <v>10</v>
      </c>
      <c r="E1397" s="2" t="s">
        <v>1181</v>
      </c>
      <c r="F1397" s="2"/>
      <c r="G1397" s="2" t="s">
        <v>1176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</row>
    <row r="1398" spans="1:38" x14ac:dyDescent="0.25">
      <c r="A1398" s="2">
        <v>127</v>
      </c>
      <c r="B1398" s="2" t="s">
        <v>677</v>
      </c>
      <c r="C1398" s="2" t="s">
        <v>678</v>
      </c>
      <c r="D1398" s="2">
        <v>11</v>
      </c>
      <c r="E1398" s="2" t="s">
        <v>1182</v>
      </c>
      <c r="F1398" s="2"/>
      <c r="G1398" s="2" t="s">
        <v>1171</v>
      </c>
      <c r="H1398" s="2">
        <v>0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 x14ac:dyDescent="0.25">
      <c r="A1399" s="2">
        <v>128</v>
      </c>
      <c r="B1399" s="2" t="s">
        <v>940</v>
      </c>
      <c r="C1399" s="2" t="s">
        <v>941</v>
      </c>
      <c r="D1399" s="2">
        <v>6</v>
      </c>
      <c r="E1399" s="6" t="s">
        <v>1177</v>
      </c>
      <c r="F1399" s="2"/>
      <c r="G1399" s="2" t="s">
        <v>1171</v>
      </c>
      <c r="H1399" s="2">
        <v>0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 x14ac:dyDescent="0.25">
      <c r="A1400" s="2">
        <v>128</v>
      </c>
      <c r="B1400" s="2" t="s">
        <v>940</v>
      </c>
      <c r="C1400" s="2" t="s">
        <v>941</v>
      </c>
      <c r="D1400" s="2">
        <v>1</v>
      </c>
      <c r="E1400" s="2" t="s">
        <v>1170</v>
      </c>
      <c r="F1400" s="2"/>
      <c r="G1400" s="2" t="s">
        <v>1176</v>
      </c>
      <c r="H1400" s="2">
        <v>0</v>
      </c>
      <c r="I1400" s="2">
        <v>534.31899999999996</v>
      </c>
      <c r="J1400" s="2">
        <v>534.31899999999996</v>
      </c>
      <c r="K1400" s="2">
        <v>534.31899999999996</v>
      </c>
      <c r="L1400" s="2">
        <v>534.31899999999996</v>
      </c>
      <c r="M1400" s="2">
        <v>534.31899999999996</v>
      </c>
      <c r="N1400" s="2">
        <v>534.31899999999996</v>
      </c>
      <c r="O1400" s="2">
        <v>534.31899999999996</v>
      </c>
      <c r="P1400" s="2">
        <v>534.31899999999996</v>
      </c>
      <c r="Q1400" s="2">
        <v>534.31899999999996</v>
      </c>
      <c r="R1400" s="2">
        <v>534.31899999999996</v>
      </c>
      <c r="S1400" s="2">
        <v>534.31899999999996</v>
      </c>
      <c r="T1400" s="2">
        <v>534.31899999999996</v>
      </c>
      <c r="U1400" s="2">
        <v>534.31899999999996</v>
      </c>
      <c r="V1400" s="2">
        <v>534.31899999999996</v>
      </c>
      <c r="W1400" s="2">
        <v>534.31899999999996</v>
      </c>
      <c r="X1400" s="2">
        <v>534.31899999999996</v>
      </c>
      <c r="Y1400" s="2">
        <v>534.31899999999996</v>
      </c>
      <c r="Z1400" s="2">
        <v>534.31899999999996</v>
      </c>
      <c r="AA1400" s="2">
        <v>534.31899999999996</v>
      </c>
      <c r="AB1400" s="2">
        <v>534.31899999999996</v>
      </c>
      <c r="AC1400" s="2">
        <v>534.31899999999996</v>
      </c>
      <c r="AD1400" s="2">
        <v>534.31899999999996</v>
      </c>
      <c r="AE1400" s="2">
        <v>534.31899999999996</v>
      </c>
      <c r="AF1400" s="2">
        <v>534.31899999999996</v>
      </c>
      <c r="AG1400" s="2">
        <v>534.31899999999996</v>
      </c>
      <c r="AH1400" s="2">
        <v>534.31899999999996</v>
      </c>
      <c r="AI1400" s="2">
        <v>534.31899999999996</v>
      </c>
      <c r="AJ1400" s="2">
        <v>534.31899999999996</v>
      </c>
      <c r="AK1400" s="2">
        <v>534.31899999999996</v>
      </c>
      <c r="AL1400" s="2">
        <v>534.31899999999996</v>
      </c>
    </row>
    <row r="1401" spans="1:38" x14ac:dyDescent="0.25">
      <c r="A1401" s="2">
        <v>128</v>
      </c>
      <c r="B1401" s="2" t="s">
        <v>940</v>
      </c>
      <c r="C1401" s="2" t="s">
        <v>941</v>
      </c>
      <c r="D1401" s="2">
        <v>2</v>
      </c>
      <c r="E1401" s="2" t="s">
        <v>1172</v>
      </c>
      <c r="F1401" s="2"/>
      <c r="G1401" s="2" t="s">
        <v>1176</v>
      </c>
      <c r="H1401" s="2">
        <v>0</v>
      </c>
      <c r="I1401" s="2">
        <v>1.8701165</v>
      </c>
      <c r="J1401" s="2">
        <v>1.8701165</v>
      </c>
      <c r="K1401" s="2">
        <v>1.8701165</v>
      </c>
      <c r="L1401" s="2">
        <v>1.8701165</v>
      </c>
      <c r="M1401" s="2">
        <v>1.8701165</v>
      </c>
      <c r="N1401" s="2">
        <v>1.8701165</v>
      </c>
      <c r="O1401" s="2">
        <v>1.8701165</v>
      </c>
      <c r="P1401" s="2">
        <v>1.8701165</v>
      </c>
      <c r="Q1401" s="2">
        <v>1.8701165</v>
      </c>
      <c r="R1401" s="2">
        <v>1.8701165</v>
      </c>
      <c r="S1401" s="2">
        <v>1.8701165</v>
      </c>
      <c r="T1401" s="2">
        <v>1.8701165</v>
      </c>
      <c r="U1401" s="2">
        <v>1.8701165</v>
      </c>
      <c r="V1401" s="2">
        <v>1.8701165</v>
      </c>
      <c r="W1401" s="2">
        <v>1.8701165</v>
      </c>
      <c r="X1401" s="2">
        <v>1.8701165</v>
      </c>
      <c r="Y1401" s="2">
        <v>1.8701165</v>
      </c>
      <c r="Z1401" s="2">
        <v>1.8701165</v>
      </c>
      <c r="AA1401" s="2">
        <v>1.8701165</v>
      </c>
      <c r="AB1401" s="2">
        <v>1.8701165</v>
      </c>
      <c r="AC1401" s="2">
        <v>1.8701165</v>
      </c>
      <c r="AD1401" s="2">
        <v>1.8701165</v>
      </c>
      <c r="AE1401" s="2">
        <v>1.8701165</v>
      </c>
      <c r="AF1401" s="2">
        <v>1.8701165</v>
      </c>
      <c r="AG1401" s="2">
        <v>1.8701165</v>
      </c>
      <c r="AH1401" s="2">
        <v>1.8701165</v>
      </c>
      <c r="AI1401" s="2">
        <v>1.8701165</v>
      </c>
      <c r="AJ1401" s="2">
        <v>1.8701165</v>
      </c>
      <c r="AK1401" s="2">
        <v>1.8701165</v>
      </c>
      <c r="AL1401" s="2">
        <v>1.8701165</v>
      </c>
    </row>
    <row r="1402" spans="1:38" x14ac:dyDescent="0.25">
      <c r="A1402" s="2">
        <v>128</v>
      </c>
      <c r="B1402" s="2" t="s">
        <v>940</v>
      </c>
      <c r="C1402" s="2" t="s">
        <v>941</v>
      </c>
      <c r="D1402" s="2">
        <v>3</v>
      </c>
      <c r="E1402" s="2" t="s">
        <v>1173</v>
      </c>
      <c r="F1402" s="2"/>
      <c r="G1402" s="2" t="s">
        <v>1176</v>
      </c>
      <c r="H1402" s="2">
        <v>0</v>
      </c>
      <c r="I1402" s="2">
        <v>0.54</v>
      </c>
      <c r="J1402" s="2">
        <v>0.54</v>
      </c>
      <c r="K1402" s="2">
        <v>0.54</v>
      </c>
      <c r="L1402" s="2">
        <v>0.54</v>
      </c>
      <c r="M1402" s="2">
        <v>0.54</v>
      </c>
      <c r="N1402" s="2">
        <v>0.54</v>
      </c>
      <c r="O1402" s="2">
        <v>0.54</v>
      </c>
      <c r="P1402" s="2">
        <v>0.54</v>
      </c>
      <c r="Q1402" s="2">
        <v>0.54</v>
      </c>
      <c r="R1402" s="2">
        <v>0.54</v>
      </c>
      <c r="S1402" s="2">
        <v>0.54</v>
      </c>
      <c r="T1402" s="2">
        <v>0.54</v>
      </c>
      <c r="U1402" s="2">
        <v>0.54</v>
      </c>
      <c r="V1402" s="2">
        <v>0.54</v>
      </c>
      <c r="W1402" s="2">
        <v>0.54</v>
      </c>
      <c r="X1402" s="2">
        <v>0.54</v>
      </c>
      <c r="Y1402" s="2">
        <v>0.54</v>
      </c>
      <c r="Z1402" s="2">
        <v>0.54</v>
      </c>
      <c r="AA1402" s="2">
        <v>0.54</v>
      </c>
      <c r="AB1402" s="2">
        <v>0.54</v>
      </c>
      <c r="AC1402" s="2">
        <v>0.54</v>
      </c>
      <c r="AD1402" s="2">
        <v>0.54</v>
      </c>
      <c r="AE1402" s="2">
        <v>0.54</v>
      </c>
      <c r="AF1402" s="2">
        <v>0.54</v>
      </c>
      <c r="AG1402" s="2">
        <v>0.54</v>
      </c>
      <c r="AH1402" s="2">
        <v>0.54</v>
      </c>
      <c r="AI1402" s="2">
        <v>0.54</v>
      </c>
      <c r="AJ1402" s="2">
        <v>0.54</v>
      </c>
      <c r="AK1402" s="2">
        <v>0.54</v>
      </c>
      <c r="AL1402" s="2">
        <v>0.54</v>
      </c>
    </row>
    <row r="1403" spans="1:38" x14ac:dyDescent="0.25">
      <c r="A1403" s="2">
        <v>128</v>
      </c>
      <c r="B1403" s="2" t="s">
        <v>940</v>
      </c>
      <c r="C1403" s="2" t="s">
        <v>941</v>
      </c>
      <c r="D1403" s="2">
        <v>4</v>
      </c>
      <c r="E1403" s="2" t="s">
        <v>1174</v>
      </c>
      <c r="F1403" s="2"/>
      <c r="G1403" s="2" t="s">
        <v>1171</v>
      </c>
      <c r="H1403" s="2">
        <v>0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 x14ac:dyDescent="0.25">
      <c r="A1404" s="2">
        <v>128</v>
      </c>
      <c r="B1404" s="2" t="s">
        <v>940</v>
      </c>
      <c r="C1404" s="2" t="s">
        <v>941</v>
      </c>
      <c r="D1404" s="2">
        <v>5</v>
      </c>
      <c r="E1404" s="2" t="s">
        <v>1175</v>
      </c>
      <c r="F1404" s="2"/>
      <c r="G1404" s="2" t="s">
        <v>1176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 x14ac:dyDescent="0.25">
      <c r="A1405" s="2">
        <v>128</v>
      </c>
      <c r="B1405" s="2" t="s">
        <v>940</v>
      </c>
      <c r="C1405" s="2" t="s">
        <v>941</v>
      </c>
      <c r="D1405" s="2">
        <v>7</v>
      </c>
      <c r="E1405" s="2" t="s">
        <v>1178</v>
      </c>
      <c r="F1405" s="2"/>
      <c r="G1405" s="2" t="s">
        <v>1171</v>
      </c>
      <c r="H1405" s="2">
        <v>0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 x14ac:dyDescent="0.25">
      <c r="A1406" s="2">
        <v>128</v>
      </c>
      <c r="B1406" s="2" t="s">
        <v>940</v>
      </c>
      <c r="C1406" s="2" t="s">
        <v>941</v>
      </c>
      <c r="D1406" s="2">
        <v>8</v>
      </c>
      <c r="E1406" s="2" t="s">
        <v>1179</v>
      </c>
      <c r="F1406" s="2"/>
      <c r="G1406" s="2" t="s">
        <v>1171</v>
      </c>
      <c r="H1406" s="2">
        <v>0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 x14ac:dyDescent="0.25">
      <c r="A1407" s="2">
        <v>128</v>
      </c>
      <c r="B1407" s="2" t="s">
        <v>940</v>
      </c>
      <c r="C1407" s="2" t="s">
        <v>941</v>
      </c>
      <c r="D1407" s="2">
        <v>9</v>
      </c>
      <c r="E1407" s="2" t="s">
        <v>1180</v>
      </c>
      <c r="F1407" s="2"/>
      <c r="G1407" s="2" t="s">
        <v>1171</v>
      </c>
      <c r="H1407" s="2">
        <v>0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 x14ac:dyDescent="0.25">
      <c r="A1408" s="2">
        <v>128</v>
      </c>
      <c r="B1408" s="2" t="s">
        <v>940</v>
      </c>
      <c r="C1408" s="2" t="s">
        <v>941</v>
      </c>
      <c r="D1408" s="2">
        <v>10</v>
      </c>
      <c r="E1408" s="2" t="s">
        <v>1181</v>
      </c>
      <c r="F1408" s="2"/>
      <c r="G1408" s="2" t="s">
        <v>1171</v>
      </c>
      <c r="H1408" s="2">
        <v>0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 spans="1:38" x14ac:dyDescent="0.25">
      <c r="A1409" s="2">
        <v>128</v>
      </c>
      <c r="B1409" s="2" t="s">
        <v>940</v>
      </c>
      <c r="C1409" s="2" t="s">
        <v>941</v>
      </c>
      <c r="D1409" s="2">
        <v>11</v>
      </c>
      <c r="E1409" s="2" t="s">
        <v>1182</v>
      </c>
      <c r="F1409" s="2"/>
      <c r="G1409" s="2" t="s">
        <v>1176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</row>
    <row r="1410" spans="1:38" x14ac:dyDescent="0.25">
      <c r="A1410" s="2">
        <v>129</v>
      </c>
      <c r="B1410" s="2" t="s">
        <v>591</v>
      </c>
      <c r="C1410" s="2" t="s">
        <v>592</v>
      </c>
      <c r="D1410" s="2">
        <v>6</v>
      </c>
      <c r="E1410" s="6" t="s">
        <v>1177</v>
      </c>
      <c r="F1410" s="2"/>
      <c r="G1410" s="2" t="s">
        <v>1176</v>
      </c>
      <c r="H1410" s="2">
        <v>0</v>
      </c>
      <c r="I1410" s="2">
        <v>4.8730955389227736E-3</v>
      </c>
      <c r="J1410" s="2">
        <v>4.8730955389227736E-3</v>
      </c>
      <c r="K1410" s="2">
        <v>4.8730955389227736E-3</v>
      </c>
      <c r="L1410" s="2">
        <v>4.8730955389227736E-3</v>
      </c>
      <c r="M1410" s="2">
        <v>4.8730955389227736E-3</v>
      </c>
      <c r="N1410" s="2">
        <v>4.8730955389227736E-3</v>
      </c>
      <c r="O1410" s="2">
        <v>4.8730955389227736E-3</v>
      </c>
      <c r="P1410" s="2">
        <v>4.8730955389227736E-3</v>
      </c>
      <c r="Q1410" s="2">
        <v>4.8730955389227736E-3</v>
      </c>
      <c r="R1410" s="2">
        <v>4.8730955389227754E-3</v>
      </c>
      <c r="S1410" s="2">
        <v>4.8730955389227736E-3</v>
      </c>
      <c r="T1410" s="2">
        <v>4.8730955389227762E-3</v>
      </c>
      <c r="U1410" s="2">
        <v>4.8730955389227736E-3</v>
      </c>
      <c r="V1410" s="2">
        <v>4.8730955389227736E-3</v>
      </c>
      <c r="W1410" s="2">
        <v>4.8730955389227754E-3</v>
      </c>
      <c r="X1410" s="2">
        <v>4.8730955389227728E-3</v>
      </c>
      <c r="Y1410" s="2">
        <v>4.8730955389227736E-3</v>
      </c>
      <c r="Z1410" s="2">
        <v>4.8730955389227736E-3</v>
      </c>
      <c r="AA1410" s="2">
        <v>4.8730955389227736E-3</v>
      </c>
      <c r="AB1410" s="2">
        <v>4.8730955389227736E-3</v>
      </c>
      <c r="AC1410" s="2">
        <v>4.8730955389227754E-3</v>
      </c>
      <c r="AD1410" s="2">
        <v>4.8730955389227754E-3</v>
      </c>
      <c r="AE1410" s="2">
        <v>4.8730955389227754E-3</v>
      </c>
      <c r="AF1410" s="2">
        <v>4.8730955389227754E-3</v>
      </c>
      <c r="AG1410" s="2">
        <v>4.8730955389227754E-3</v>
      </c>
      <c r="AH1410" s="2">
        <v>4.8730955389227736E-3</v>
      </c>
      <c r="AI1410" s="2">
        <v>4.8730955389227736E-3</v>
      </c>
      <c r="AJ1410" s="2">
        <v>4.8730955389227736E-3</v>
      </c>
      <c r="AK1410" s="2">
        <v>4.8730955389227736E-3</v>
      </c>
      <c r="AL1410" s="2">
        <v>4.8730955389227736E-3</v>
      </c>
    </row>
    <row r="1411" spans="1:38" x14ac:dyDescent="0.25">
      <c r="A1411" s="2">
        <v>129</v>
      </c>
      <c r="B1411" s="2" t="s">
        <v>591</v>
      </c>
      <c r="C1411" s="2" t="s">
        <v>592</v>
      </c>
      <c r="D1411" s="2">
        <v>1</v>
      </c>
      <c r="E1411" s="2" t="s">
        <v>1170</v>
      </c>
      <c r="F1411" s="2"/>
      <c r="G1411" s="2" t="s">
        <v>1176</v>
      </c>
      <c r="H1411" s="2">
        <v>0</v>
      </c>
      <c r="I1411" s="2">
        <v>1240</v>
      </c>
      <c r="J1411" s="2">
        <v>1240</v>
      </c>
      <c r="K1411" s="2">
        <v>1240</v>
      </c>
      <c r="L1411" s="2">
        <v>1240</v>
      </c>
      <c r="M1411" s="2">
        <v>1240</v>
      </c>
      <c r="N1411" s="2">
        <v>1240</v>
      </c>
      <c r="O1411" s="2">
        <v>1240</v>
      </c>
      <c r="P1411" s="2">
        <v>1240</v>
      </c>
      <c r="Q1411" s="2">
        <v>1240</v>
      </c>
      <c r="R1411" s="2">
        <v>1240</v>
      </c>
      <c r="S1411" s="2">
        <v>1240</v>
      </c>
      <c r="T1411" s="2">
        <v>1240</v>
      </c>
      <c r="U1411" s="2">
        <v>1240</v>
      </c>
      <c r="V1411" s="2">
        <v>1240</v>
      </c>
      <c r="W1411" s="2">
        <v>1240</v>
      </c>
      <c r="X1411" s="2">
        <v>1240</v>
      </c>
      <c r="Y1411" s="2">
        <v>1240</v>
      </c>
      <c r="Z1411" s="2">
        <v>1240</v>
      </c>
      <c r="AA1411" s="2">
        <v>1240</v>
      </c>
      <c r="AB1411" s="2">
        <v>1240</v>
      </c>
      <c r="AC1411" s="2">
        <v>1240</v>
      </c>
      <c r="AD1411" s="2">
        <v>1240</v>
      </c>
      <c r="AE1411" s="2">
        <v>1240</v>
      </c>
      <c r="AF1411" s="2">
        <v>1240</v>
      </c>
      <c r="AG1411" s="2">
        <v>1240</v>
      </c>
      <c r="AH1411" s="2">
        <v>1240</v>
      </c>
      <c r="AI1411" s="2">
        <v>1240</v>
      </c>
      <c r="AJ1411" s="2">
        <v>1240</v>
      </c>
      <c r="AK1411" s="2">
        <v>1240</v>
      </c>
      <c r="AL1411" s="2">
        <v>1240</v>
      </c>
    </row>
    <row r="1412" spans="1:38" x14ac:dyDescent="0.25">
      <c r="A1412" s="2">
        <v>129</v>
      </c>
      <c r="B1412" s="2" t="s">
        <v>591</v>
      </c>
      <c r="C1412" s="2" t="s">
        <v>592</v>
      </c>
      <c r="D1412" s="2">
        <v>2</v>
      </c>
      <c r="E1412" s="2" t="s">
        <v>1172</v>
      </c>
      <c r="F1412" s="2"/>
      <c r="G1412" s="2" t="s">
        <v>1176</v>
      </c>
      <c r="H1412" s="2">
        <v>0</v>
      </c>
      <c r="I1412" s="2">
        <v>21</v>
      </c>
      <c r="J1412" s="2">
        <v>21</v>
      </c>
      <c r="K1412" s="2">
        <v>21</v>
      </c>
      <c r="L1412" s="2">
        <v>21</v>
      </c>
      <c r="M1412" s="2">
        <v>21</v>
      </c>
      <c r="N1412" s="2">
        <v>21</v>
      </c>
      <c r="O1412" s="2">
        <v>21</v>
      </c>
      <c r="P1412" s="2">
        <v>21</v>
      </c>
      <c r="Q1412" s="2">
        <v>21</v>
      </c>
      <c r="R1412" s="2">
        <v>21</v>
      </c>
      <c r="S1412" s="2">
        <v>21</v>
      </c>
      <c r="T1412" s="2">
        <v>21</v>
      </c>
      <c r="U1412" s="2">
        <v>21</v>
      </c>
      <c r="V1412" s="2">
        <v>21</v>
      </c>
      <c r="W1412" s="2">
        <v>21</v>
      </c>
      <c r="X1412" s="2">
        <v>21</v>
      </c>
      <c r="Y1412" s="2">
        <v>21</v>
      </c>
      <c r="Z1412" s="2">
        <v>21</v>
      </c>
      <c r="AA1412" s="2">
        <v>21</v>
      </c>
      <c r="AB1412" s="2">
        <v>21</v>
      </c>
      <c r="AC1412" s="2">
        <v>21</v>
      </c>
      <c r="AD1412" s="2">
        <v>21</v>
      </c>
      <c r="AE1412" s="2">
        <v>21</v>
      </c>
      <c r="AF1412" s="2">
        <v>21</v>
      </c>
      <c r="AG1412" s="2">
        <v>21</v>
      </c>
      <c r="AH1412" s="2">
        <v>21</v>
      </c>
      <c r="AI1412" s="2">
        <v>21</v>
      </c>
      <c r="AJ1412" s="2">
        <v>21</v>
      </c>
      <c r="AK1412" s="2">
        <v>21</v>
      </c>
      <c r="AL1412" s="2">
        <v>21</v>
      </c>
    </row>
    <row r="1413" spans="1:38" x14ac:dyDescent="0.25">
      <c r="A1413" s="2">
        <v>129</v>
      </c>
      <c r="B1413" s="2" t="s">
        <v>591</v>
      </c>
      <c r="C1413" s="2" t="s">
        <v>592</v>
      </c>
      <c r="D1413" s="2">
        <v>3</v>
      </c>
      <c r="E1413" s="2" t="s">
        <v>1173</v>
      </c>
      <c r="F1413" s="2"/>
      <c r="G1413" s="2" t="s">
        <v>1176</v>
      </c>
      <c r="H1413" s="2">
        <v>0</v>
      </c>
      <c r="I1413" s="2">
        <v>1.9315621184516131E-4</v>
      </c>
      <c r="J1413" s="2">
        <v>1.9315621184516131E-4</v>
      </c>
      <c r="K1413" s="2">
        <v>1.9315621184516131E-4</v>
      </c>
      <c r="L1413" s="2">
        <v>1.9315621184516131E-4</v>
      </c>
      <c r="M1413" s="2">
        <v>1.9315621184516131E-4</v>
      </c>
      <c r="N1413" s="2">
        <v>1.9315621184516131E-4</v>
      </c>
      <c r="O1413" s="2">
        <v>1.9315621184516131E-4</v>
      </c>
      <c r="P1413" s="2">
        <v>1.9315621184516131E-4</v>
      </c>
      <c r="Q1413" s="2">
        <v>1.9315621184516131E-4</v>
      </c>
      <c r="R1413" s="2">
        <v>1.9315621184516131E-4</v>
      </c>
      <c r="S1413" s="2">
        <v>1.9315621184516131E-4</v>
      </c>
      <c r="T1413" s="2">
        <v>1.9315621184516131E-4</v>
      </c>
      <c r="U1413" s="2">
        <v>1.9315621184516131E-4</v>
      </c>
      <c r="V1413" s="2">
        <v>1.9315621184516131E-4</v>
      </c>
      <c r="W1413" s="2">
        <v>1.9315621184516131E-4</v>
      </c>
      <c r="X1413" s="2">
        <v>1.9315621184516131E-4</v>
      </c>
      <c r="Y1413" s="2">
        <v>1.9315621184516131E-4</v>
      </c>
      <c r="Z1413" s="2">
        <v>1.9315621184516131E-4</v>
      </c>
      <c r="AA1413" s="2">
        <v>1.9315621184516131E-4</v>
      </c>
      <c r="AB1413" s="2">
        <v>1.9315621184516131E-4</v>
      </c>
      <c r="AC1413" s="2">
        <v>1.9315621184516131E-4</v>
      </c>
      <c r="AD1413" s="2">
        <v>1.9315621184516131E-4</v>
      </c>
      <c r="AE1413" s="2">
        <v>1.9315621184516131E-4</v>
      </c>
      <c r="AF1413" s="2">
        <v>1.9315621184516131E-4</v>
      </c>
      <c r="AG1413" s="2">
        <v>1.9315621184516131E-4</v>
      </c>
      <c r="AH1413" s="2">
        <v>1.9315621184516131E-4</v>
      </c>
      <c r="AI1413" s="2">
        <v>1.9315621184516131E-4</v>
      </c>
      <c r="AJ1413" s="2">
        <v>1.9315621184516131E-4</v>
      </c>
      <c r="AK1413" s="2">
        <v>1.9315621184516131E-4</v>
      </c>
      <c r="AL1413" s="2">
        <v>1.9315621184516131E-4</v>
      </c>
    </row>
    <row r="1414" spans="1:38" x14ac:dyDescent="0.25">
      <c r="A1414" s="2">
        <v>129</v>
      </c>
      <c r="B1414" s="2" t="s">
        <v>591</v>
      </c>
      <c r="C1414" s="2" t="s">
        <v>592</v>
      </c>
      <c r="D1414" s="2">
        <v>4</v>
      </c>
      <c r="E1414" s="2" t="s">
        <v>1174</v>
      </c>
      <c r="F1414" s="2"/>
      <c r="G1414" s="2" t="s">
        <v>1171</v>
      </c>
      <c r="H1414" s="2">
        <v>0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 x14ac:dyDescent="0.25">
      <c r="A1415" s="2">
        <v>129</v>
      </c>
      <c r="B1415" s="2" t="s">
        <v>591</v>
      </c>
      <c r="C1415" s="2" t="s">
        <v>592</v>
      </c>
      <c r="D1415" s="2">
        <v>5</v>
      </c>
      <c r="E1415" s="2" t="s">
        <v>1175</v>
      </c>
      <c r="F1415" s="2"/>
      <c r="G1415" s="2" t="s">
        <v>1171</v>
      </c>
      <c r="H1415" s="2">
        <v>0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 x14ac:dyDescent="0.25">
      <c r="A1416" s="2">
        <v>129</v>
      </c>
      <c r="B1416" s="2" t="s">
        <v>591</v>
      </c>
      <c r="C1416" s="2" t="s">
        <v>592</v>
      </c>
      <c r="D1416" s="2">
        <v>7</v>
      </c>
      <c r="E1416" s="2" t="s">
        <v>1178</v>
      </c>
      <c r="F1416" s="2"/>
      <c r="G1416" s="2" t="s">
        <v>1171</v>
      </c>
      <c r="H1416" s="2">
        <v>0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 x14ac:dyDescent="0.25">
      <c r="A1417" s="2">
        <v>129</v>
      </c>
      <c r="B1417" s="2" t="s">
        <v>591</v>
      </c>
      <c r="C1417" s="2" t="s">
        <v>592</v>
      </c>
      <c r="D1417" s="2">
        <v>8</v>
      </c>
      <c r="E1417" s="2" t="s">
        <v>1179</v>
      </c>
      <c r="F1417" s="2"/>
      <c r="G1417" s="2" t="s">
        <v>1176</v>
      </c>
      <c r="H1417" s="2">
        <v>0</v>
      </c>
      <c r="I1417" s="2">
        <v>0.8</v>
      </c>
      <c r="J1417" s="2">
        <v>0.8</v>
      </c>
      <c r="K1417" s="2">
        <v>0.8</v>
      </c>
      <c r="L1417" s="2">
        <v>0.8</v>
      </c>
      <c r="M1417" s="2">
        <v>0.8</v>
      </c>
      <c r="N1417" s="2">
        <v>0.8</v>
      </c>
      <c r="O1417" s="2">
        <v>0.8</v>
      </c>
      <c r="P1417" s="2">
        <v>0.8</v>
      </c>
      <c r="Q1417" s="2">
        <v>0.8</v>
      </c>
      <c r="R1417" s="2">
        <v>0.8</v>
      </c>
      <c r="S1417" s="2">
        <v>0.8</v>
      </c>
      <c r="T1417" s="2">
        <v>0.8</v>
      </c>
      <c r="U1417" s="2">
        <v>0.8</v>
      </c>
      <c r="V1417" s="2">
        <v>0.8</v>
      </c>
      <c r="W1417" s="2">
        <v>0.8</v>
      </c>
      <c r="X1417" s="2">
        <v>0.8</v>
      </c>
      <c r="Y1417" s="2">
        <v>0.8</v>
      </c>
      <c r="Z1417" s="2">
        <v>0.8</v>
      </c>
      <c r="AA1417" s="2">
        <v>0.8</v>
      </c>
      <c r="AB1417" s="2">
        <v>0.8</v>
      </c>
      <c r="AC1417" s="2">
        <v>0.8</v>
      </c>
      <c r="AD1417" s="2">
        <v>0.8</v>
      </c>
      <c r="AE1417" s="2">
        <v>0.8</v>
      </c>
      <c r="AF1417" s="2">
        <v>0.8</v>
      </c>
      <c r="AG1417" s="2">
        <v>0.8</v>
      </c>
      <c r="AH1417" s="2">
        <v>0.8</v>
      </c>
      <c r="AI1417" s="2">
        <v>0.8</v>
      </c>
      <c r="AJ1417" s="2">
        <v>0.8</v>
      </c>
      <c r="AK1417" s="2">
        <v>0.8</v>
      </c>
      <c r="AL1417" s="2">
        <v>0.8</v>
      </c>
    </row>
    <row r="1418" spans="1:38" x14ac:dyDescent="0.25">
      <c r="A1418" s="2">
        <v>129</v>
      </c>
      <c r="B1418" s="2" t="s">
        <v>591</v>
      </c>
      <c r="C1418" s="2" t="s">
        <v>592</v>
      </c>
      <c r="D1418" s="2">
        <v>9</v>
      </c>
      <c r="E1418" s="2" t="s">
        <v>1180</v>
      </c>
      <c r="F1418" s="2"/>
      <c r="G1418" s="2" t="s">
        <v>1171</v>
      </c>
      <c r="H1418" s="2">
        <v>0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 x14ac:dyDescent="0.25">
      <c r="A1419" s="2">
        <v>129</v>
      </c>
      <c r="B1419" s="2" t="s">
        <v>591</v>
      </c>
      <c r="C1419" s="2" t="s">
        <v>592</v>
      </c>
      <c r="D1419" s="2">
        <v>10</v>
      </c>
      <c r="E1419" s="2" t="s">
        <v>1181</v>
      </c>
      <c r="F1419" s="2"/>
      <c r="G1419" s="2" t="s">
        <v>1176</v>
      </c>
      <c r="H1419" s="2">
        <v>0</v>
      </c>
      <c r="I1419" s="2">
        <v>0.9</v>
      </c>
      <c r="J1419" s="2">
        <v>0.9</v>
      </c>
      <c r="K1419" s="2">
        <v>0.9</v>
      </c>
      <c r="L1419" s="2">
        <v>0.9</v>
      </c>
      <c r="M1419" s="2">
        <v>0.9</v>
      </c>
      <c r="N1419" s="2">
        <v>0.9</v>
      </c>
      <c r="O1419" s="2">
        <v>0.9</v>
      </c>
      <c r="P1419" s="2">
        <v>0.9</v>
      </c>
      <c r="Q1419" s="2">
        <v>0.9</v>
      </c>
      <c r="R1419" s="2">
        <v>0.9</v>
      </c>
      <c r="S1419" s="2">
        <v>0.9</v>
      </c>
      <c r="T1419" s="2">
        <v>0.9</v>
      </c>
      <c r="U1419" s="2">
        <v>0.9</v>
      </c>
      <c r="V1419" s="2">
        <v>0.9</v>
      </c>
      <c r="W1419" s="2">
        <v>0.9</v>
      </c>
      <c r="X1419" s="2">
        <v>0.9</v>
      </c>
      <c r="Y1419" s="2">
        <v>0.9</v>
      </c>
      <c r="Z1419" s="2">
        <v>0.9</v>
      </c>
      <c r="AA1419" s="2">
        <v>0.9</v>
      </c>
      <c r="AB1419" s="2">
        <v>0.9</v>
      </c>
      <c r="AC1419" s="2">
        <v>0.9</v>
      </c>
      <c r="AD1419" s="2">
        <v>0.9</v>
      </c>
      <c r="AE1419" s="2">
        <v>0.9</v>
      </c>
      <c r="AF1419" s="2">
        <v>0.9</v>
      </c>
      <c r="AG1419" s="2">
        <v>0.9</v>
      </c>
      <c r="AH1419" s="2">
        <v>0.9</v>
      </c>
      <c r="AI1419" s="2">
        <v>0.9</v>
      </c>
      <c r="AJ1419" s="2">
        <v>0.9</v>
      </c>
      <c r="AK1419" s="2">
        <v>0.9</v>
      </c>
      <c r="AL1419" s="2">
        <v>0.9</v>
      </c>
    </row>
    <row r="1420" spans="1:38" x14ac:dyDescent="0.25">
      <c r="A1420" s="2">
        <v>129</v>
      </c>
      <c r="B1420" s="2" t="s">
        <v>591</v>
      </c>
      <c r="C1420" s="2" t="s">
        <v>592</v>
      </c>
      <c r="D1420" s="2">
        <v>11</v>
      </c>
      <c r="E1420" s="2" t="s">
        <v>1182</v>
      </c>
      <c r="F1420" s="2"/>
      <c r="G1420" s="2" t="s">
        <v>1171</v>
      </c>
      <c r="H1420" s="2">
        <v>0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 x14ac:dyDescent="0.25">
      <c r="A1421" s="2">
        <v>130</v>
      </c>
      <c r="B1421" s="2" t="s">
        <v>185</v>
      </c>
      <c r="C1421" s="2" t="s">
        <v>186</v>
      </c>
      <c r="D1421" s="2">
        <v>1</v>
      </c>
      <c r="E1421" s="2" t="s">
        <v>1170</v>
      </c>
      <c r="F1421" s="2"/>
      <c r="G1421" s="2" t="s">
        <v>1176</v>
      </c>
      <c r="H1421" s="2">
        <v>0</v>
      </c>
      <c r="I1421" s="2">
        <v>6246</v>
      </c>
      <c r="J1421" s="2">
        <v>6246</v>
      </c>
      <c r="K1421" s="2">
        <v>6246</v>
      </c>
      <c r="L1421" s="2">
        <v>6246</v>
      </c>
      <c r="M1421" s="2">
        <v>6246</v>
      </c>
      <c r="N1421" s="2">
        <v>6246</v>
      </c>
      <c r="O1421" s="2">
        <v>6246</v>
      </c>
      <c r="P1421" s="2">
        <v>6246</v>
      </c>
      <c r="Q1421" s="2">
        <v>6246</v>
      </c>
      <c r="R1421" s="2">
        <v>6246</v>
      </c>
      <c r="S1421" s="2">
        <v>6169.5</v>
      </c>
      <c r="T1421" s="2">
        <v>6093</v>
      </c>
      <c r="U1421" s="2">
        <v>6016.5</v>
      </c>
      <c r="V1421" s="2">
        <v>5940</v>
      </c>
      <c r="W1421" s="2">
        <v>5863.5</v>
      </c>
      <c r="X1421" s="2">
        <v>5787</v>
      </c>
      <c r="Y1421" s="2">
        <v>5710.5</v>
      </c>
      <c r="Z1421" s="2">
        <v>5634</v>
      </c>
      <c r="AA1421" s="2">
        <v>5557.5</v>
      </c>
      <c r="AB1421" s="2">
        <v>5481</v>
      </c>
      <c r="AC1421" s="2">
        <v>5481</v>
      </c>
      <c r="AD1421" s="2">
        <v>5481</v>
      </c>
      <c r="AE1421" s="2">
        <v>5481</v>
      </c>
      <c r="AF1421" s="2">
        <v>5481</v>
      </c>
      <c r="AG1421" s="2">
        <v>5481</v>
      </c>
      <c r="AH1421" s="2">
        <v>5481</v>
      </c>
      <c r="AI1421" s="2">
        <v>5481</v>
      </c>
      <c r="AJ1421" s="2">
        <v>5481</v>
      </c>
      <c r="AK1421" s="2">
        <v>5481</v>
      </c>
      <c r="AL1421" s="2">
        <v>5481</v>
      </c>
    </row>
    <row r="1422" spans="1:38" x14ac:dyDescent="0.25">
      <c r="A1422" s="2">
        <v>130</v>
      </c>
      <c r="B1422" s="2" t="s">
        <v>185</v>
      </c>
      <c r="C1422" s="2" t="s">
        <v>186</v>
      </c>
      <c r="D1422" s="2">
        <v>2</v>
      </c>
      <c r="E1422" s="2" t="s">
        <v>1172</v>
      </c>
      <c r="F1422" s="2"/>
      <c r="G1422" s="2" t="s">
        <v>1176</v>
      </c>
      <c r="H1422" s="2">
        <v>0</v>
      </c>
      <c r="I1422" s="2">
        <v>177.5</v>
      </c>
      <c r="J1422" s="2">
        <v>177.5</v>
      </c>
      <c r="K1422" s="2">
        <v>177.5</v>
      </c>
      <c r="L1422" s="2">
        <v>177.5</v>
      </c>
      <c r="M1422" s="2">
        <v>177.5</v>
      </c>
      <c r="N1422" s="2">
        <v>177.5</v>
      </c>
      <c r="O1422" s="2">
        <v>177.5</v>
      </c>
      <c r="P1422" s="2">
        <v>177.5</v>
      </c>
      <c r="Q1422" s="2">
        <v>177.5</v>
      </c>
      <c r="R1422" s="2">
        <v>177.5</v>
      </c>
      <c r="S1422" s="2">
        <v>175.5</v>
      </c>
      <c r="T1422" s="2">
        <v>173.5</v>
      </c>
      <c r="U1422" s="2">
        <v>171.5</v>
      </c>
      <c r="V1422" s="2">
        <v>169.5</v>
      </c>
      <c r="W1422" s="2">
        <v>167.5</v>
      </c>
      <c r="X1422" s="2">
        <v>165.5</v>
      </c>
      <c r="Y1422" s="2">
        <v>163.5</v>
      </c>
      <c r="Z1422" s="2">
        <v>161.5</v>
      </c>
      <c r="AA1422" s="2">
        <v>159.5</v>
      </c>
      <c r="AB1422" s="2">
        <v>157.5</v>
      </c>
      <c r="AC1422" s="2">
        <v>157.5</v>
      </c>
      <c r="AD1422" s="2">
        <v>157.5</v>
      </c>
      <c r="AE1422" s="2">
        <v>157.5</v>
      </c>
      <c r="AF1422" s="2">
        <v>157.5</v>
      </c>
      <c r="AG1422" s="2">
        <v>157.5</v>
      </c>
      <c r="AH1422" s="2">
        <v>157.5</v>
      </c>
      <c r="AI1422" s="2">
        <v>157.5</v>
      </c>
      <c r="AJ1422" s="2">
        <v>157.5</v>
      </c>
      <c r="AK1422" s="2">
        <v>157.5</v>
      </c>
      <c r="AL1422" s="2">
        <v>157.5</v>
      </c>
    </row>
    <row r="1423" spans="1:38" x14ac:dyDescent="0.25">
      <c r="A1423" s="2">
        <v>130</v>
      </c>
      <c r="B1423" s="2" t="s">
        <v>185</v>
      </c>
      <c r="C1423" s="2" t="s">
        <v>186</v>
      </c>
      <c r="D1423" s="2">
        <v>3</v>
      </c>
      <c r="E1423" s="2" t="s">
        <v>1173</v>
      </c>
      <c r="F1423" s="2"/>
      <c r="G1423" s="2" t="s">
        <v>1171</v>
      </c>
      <c r="H1423" s="2">
        <v>0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 x14ac:dyDescent="0.25">
      <c r="A1424" s="2">
        <v>130</v>
      </c>
      <c r="B1424" s="2" t="s">
        <v>185</v>
      </c>
      <c r="C1424" s="2" t="s">
        <v>186</v>
      </c>
      <c r="D1424" s="2">
        <v>4</v>
      </c>
      <c r="E1424" s="2" t="s">
        <v>1174</v>
      </c>
      <c r="F1424" s="2"/>
      <c r="G1424" s="2" t="s">
        <v>1171</v>
      </c>
      <c r="H1424" s="2">
        <v>0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 x14ac:dyDescent="0.25">
      <c r="A1425" s="2">
        <v>130</v>
      </c>
      <c r="B1425" s="2" t="s">
        <v>185</v>
      </c>
      <c r="C1425" s="2" t="s">
        <v>186</v>
      </c>
      <c r="D1425" s="2">
        <v>5</v>
      </c>
      <c r="E1425" s="2" t="s">
        <v>1175</v>
      </c>
      <c r="F1425" s="2"/>
      <c r="G1425" s="2" t="s">
        <v>1171</v>
      </c>
      <c r="H1425" s="2">
        <v>0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 x14ac:dyDescent="0.25">
      <c r="A1426" s="2">
        <v>130</v>
      </c>
      <c r="B1426" s="2" t="s">
        <v>185</v>
      </c>
      <c r="C1426" s="2" t="s">
        <v>186</v>
      </c>
      <c r="D1426" s="2">
        <v>7</v>
      </c>
      <c r="E1426" s="2" t="s">
        <v>1178</v>
      </c>
      <c r="F1426" s="2"/>
      <c r="G1426" s="2" t="s">
        <v>1171</v>
      </c>
      <c r="H1426" s="2">
        <v>0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 x14ac:dyDescent="0.25">
      <c r="A1427" s="2">
        <v>130</v>
      </c>
      <c r="B1427" s="2" t="s">
        <v>185</v>
      </c>
      <c r="C1427" s="2" t="s">
        <v>186</v>
      </c>
      <c r="D1427" s="2">
        <v>8</v>
      </c>
      <c r="E1427" s="2" t="s">
        <v>1179</v>
      </c>
      <c r="F1427" s="2"/>
      <c r="G1427" s="2" t="s">
        <v>1176</v>
      </c>
      <c r="H1427" s="2">
        <v>0</v>
      </c>
      <c r="I1427" s="2">
        <v>0.9</v>
      </c>
      <c r="J1427" s="2">
        <v>0.9</v>
      </c>
      <c r="K1427" s="2">
        <v>0.9</v>
      </c>
      <c r="L1427" s="2">
        <v>0.9</v>
      </c>
      <c r="M1427" s="2">
        <v>0.9</v>
      </c>
      <c r="N1427" s="2">
        <v>0.9</v>
      </c>
      <c r="O1427" s="2">
        <v>0.9</v>
      </c>
      <c r="P1427" s="2">
        <v>0.9</v>
      </c>
      <c r="Q1427" s="2">
        <v>0.9</v>
      </c>
      <c r="R1427" s="2">
        <v>0.9</v>
      </c>
      <c r="S1427" s="2">
        <v>0.9</v>
      </c>
      <c r="T1427" s="2">
        <v>0.9</v>
      </c>
      <c r="U1427" s="2">
        <v>0.9</v>
      </c>
      <c r="V1427" s="2">
        <v>0.9</v>
      </c>
      <c r="W1427" s="2">
        <v>0.9</v>
      </c>
      <c r="X1427" s="2">
        <v>0.9</v>
      </c>
      <c r="Y1427" s="2">
        <v>0.9</v>
      </c>
      <c r="Z1427" s="2">
        <v>0.9</v>
      </c>
      <c r="AA1427" s="2">
        <v>0.9</v>
      </c>
      <c r="AB1427" s="2">
        <v>0.9</v>
      </c>
      <c r="AC1427" s="2">
        <v>0.9</v>
      </c>
      <c r="AD1427" s="2">
        <v>0.9</v>
      </c>
      <c r="AE1427" s="2">
        <v>0.9</v>
      </c>
      <c r="AF1427" s="2">
        <v>0.9</v>
      </c>
      <c r="AG1427" s="2">
        <v>0.9</v>
      </c>
      <c r="AH1427" s="2">
        <v>0.9</v>
      </c>
      <c r="AI1427" s="2">
        <v>0.9</v>
      </c>
      <c r="AJ1427" s="2">
        <v>0.9</v>
      </c>
      <c r="AK1427" s="2">
        <v>0.9</v>
      </c>
      <c r="AL1427" s="2">
        <v>0.9</v>
      </c>
    </row>
    <row r="1428" spans="1:38" x14ac:dyDescent="0.25">
      <c r="A1428" s="2">
        <v>130</v>
      </c>
      <c r="B1428" s="2" t="s">
        <v>185</v>
      </c>
      <c r="C1428" s="2" t="s">
        <v>186</v>
      </c>
      <c r="D1428" s="2">
        <v>9</v>
      </c>
      <c r="E1428" s="2" t="s">
        <v>1180</v>
      </c>
      <c r="F1428" s="2"/>
      <c r="G1428" s="2" t="s">
        <v>1171</v>
      </c>
      <c r="H1428" s="2">
        <v>0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 x14ac:dyDescent="0.25">
      <c r="A1429" s="2">
        <v>130</v>
      </c>
      <c r="B1429" s="2" t="s">
        <v>185</v>
      </c>
      <c r="C1429" s="2" t="s">
        <v>186</v>
      </c>
      <c r="D1429" s="2">
        <v>10</v>
      </c>
      <c r="E1429" s="2" t="s">
        <v>1181</v>
      </c>
      <c r="F1429" s="2"/>
      <c r="G1429" s="2" t="s">
        <v>1171</v>
      </c>
      <c r="H1429" s="2">
        <v>0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 x14ac:dyDescent="0.25">
      <c r="A1430" s="2">
        <v>130</v>
      </c>
      <c r="B1430" s="2" t="s">
        <v>185</v>
      </c>
      <c r="C1430" s="2" t="s">
        <v>186</v>
      </c>
      <c r="D1430" s="2">
        <v>11</v>
      </c>
      <c r="E1430" s="2" t="s">
        <v>1182</v>
      </c>
      <c r="F1430" s="2"/>
      <c r="G1430" s="2" t="s">
        <v>1171</v>
      </c>
      <c r="H1430" s="2">
        <v>0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 x14ac:dyDescent="0.25">
      <c r="A1431" s="2">
        <v>130</v>
      </c>
      <c r="B1431" s="2" t="s">
        <v>185</v>
      </c>
      <c r="C1431" s="2" t="s">
        <v>186</v>
      </c>
      <c r="D1431" s="2">
        <v>6</v>
      </c>
      <c r="E1431" s="6" t="s">
        <v>1177</v>
      </c>
      <c r="F1431" s="2"/>
      <c r="G1431" s="2" t="s">
        <v>1171</v>
      </c>
      <c r="H1431" s="2">
        <v>0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 x14ac:dyDescent="0.25">
      <c r="A1432" s="2">
        <v>131</v>
      </c>
      <c r="B1432" s="2" t="s">
        <v>145</v>
      </c>
      <c r="C1432" s="2" t="s">
        <v>146</v>
      </c>
      <c r="D1432" s="2">
        <v>1</v>
      </c>
      <c r="E1432" s="2" t="s">
        <v>1170</v>
      </c>
      <c r="F1432" s="2"/>
      <c r="G1432" s="2" t="s">
        <v>1176</v>
      </c>
      <c r="H1432" s="2">
        <v>0</v>
      </c>
      <c r="I1432" s="2">
        <v>1000</v>
      </c>
      <c r="J1432" s="2">
        <v>1000</v>
      </c>
      <c r="K1432" s="2">
        <v>1000</v>
      </c>
      <c r="L1432" s="2">
        <v>1000</v>
      </c>
      <c r="M1432" s="2">
        <v>1000</v>
      </c>
      <c r="N1432" s="2">
        <v>1000</v>
      </c>
      <c r="O1432" s="2">
        <v>1000</v>
      </c>
      <c r="P1432" s="2">
        <v>1000</v>
      </c>
      <c r="Q1432" s="2">
        <v>1000</v>
      </c>
      <c r="R1432" s="2">
        <v>1000</v>
      </c>
      <c r="S1432" s="2">
        <v>1000</v>
      </c>
      <c r="T1432" s="2">
        <v>1000</v>
      </c>
      <c r="U1432" s="2">
        <v>1000</v>
      </c>
      <c r="V1432" s="2">
        <v>1000</v>
      </c>
      <c r="W1432" s="2">
        <v>1000</v>
      </c>
      <c r="X1432" s="2">
        <v>1000</v>
      </c>
      <c r="Y1432" s="2">
        <v>1000</v>
      </c>
      <c r="Z1432" s="2">
        <v>1000</v>
      </c>
      <c r="AA1432" s="2">
        <v>1000</v>
      </c>
      <c r="AB1432" s="2">
        <v>1000</v>
      </c>
      <c r="AC1432" s="2">
        <v>1000</v>
      </c>
      <c r="AD1432" s="2">
        <v>1000</v>
      </c>
      <c r="AE1432" s="2">
        <v>1000</v>
      </c>
      <c r="AF1432" s="2">
        <v>1000</v>
      </c>
      <c r="AG1432" s="2">
        <v>1000</v>
      </c>
      <c r="AH1432" s="2">
        <v>1000</v>
      </c>
      <c r="AI1432" s="2">
        <v>1000</v>
      </c>
      <c r="AJ1432" s="2">
        <v>1000</v>
      </c>
      <c r="AK1432" s="2">
        <v>1000</v>
      </c>
      <c r="AL1432" s="2">
        <v>1000</v>
      </c>
    </row>
    <row r="1433" spans="1:38" x14ac:dyDescent="0.25">
      <c r="A1433" s="2">
        <v>131</v>
      </c>
      <c r="B1433" s="2" t="s">
        <v>145</v>
      </c>
      <c r="C1433" s="2" t="s">
        <v>146</v>
      </c>
      <c r="D1433" s="2">
        <v>2</v>
      </c>
      <c r="E1433" s="2" t="s">
        <v>1172</v>
      </c>
      <c r="F1433" s="2"/>
      <c r="G1433" s="2" t="s">
        <v>1176</v>
      </c>
      <c r="H1433" s="2">
        <v>0</v>
      </c>
      <c r="I1433" s="2">
        <v>25</v>
      </c>
      <c r="J1433" s="2">
        <v>25</v>
      </c>
      <c r="K1433" s="2">
        <v>25</v>
      </c>
      <c r="L1433" s="2">
        <v>25</v>
      </c>
      <c r="M1433" s="2">
        <v>25</v>
      </c>
      <c r="N1433" s="2">
        <v>25</v>
      </c>
      <c r="O1433" s="2">
        <v>25</v>
      </c>
      <c r="P1433" s="2">
        <v>25</v>
      </c>
      <c r="Q1433" s="2">
        <v>25</v>
      </c>
      <c r="R1433" s="2">
        <v>25</v>
      </c>
      <c r="S1433" s="2">
        <v>25</v>
      </c>
      <c r="T1433" s="2">
        <v>25</v>
      </c>
      <c r="U1433" s="2">
        <v>25</v>
      </c>
      <c r="V1433" s="2">
        <v>25</v>
      </c>
      <c r="W1433" s="2">
        <v>25</v>
      </c>
      <c r="X1433" s="2">
        <v>25</v>
      </c>
      <c r="Y1433" s="2">
        <v>25</v>
      </c>
      <c r="Z1433" s="2">
        <v>25</v>
      </c>
      <c r="AA1433" s="2">
        <v>25</v>
      </c>
      <c r="AB1433" s="2">
        <v>25</v>
      </c>
      <c r="AC1433" s="2">
        <v>25</v>
      </c>
      <c r="AD1433" s="2">
        <v>25</v>
      </c>
      <c r="AE1433" s="2">
        <v>25</v>
      </c>
      <c r="AF1433" s="2">
        <v>25</v>
      </c>
      <c r="AG1433" s="2">
        <v>25</v>
      </c>
      <c r="AH1433" s="2">
        <v>25</v>
      </c>
      <c r="AI1433" s="2">
        <v>25</v>
      </c>
      <c r="AJ1433" s="2">
        <v>25</v>
      </c>
      <c r="AK1433" s="2">
        <v>25</v>
      </c>
      <c r="AL1433" s="2">
        <v>25</v>
      </c>
    </row>
    <row r="1434" spans="1:38" x14ac:dyDescent="0.25">
      <c r="A1434" s="2">
        <v>131</v>
      </c>
      <c r="B1434" s="2" t="s">
        <v>145</v>
      </c>
      <c r="C1434" s="2" t="s">
        <v>146</v>
      </c>
      <c r="D1434" s="2">
        <v>3</v>
      </c>
      <c r="E1434" s="2" t="s">
        <v>1173</v>
      </c>
      <c r="F1434" s="2"/>
      <c r="G1434" s="2" t="s">
        <v>1176</v>
      </c>
      <c r="H1434" s="2">
        <v>0</v>
      </c>
      <c r="I1434" s="2">
        <v>0.15665225566159929</v>
      </c>
      <c r="J1434" s="2">
        <v>0.15665225566159929</v>
      </c>
      <c r="K1434" s="2">
        <v>0.15665225566159929</v>
      </c>
      <c r="L1434" s="2">
        <v>0.15665225566159929</v>
      </c>
      <c r="M1434" s="2">
        <v>0.15665225566159929</v>
      </c>
      <c r="N1434" s="2">
        <v>0.15665225566159929</v>
      </c>
      <c r="O1434" s="2">
        <v>0.15665225566159929</v>
      </c>
      <c r="P1434" s="2">
        <v>0.15665225566159929</v>
      </c>
      <c r="Q1434" s="2">
        <v>0.15665225566159929</v>
      </c>
      <c r="R1434" s="2">
        <v>0.15665225566159929</v>
      </c>
      <c r="S1434" s="2">
        <v>0.15665225566159929</v>
      </c>
      <c r="T1434" s="2">
        <v>0.15665225566159929</v>
      </c>
      <c r="U1434" s="2">
        <v>0.15665225566159929</v>
      </c>
      <c r="V1434" s="2">
        <v>0.15665225566159929</v>
      </c>
      <c r="W1434" s="2">
        <v>0.15665225566159929</v>
      </c>
      <c r="X1434" s="2">
        <v>0.15665225566159929</v>
      </c>
      <c r="Y1434" s="2">
        <v>0.15665225566159929</v>
      </c>
      <c r="Z1434" s="2">
        <v>0.15665225566159929</v>
      </c>
      <c r="AA1434" s="2">
        <v>0.15665225566159929</v>
      </c>
      <c r="AB1434" s="2">
        <v>0.15665225566159929</v>
      </c>
      <c r="AC1434" s="2">
        <v>0.15665225566159929</v>
      </c>
      <c r="AD1434" s="2">
        <v>0.15665225566159929</v>
      </c>
      <c r="AE1434" s="2">
        <v>0.15665225566159929</v>
      </c>
      <c r="AF1434" s="2">
        <v>0.15665225566159929</v>
      </c>
      <c r="AG1434" s="2">
        <v>0.15665225566159929</v>
      </c>
      <c r="AH1434" s="2">
        <v>0.15665225566159929</v>
      </c>
      <c r="AI1434" s="2">
        <v>0.15665225566159929</v>
      </c>
      <c r="AJ1434" s="2">
        <v>0.15665225566159929</v>
      </c>
      <c r="AK1434" s="2">
        <v>0.15665225566159929</v>
      </c>
      <c r="AL1434" s="2">
        <v>0.15665225566159929</v>
      </c>
    </row>
    <row r="1435" spans="1:38" x14ac:dyDescent="0.25">
      <c r="A1435" s="2">
        <v>131</v>
      </c>
      <c r="B1435" s="2" t="s">
        <v>145</v>
      </c>
      <c r="C1435" s="2" t="s">
        <v>146</v>
      </c>
      <c r="D1435" s="2">
        <v>4</v>
      </c>
      <c r="E1435" s="2" t="s">
        <v>1174</v>
      </c>
      <c r="F1435" s="2"/>
      <c r="G1435" s="2" t="s">
        <v>1171</v>
      </c>
      <c r="H1435" s="2">
        <v>0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 x14ac:dyDescent="0.25">
      <c r="A1436" s="2">
        <v>131</v>
      </c>
      <c r="B1436" s="2" t="s">
        <v>145</v>
      </c>
      <c r="C1436" s="2" t="s">
        <v>146</v>
      </c>
      <c r="D1436" s="2">
        <v>5</v>
      </c>
      <c r="E1436" s="2" t="s">
        <v>1175</v>
      </c>
      <c r="F1436" s="2"/>
      <c r="G1436" s="2" t="s">
        <v>1171</v>
      </c>
      <c r="H1436" s="2">
        <v>0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 x14ac:dyDescent="0.25">
      <c r="A1437" s="2">
        <v>131</v>
      </c>
      <c r="B1437" s="2" t="s">
        <v>145</v>
      </c>
      <c r="C1437" s="2" t="s">
        <v>146</v>
      </c>
      <c r="D1437" s="2">
        <v>7</v>
      </c>
      <c r="E1437" s="2" t="s">
        <v>1178</v>
      </c>
      <c r="F1437" s="2"/>
      <c r="G1437" s="2" t="s">
        <v>1176</v>
      </c>
      <c r="H1437" s="2">
        <v>0</v>
      </c>
      <c r="I1437" s="2"/>
      <c r="J1437" s="2"/>
      <c r="K1437" s="2"/>
      <c r="L1437" s="2"/>
      <c r="M1437" s="2"/>
      <c r="N1437" s="2"/>
      <c r="O1437" s="2"/>
      <c r="P1437" s="2">
        <v>0.25</v>
      </c>
      <c r="Q1437" s="2"/>
      <c r="R1437" s="2"/>
      <c r="S1437" s="2"/>
      <c r="T1437" s="2">
        <v>0.31</v>
      </c>
      <c r="U1437" s="2"/>
      <c r="V1437" s="2">
        <v>0.25</v>
      </c>
      <c r="W1437" s="2">
        <v>0.05</v>
      </c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 x14ac:dyDescent="0.25">
      <c r="A1438" s="2">
        <v>131</v>
      </c>
      <c r="B1438" s="2" t="s">
        <v>145</v>
      </c>
      <c r="C1438" s="2" t="s">
        <v>146</v>
      </c>
      <c r="D1438" s="2">
        <v>8</v>
      </c>
      <c r="E1438" s="2" t="s">
        <v>1179</v>
      </c>
      <c r="F1438" s="2"/>
      <c r="G1438" s="2" t="s">
        <v>1176</v>
      </c>
      <c r="H1438" s="2">
        <v>0</v>
      </c>
      <c r="I1438" s="2">
        <v>0.9</v>
      </c>
      <c r="J1438" s="2">
        <v>0.9</v>
      </c>
      <c r="K1438" s="2">
        <v>0.9</v>
      </c>
      <c r="L1438" s="2">
        <v>0.9</v>
      </c>
      <c r="M1438" s="2">
        <v>0.9</v>
      </c>
      <c r="N1438" s="2">
        <v>0.9</v>
      </c>
      <c r="O1438" s="2">
        <v>0.9</v>
      </c>
      <c r="P1438" s="2">
        <v>0.9</v>
      </c>
      <c r="Q1438" s="2">
        <v>0.9</v>
      </c>
      <c r="R1438" s="2">
        <v>0.9</v>
      </c>
      <c r="S1438" s="2">
        <v>0.9</v>
      </c>
      <c r="T1438" s="2">
        <v>0.9</v>
      </c>
      <c r="U1438" s="2">
        <v>0.9</v>
      </c>
      <c r="V1438" s="2">
        <v>0.9</v>
      </c>
      <c r="W1438" s="2">
        <v>0.9</v>
      </c>
      <c r="X1438" s="2">
        <v>0.9</v>
      </c>
      <c r="Y1438" s="2">
        <v>0.9</v>
      </c>
      <c r="Z1438" s="2">
        <v>0.9</v>
      </c>
      <c r="AA1438" s="2">
        <v>0.9</v>
      </c>
      <c r="AB1438" s="2">
        <v>0.9</v>
      </c>
      <c r="AC1438" s="2">
        <v>0.9</v>
      </c>
      <c r="AD1438" s="2">
        <v>0.9</v>
      </c>
      <c r="AE1438" s="2">
        <v>0.9</v>
      </c>
      <c r="AF1438" s="2">
        <v>0.9</v>
      </c>
      <c r="AG1438" s="2">
        <v>0.9</v>
      </c>
      <c r="AH1438" s="2">
        <v>0.9</v>
      </c>
      <c r="AI1438" s="2">
        <v>0.9</v>
      </c>
      <c r="AJ1438" s="2">
        <v>0.9</v>
      </c>
      <c r="AK1438" s="2">
        <v>0.9</v>
      </c>
      <c r="AL1438" s="2">
        <v>0.9</v>
      </c>
    </row>
    <row r="1439" spans="1:38" x14ac:dyDescent="0.25">
      <c r="A1439" s="2">
        <v>131</v>
      </c>
      <c r="B1439" s="2" t="s">
        <v>145</v>
      </c>
      <c r="C1439" s="2" t="s">
        <v>146</v>
      </c>
      <c r="D1439" s="2">
        <v>9</v>
      </c>
      <c r="E1439" s="2" t="s">
        <v>1180</v>
      </c>
      <c r="F1439" s="2"/>
      <c r="G1439" s="2" t="s">
        <v>1171</v>
      </c>
      <c r="H1439" s="2">
        <v>0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 x14ac:dyDescent="0.25">
      <c r="A1440" s="2">
        <v>131</v>
      </c>
      <c r="B1440" s="2" t="s">
        <v>145</v>
      </c>
      <c r="C1440" s="2" t="s">
        <v>146</v>
      </c>
      <c r="D1440" s="2">
        <v>10</v>
      </c>
      <c r="E1440" s="2" t="s">
        <v>1181</v>
      </c>
      <c r="F1440" s="2"/>
      <c r="G1440" s="2" t="s">
        <v>1176</v>
      </c>
      <c r="H1440" s="2">
        <v>0</v>
      </c>
      <c r="I1440" s="2">
        <v>0.9</v>
      </c>
      <c r="J1440" s="2">
        <v>0.9</v>
      </c>
      <c r="K1440" s="2">
        <v>0.9</v>
      </c>
      <c r="L1440" s="2">
        <v>0.9</v>
      </c>
      <c r="M1440" s="2">
        <v>0.9</v>
      </c>
      <c r="N1440" s="2">
        <v>0.9</v>
      </c>
      <c r="O1440" s="2">
        <v>0.9</v>
      </c>
      <c r="P1440" s="2">
        <v>0.9</v>
      </c>
      <c r="Q1440" s="2">
        <v>0.9</v>
      </c>
      <c r="R1440" s="2">
        <v>0.9</v>
      </c>
      <c r="S1440" s="2">
        <v>0.9</v>
      </c>
      <c r="T1440" s="2">
        <v>0.9</v>
      </c>
      <c r="U1440" s="2">
        <v>0.9</v>
      </c>
      <c r="V1440" s="2">
        <v>0.9</v>
      </c>
      <c r="W1440" s="2">
        <v>0.9</v>
      </c>
      <c r="X1440" s="2">
        <v>0.9</v>
      </c>
      <c r="Y1440" s="2">
        <v>0.9</v>
      </c>
      <c r="Z1440" s="2">
        <v>0.9</v>
      </c>
      <c r="AA1440" s="2">
        <v>0.9</v>
      </c>
      <c r="AB1440" s="2">
        <v>0.9</v>
      </c>
      <c r="AC1440" s="2">
        <v>0.9</v>
      </c>
      <c r="AD1440" s="2">
        <v>0.9</v>
      </c>
      <c r="AE1440" s="2">
        <v>0.9</v>
      </c>
      <c r="AF1440" s="2">
        <v>0.9</v>
      </c>
      <c r="AG1440" s="2">
        <v>0.9</v>
      </c>
      <c r="AH1440" s="2">
        <v>0.9</v>
      </c>
      <c r="AI1440" s="2">
        <v>0.9</v>
      </c>
      <c r="AJ1440" s="2">
        <v>0.9</v>
      </c>
      <c r="AK1440" s="2">
        <v>0.9</v>
      </c>
      <c r="AL1440" s="2">
        <v>0.9</v>
      </c>
    </row>
    <row r="1441" spans="1:38" x14ac:dyDescent="0.25">
      <c r="A1441" s="2">
        <v>131</v>
      </c>
      <c r="B1441" s="2" t="s">
        <v>145</v>
      </c>
      <c r="C1441" s="2" t="s">
        <v>146</v>
      </c>
      <c r="D1441" s="2">
        <v>11</v>
      </c>
      <c r="E1441" s="2" t="s">
        <v>1182</v>
      </c>
      <c r="F1441" s="2"/>
      <c r="G1441" s="2" t="s">
        <v>1171</v>
      </c>
      <c r="H1441" s="2">
        <v>0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 x14ac:dyDescent="0.25">
      <c r="A1442" s="2">
        <v>131</v>
      </c>
      <c r="B1442" s="2" t="s">
        <v>145</v>
      </c>
      <c r="C1442" s="2" t="s">
        <v>146</v>
      </c>
      <c r="D1442" s="2">
        <v>6</v>
      </c>
      <c r="E1442" s="6" t="s">
        <v>1177</v>
      </c>
      <c r="F1442" s="2"/>
      <c r="G1442" s="2" t="s">
        <v>1176</v>
      </c>
      <c r="H1442" s="2">
        <v>0</v>
      </c>
      <c r="I1442" s="2">
        <v>4.4461634241590362</v>
      </c>
      <c r="J1442" s="2">
        <v>5.4035169678564596</v>
      </c>
      <c r="K1442" s="2">
        <v>6.5491861606252142</v>
      </c>
      <c r="L1442" s="2">
        <v>13.49471471655559</v>
      </c>
      <c r="M1442" s="2">
        <v>15.930649681365891</v>
      </c>
      <c r="N1442" s="2">
        <v>14.357045056551231</v>
      </c>
      <c r="O1442" s="2">
        <v>16.026897201274888</v>
      </c>
      <c r="P1442" s="2">
        <v>16.026897201274888</v>
      </c>
      <c r="Q1442" s="2">
        <v>16.026897201274888</v>
      </c>
      <c r="R1442" s="2">
        <v>16.026897201274888</v>
      </c>
      <c r="S1442" s="2">
        <v>16.026897201274888</v>
      </c>
      <c r="T1442" s="2">
        <v>16.026897201274888</v>
      </c>
      <c r="U1442" s="2">
        <v>16.026897201274888</v>
      </c>
      <c r="V1442" s="2">
        <v>16.026897201274888</v>
      </c>
      <c r="W1442" s="2">
        <v>16.026897201274888</v>
      </c>
      <c r="X1442" s="2">
        <v>16.026897201274888</v>
      </c>
      <c r="Y1442" s="2">
        <v>16.026897201274899</v>
      </c>
      <c r="Z1442" s="2">
        <v>16.026897201274888</v>
      </c>
      <c r="AA1442" s="2">
        <v>16.026897201274899</v>
      </c>
      <c r="AB1442" s="2">
        <v>16.026897201274888</v>
      </c>
      <c r="AC1442" s="2">
        <v>16.026897201274888</v>
      </c>
      <c r="AD1442" s="2">
        <v>16.026897201274888</v>
      </c>
      <c r="AE1442" s="2">
        <v>16.026897201274888</v>
      </c>
      <c r="AF1442" s="2">
        <v>16.026897201274888</v>
      </c>
      <c r="AG1442" s="2">
        <v>16.026897201274888</v>
      </c>
      <c r="AH1442" s="2">
        <v>16.026897201274899</v>
      </c>
      <c r="AI1442" s="2">
        <v>16.026897201274888</v>
      </c>
      <c r="AJ1442" s="2">
        <v>16.026897201274899</v>
      </c>
      <c r="AK1442" s="2">
        <v>16.026897201274899</v>
      </c>
      <c r="AL1442" s="2">
        <v>15.79665077012104</v>
      </c>
    </row>
    <row r="1443" spans="1:38" x14ac:dyDescent="0.25">
      <c r="A1443" s="2">
        <v>132</v>
      </c>
      <c r="B1443" s="2" t="s">
        <v>689</v>
      </c>
      <c r="C1443" s="7" t="s">
        <v>690</v>
      </c>
      <c r="D1443" s="2">
        <v>1</v>
      </c>
      <c r="E1443" s="6" t="s">
        <v>1170</v>
      </c>
      <c r="F1443" s="2"/>
      <c r="G1443" s="2" t="s">
        <v>1176</v>
      </c>
      <c r="H1443" s="2">
        <v>0</v>
      </c>
      <c r="I1443" s="9">
        <v>510</v>
      </c>
      <c r="J1443" s="9">
        <v>510</v>
      </c>
      <c r="K1443" s="2">
        <v>510</v>
      </c>
      <c r="L1443" s="2">
        <v>510</v>
      </c>
      <c r="M1443" s="2">
        <v>510</v>
      </c>
      <c r="N1443" s="2">
        <v>510</v>
      </c>
      <c r="O1443" s="2">
        <v>510</v>
      </c>
      <c r="P1443" s="2">
        <v>510</v>
      </c>
      <c r="Q1443" s="2">
        <v>510</v>
      </c>
      <c r="R1443" s="2">
        <v>510</v>
      </c>
      <c r="S1443" s="2">
        <v>496</v>
      </c>
      <c r="T1443" s="2">
        <v>482</v>
      </c>
      <c r="U1443" s="2">
        <v>468</v>
      </c>
      <c r="V1443" s="2">
        <v>454</v>
      </c>
      <c r="W1443" s="2">
        <v>440</v>
      </c>
      <c r="X1443" s="2">
        <v>426</v>
      </c>
      <c r="Y1443" s="2">
        <v>412</v>
      </c>
      <c r="Z1443" s="2">
        <v>398</v>
      </c>
      <c r="AA1443" s="2">
        <v>384</v>
      </c>
      <c r="AB1443" s="2">
        <v>370</v>
      </c>
      <c r="AC1443" s="2">
        <v>370</v>
      </c>
      <c r="AD1443" s="2">
        <v>370</v>
      </c>
      <c r="AE1443" s="2">
        <v>370</v>
      </c>
      <c r="AF1443" s="2">
        <v>370</v>
      </c>
      <c r="AG1443" s="2">
        <v>370</v>
      </c>
      <c r="AH1443" s="2">
        <v>370</v>
      </c>
      <c r="AI1443" s="2">
        <v>370</v>
      </c>
      <c r="AJ1443" s="2">
        <v>370</v>
      </c>
      <c r="AK1443" s="2">
        <v>370</v>
      </c>
      <c r="AL1443" s="2">
        <v>370</v>
      </c>
    </row>
    <row r="1444" spans="1:38" x14ac:dyDescent="0.25">
      <c r="A1444" s="2">
        <v>132</v>
      </c>
      <c r="B1444" s="2" t="s">
        <v>689</v>
      </c>
      <c r="C1444" s="7" t="s">
        <v>690</v>
      </c>
      <c r="D1444" s="2">
        <v>2</v>
      </c>
      <c r="E1444" s="2" t="s">
        <v>1172</v>
      </c>
      <c r="F1444" s="2"/>
      <c r="G1444" s="2" t="s">
        <v>1176</v>
      </c>
      <c r="H1444" s="2">
        <v>0</v>
      </c>
      <c r="I1444" s="9">
        <v>12</v>
      </c>
      <c r="J1444" s="9">
        <v>12</v>
      </c>
      <c r="K1444" s="2">
        <v>12</v>
      </c>
      <c r="L1444" s="2">
        <v>12</v>
      </c>
      <c r="M1444" s="2">
        <v>12</v>
      </c>
      <c r="N1444" s="2">
        <v>12</v>
      </c>
      <c r="O1444" s="2">
        <v>12</v>
      </c>
      <c r="P1444" s="2">
        <v>12</v>
      </c>
      <c r="Q1444" s="2">
        <v>12</v>
      </c>
      <c r="R1444" s="2">
        <v>12</v>
      </c>
      <c r="S1444" s="2">
        <v>11.8</v>
      </c>
      <c r="T1444" s="2">
        <v>11.6</v>
      </c>
      <c r="U1444" s="2">
        <v>11.4</v>
      </c>
      <c r="V1444" s="2">
        <v>11.2</v>
      </c>
      <c r="W1444" s="2">
        <v>11</v>
      </c>
      <c r="X1444" s="2">
        <v>10.8</v>
      </c>
      <c r="Y1444" s="2">
        <v>10.6</v>
      </c>
      <c r="Z1444" s="2">
        <v>10.4</v>
      </c>
      <c r="AA1444" s="2">
        <v>10.199999999999999</v>
      </c>
      <c r="AB1444" s="2">
        <v>10</v>
      </c>
      <c r="AC1444" s="2">
        <v>10</v>
      </c>
      <c r="AD1444" s="2">
        <v>10</v>
      </c>
      <c r="AE1444" s="2">
        <v>10</v>
      </c>
      <c r="AF1444" s="2">
        <v>10</v>
      </c>
      <c r="AG1444" s="2">
        <v>10</v>
      </c>
      <c r="AH1444" s="2">
        <v>10</v>
      </c>
      <c r="AI1444" s="2">
        <v>10</v>
      </c>
      <c r="AJ1444" s="2">
        <v>10</v>
      </c>
      <c r="AK1444" s="2">
        <v>10</v>
      </c>
      <c r="AL1444" s="2">
        <v>10</v>
      </c>
    </row>
    <row r="1445" spans="1:38" x14ac:dyDescent="0.25">
      <c r="A1445" s="2">
        <v>132</v>
      </c>
      <c r="B1445" s="2" t="s">
        <v>689</v>
      </c>
      <c r="C1445" s="7" t="s">
        <v>690</v>
      </c>
      <c r="D1445" s="2">
        <v>3</v>
      </c>
      <c r="E1445" s="2" t="s">
        <v>1173</v>
      </c>
      <c r="F1445" s="2"/>
      <c r="G1445" s="2" t="s">
        <v>1176</v>
      </c>
      <c r="H1445" s="2">
        <v>0</v>
      </c>
      <c r="I1445" s="9">
        <v>1.17E-3</v>
      </c>
      <c r="J1445" s="9">
        <v>1.17E-3</v>
      </c>
      <c r="K1445" s="2">
        <v>1.17E-3</v>
      </c>
      <c r="L1445" s="2">
        <v>1.17E-3</v>
      </c>
      <c r="M1445" s="2">
        <v>1.17E-3</v>
      </c>
      <c r="N1445" s="2">
        <v>1.17E-3</v>
      </c>
      <c r="O1445" s="2">
        <v>1.17E-3</v>
      </c>
      <c r="P1445" s="2">
        <v>1.17E-3</v>
      </c>
      <c r="Q1445" s="2">
        <v>1.17E-3</v>
      </c>
      <c r="R1445" s="2">
        <v>1.17E-3</v>
      </c>
      <c r="S1445" s="2">
        <v>1.17E-3</v>
      </c>
      <c r="T1445" s="2">
        <v>1.17E-3</v>
      </c>
      <c r="U1445" s="2">
        <v>1.17E-3</v>
      </c>
      <c r="V1445" s="2">
        <v>1.17E-3</v>
      </c>
      <c r="W1445" s="2">
        <v>1.17E-3</v>
      </c>
      <c r="X1445" s="2">
        <v>1.17E-3</v>
      </c>
      <c r="Y1445" s="2">
        <v>1.17E-3</v>
      </c>
      <c r="Z1445" s="2">
        <v>1.17E-3</v>
      </c>
      <c r="AA1445" s="2">
        <v>1.17E-3</v>
      </c>
      <c r="AB1445" s="2">
        <v>1.17E-3</v>
      </c>
      <c r="AC1445" s="2">
        <v>1.17E-3</v>
      </c>
      <c r="AD1445" s="2">
        <v>1.17E-3</v>
      </c>
      <c r="AE1445" s="2">
        <v>1.17E-3</v>
      </c>
      <c r="AF1445" s="2">
        <v>1.17E-3</v>
      </c>
      <c r="AG1445" s="2">
        <v>1.17E-3</v>
      </c>
      <c r="AH1445" s="2">
        <v>1.17E-3</v>
      </c>
      <c r="AI1445" s="2">
        <v>1.17E-3</v>
      </c>
      <c r="AJ1445" s="2">
        <v>1.17E-3</v>
      </c>
      <c r="AK1445" s="2">
        <v>1.17E-3</v>
      </c>
      <c r="AL1445" s="2">
        <v>1.17E-3</v>
      </c>
    </row>
    <row r="1446" spans="1:38" x14ac:dyDescent="0.25">
      <c r="A1446" s="2">
        <v>132</v>
      </c>
      <c r="B1446" s="2" t="s">
        <v>689</v>
      </c>
      <c r="C1446" s="7" t="s">
        <v>690</v>
      </c>
      <c r="D1446" s="2">
        <v>4</v>
      </c>
      <c r="E1446" s="2" t="s">
        <v>1174</v>
      </c>
      <c r="F1446" s="2"/>
      <c r="G1446" s="2" t="s">
        <v>1176</v>
      </c>
      <c r="H1446" s="2">
        <v>0</v>
      </c>
      <c r="I1446" s="9">
        <v>236.50020000000001</v>
      </c>
      <c r="J1446" s="9">
        <v>236.50020000000001</v>
      </c>
      <c r="K1446" s="2">
        <v>236.50020000000001</v>
      </c>
      <c r="L1446" s="2">
        <v>236.50020000000001</v>
      </c>
      <c r="M1446" s="2">
        <v>236.50020000000001</v>
      </c>
      <c r="N1446" s="2">
        <v>236.50020000000001</v>
      </c>
      <c r="O1446" s="2">
        <v>236.50020000000001</v>
      </c>
      <c r="P1446" s="2">
        <v>236.50020000000001</v>
      </c>
      <c r="Q1446" s="2">
        <v>236.50020000000001</v>
      </c>
      <c r="R1446" s="2">
        <v>236.50020000000001</v>
      </c>
      <c r="S1446" s="2">
        <v>236.50020000000001</v>
      </c>
      <c r="T1446" s="2">
        <v>236.50020000000001</v>
      </c>
      <c r="U1446" s="2">
        <v>236.50020000000001</v>
      </c>
      <c r="V1446" s="2">
        <v>236.50020000000001</v>
      </c>
      <c r="W1446" s="2">
        <v>236.50020000000001</v>
      </c>
      <c r="X1446" s="2">
        <v>236.50020000000001</v>
      </c>
      <c r="Y1446" s="2">
        <v>236.50020000000001</v>
      </c>
      <c r="Z1446" s="2">
        <v>236.50020000000001</v>
      </c>
      <c r="AA1446" s="2">
        <v>236.50020000000001</v>
      </c>
      <c r="AB1446" s="2">
        <v>236.50020000000001</v>
      </c>
      <c r="AC1446" s="2">
        <v>236.50020000000001</v>
      </c>
      <c r="AD1446" s="2">
        <v>236.50020000000001</v>
      </c>
      <c r="AE1446" s="2">
        <v>236.50020000000001</v>
      </c>
      <c r="AF1446" s="2">
        <v>236.50020000000001</v>
      </c>
      <c r="AG1446" s="2">
        <v>236.50020000000001</v>
      </c>
      <c r="AH1446" s="2">
        <v>236.50020000000001</v>
      </c>
      <c r="AI1446" s="2">
        <v>236.50020000000001</v>
      </c>
      <c r="AJ1446" s="2">
        <v>236.50020000000001</v>
      </c>
      <c r="AK1446" s="2">
        <v>236.50020000000001</v>
      </c>
      <c r="AL1446" s="2">
        <v>236.50020000000001</v>
      </c>
    </row>
    <row r="1447" spans="1:38" x14ac:dyDescent="0.25">
      <c r="A1447" s="2">
        <v>132</v>
      </c>
      <c r="B1447" s="2" t="s">
        <v>689</v>
      </c>
      <c r="C1447" s="7" t="s">
        <v>690</v>
      </c>
      <c r="D1447" s="2">
        <v>5</v>
      </c>
      <c r="E1447" s="2" t="s">
        <v>1175</v>
      </c>
      <c r="F1447" s="2"/>
      <c r="G1447" s="2" t="s">
        <v>1171</v>
      </c>
      <c r="H1447" s="2">
        <v>0</v>
      </c>
      <c r="I1447" s="9"/>
      <c r="J1447" s="9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 spans="1:38" x14ac:dyDescent="0.25">
      <c r="A1448" s="2">
        <v>132</v>
      </c>
      <c r="B1448" s="2" t="s">
        <v>689</v>
      </c>
      <c r="C1448" s="7" t="s">
        <v>690</v>
      </c>
      <c r="D1448" s="2">
        <v>6</v>
      </c>
      <c r="E1448" s="2" t="s">
        <v>1177</v>
      </c>
      <c r="F1448" s="2"/>
      <c r="G1448" s="2" t="s">
        <v>1176</v>
      </c>
      <c r="H1448" s="2">
        <v>0</v>
      </c>
      <c r="I1448" s="9">
        <v>6.5024609231913264E-4</v>
      </c>
      <c r="J1448" s="9">
        <v>0.32962583569469561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</row>
    <row r="1449" spans="1:38" x14ac:dyDescent="0.25">
      <c r="A1449" s="2">
        <v>132</v>
      </c>
      <c r="B1449" s="2" t="s">
        <v>689</v>
      </c>
      <c r="C1449" s="7" t="s">
        <v>690</v>
      </c>
      <c r="D1449" s="2">
        <v>7</v>
      </c>
      <c r="E1449" s="2" t="s">
        <v>1178</v>
      </c>
      <c r="F1449" s="2"/>
      <c r="G1449" s="2" t="s">
        <v>1176</v>
      </c>
      <c r="H1449" s="2">
        <v>0</v>
      </c>
      <c r="I1449" s="9"/>
      <c r="J1449" s="9"/>
      <c r="K1449" s="2"/>
      <c r="L1449" s="2"/>
      <c r="N1449" s="2"/>
      <c r="O1449" s="2"/>
      <c r="P1449" s="2"/>
      <c r="Q1449" s="2"/>
      <c r="R1449" s="2"/>
      <c r="S1449" s="2">
        <v>0.47499999999999998</v>
      </c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 x14ac:dyDescent="0.25">
      <c r="A1450" s="2">
        <v>132</v>
      </c>
      <c r="B1450" s="2" t="s">
        <v>689</v>
      </c>
      <c r="C1450" s="7" t="s">
        <v>690</v>
      </c>
      <c r="D1450" s="2">
        <v>8</v>
      </c>
      <c r="E1450" s="2" t="s">
        <v>1179</v>
      </c>
      <c r="F1450" s="2"/>
      <c r="G1450" s="2" t="s">
        <v>1176</v>
      </c>
      <c r="H1450" s="2">
        <v>0</v>
      </c>
      <c r="I1450" s="9">
        <v>0.9</v>
      </c>
      <c r="J1450" s="9">
        <v>0.9</v>
      </c>
      <c r="K1450" s="2">
        <v>0.9</v>
      </c>
      <c r="L1450" s="2">
        <v>0.9</v>
      </c>
      <c r="M1450" s="2">
        <v>0.9</v>
      </c>
      <c r="N1450" s="2">
        <v>0.9</v>
      </c>
      <c r="O1450" s="2">
        <v>0.9</v>
      </c>
      <c r="P1450" s="2">
        <v>0.9</v>
      </c>
      <c r="Q1450" s="2">
        <v>0.9</v>
      </c>
      <c r="R1450" s="2">
        <v>0.9</v>
      </c>
      <c r="S1450" s="2">
        <v>0.9</v>
      </c>
      <c r="T1450" s="2">
        <v>0.9</v>
      </c>
      <c r="U1450" s="2">
        <v>0.9</v>
      </c>
      <c r="V1450" s="2">
        <v>0.9</v>
      </c>
      <c r="W1450" s="2">
        <v>0.9</v>
      </c>
      <c r="X1450" s="2">
        <v>0.9</v>
      </c>
      <c r="Y1450" s="2">
        <v>0.9</v>
      </c>
      <c r="Z1450" s="2">
        <v>0.9</v>
      </c>
      <c r="AA1450" s="2">
        <v>0.9</v>
      </c>
      <c r="AB1450" s="2">
        <v>0.9</v>
      </c>
      <c r="AC1450" s="2">
        <v>0.9</v>
      </c>
      <c r="AD1450" s="2">
        <v>0.9</v>
      </c>
      <c r="AE1450" s="2">
        <v>0.9</v>
      </c>
      <c r="AF1450" s="2">
        <v>0.9</v>
      </c>
      <c r="AG1450" s="2">
        <v>0.9</v>
      </c>
      <c r="AH1450" s="2">
        <v>0.9</v>
      </c>
      <c r="AI1450" s="2">
        <v>0.9</v>
      </c>
      <c r="AJ1450" s="2">
        <v>0.9</v>
      </c>
      <c r="AK1450" s="2">
        <v>0.9</v>
      </c>
      <c r="AL1450" s="2">
        <v>0.9</v>
      </c>
    </row>
    <row r="1451" spans="1:38" x14ac:dyDescent="0.25">
      <c r="A1451" s="2">
        <v>132</v>
      </c>
      <c r="B1451" s="2" t="s">
        <v>689</v>
      </c>
      <c r="C1451" s="7" t="s">
        <v>690</v>
      </c>
      <c r="D1451" s="2">
        <v>9</v>
      </c>
      <c r="E1451" s="2" t="s">
        <v>1180</v>
      </c>
      <c r="F1451" s="2"/>
      <c r="G1451" s="2" t="s">
        <v>1171</v>
      </c>
      <c r="H1451" s="2">
        <v>0</v>
      </c>
      <c r="I1451" s="9"/>
      <c r="J1451" s="9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 x14ac:dyDescent="0.25">
      <c r="A1452" s="2">
        <v>132</v>
      </c>
      <c r="B1452" s="2" t="s">
        <v>689</v>
      </c>
      <c r="C1452" s="7" t="s">
        <v>690</v>
      </c>
      <c r="D1452" s="2">
        <v>10</v>
      </c>
      <c r="E1452" s="2" t="s">
        <v>1181</v>
      </c>
      <c r="F1452" s="2"/>
      <c r="G1452" s="2" t="s">
        <v>1176</v>
      </c>
      <c r="H1452" s="2">
        <v>0</v>
      </c>
      <c r="I1452" s="9">
        <v>0</v>
      </c>
      <c r="J1452" s="9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</row>
    <row r="1453" spans="1:38" x14ac:dyDescent="0.25">
      <c r="A1453" s="2">
        <v>132</v>
      </c>
      <c r="B1453" s="2" t="s">
        <v>689</v>
      </c>
      <c r="C1453" s="18" t="s">
        <v>690</v>
      </c>
      <c r="D1453" s="2">
        <v>11</v>
      </c>
      <c r="E1453" s="2" t="s">
        <v>1182</v>
      </c>
      <c r="F1453" s="2"/>
      <c r="G1453" s="2" t="s">
        <v>1176</v>
      </c>
      <c r="H1453" s="2">
        <v>0</v>
      </c>
      <c r="I1453" s="9"/>
      <c r="J1453" s="9"/>
      <c r="K1453" s="2">
        <v>0</v>
      </c>
      <c r="L1453" s="2">
        <v>0</v>
      </c>
      <c r="M1453" s="2">
        <v>0</v>
      </c>
      <c r="N1453" s="2">
        <v>236.50020000000001</v>
      </c>
      <c r="O1453" s="2">
        <v>236.50020000000001</v>
      </c>
      <c r="P1453" s="2">
        <v>236.50020000000001</v>
      </c>
      <c r="Q1453" s="2">
        <v>236.50020000000001</v>
      </c>
      <c r="R1453" s="2">
        <v>236.50020000000001</v>
      </c>
      <c r="S1453" s="2">
        <v>236.50020000000001</v>
      </c>
      <c r="T1453" s="2">
        <v>236.50020000000001</v>
      </c>
      <c r="U1453" s="2">
        <v>236.50020000000001</v>
      </c>
      <c r="V1453" s="2">
        <v>236.50020000000001</v>
      </c>
      <c r="W1453" s="2">
        <v>236.50020000000001</v>
      </c>
      <c r="X1453" s="2">
        <v>236.50020000000001</v>
      </c>
      <c r="Y1453" s="2">
        <v>236.50020000000001</v>
      </c>
      <c r="Z1453" s="2">
        <v>236.50020000000001</v>
      </c>
      <c r="AA1453" s="2">
        <v>236.50020000000001</v>
      </c>
      <c r="AB1453" s="2">
        <v>236.50020000000001</v>
      </c>
      <c r="AC1453" s="2">
        <v>236.50020000000001</v>
      </c>
      <c r="AD1453" s="2">
        <v>236.50020000000001</v>
      </c>
      <c r="AE1453" s="2">
        <v>236.50020000000001</v>
      </c>
      <c r="AF1453" s="2">
        <v>236.50020000000001</v>
      </c>
      <c r="AG1453" s="2">
        <v>236.50020000000001</v>
      </c>
      <c r="AH1453" s="2">
        <v>236.50020000000001</v>
      </c>
      <c r="AI1453" s="2">
        <v>236.50020000000001</v>
      </c>
      <c r="AJ1453" s="2">
        <v>236.50020000000001</v>
      </c>
      <c r="AK1453" s="2">
        <v>236.50020000000001</v>
      </c>
      <c r="AL1453" s="2">
        <v>236.50020000000001</v>
      </c>
    </row>
    <row r="1454" spans="1:38" x14ac:dyDescent="0.25">
      <c r="A1454" s="2">
        <v>133</v>
      </c>
      <c r="B1454" s="2" t="s">
        <v>693</v>
      </c>
      <c r="C1454" s="12" t="s">
        <v>694</v>
      </c>
      <c r="D1454" s="2">
        <v>1</v>
      </c>
      <c r="E1454" s="2" t="s">
        <v>1170</v>
      </c>
      <c r="F1454" s="2"/>
      <c r="G1454" s="2" t="s">
        <v>1176</v>
      </c>
      <c r="H1454" s="2">
        <v>0</v>
      </c>
      <c r="I1454" s="9">
        <v>510</v>
      </c>
      <c r="J1454" s="9">
        <v>510</v>
      </c>
      <c r="K1454" s="2">
        <v>510</v>
      </c>
      <c r="L1454" s="2">
        <v>510</v>
      </c>
      <c r="M1454" s="2">
        <v>510</v>
      </c>
      <c r="N1454" s="2">
        <v>510</v>
      </c>
      <c r="O1454" s="2">
        <v>510</v>
      </c>
      <c r="P1454" s="2">
        <v>510</v>
      </c>
      <c r="Q1454" s="2">
        <v>510</v>
      </c>
      <c r="R1454" s="2">
        <v>510</v>
      </c>
      <c r="S1454" s="2">
        <v>496</v>
      </c>
      <c r="T1454" s="2">
        <v>482</v>
      </c>
      <c r="U1454" s="2">
        <v>468</v>
      </c>
      <c r="V1454" s="2">
        <v>454</v>
      </c>
      <c r="W1454" s="2">
        <v>440</v>
      </c>
      <c r="X1454" s="2">
        <v>426</v>
      </c>
      <c r="Y1454" s="2">
        <v>412</v>
      </c>
      <c r="Z1454" s="2">
        <v>398</v>
      </c>
      <c r="AA1454" s="2">
        <v>384</v>
      </c>
      <c r="AB1454" s="2">
        <v>370</v>
      </c>
      <c r="AC1454" s="2">
        <v>370</v>
      </c>
      <c r="AD1454" s="2">
        <v>370</v>
      </c>
      <c r="AE1454" s="2">
        <v>370</v>
      </c>
      <c r="AF1454" s="2">
        <v>370</v>
      </c>
      <c r="AG1454" s="2">
        <v>370</v>
      </c>
      <c r="AH1454" s="2">
        <v>370</v>
      </c>
      <c r="AI1454" s="2">
        <v>370</v>
      </c>
      <c r="AJ1454" s="2">
        <v>370</v>
      </c>
      <c r="AK1454" s="2">
        <v>370</v>
      </c>
      <c r="AL1454" s="2">
        <v>370</v>
      </c>
    </row>
    <row r="1455" spans="1:38" x14ac:dyDescent="0.25">
      <c r="A1455" s="2">
        <v>133</v>
      </c>
      <c r="B1455" s="2" t="s">
        <v>693</v>
      </c>
      <c r="C1455" s="12" t="s">
        <v>694</v>
      </c>
      <c r="D1455" s="2">
        <v>2</v>
      </c>
      <c r="E1455" s="2" t="s">
        <v>1172</v>
      </c>
      <c r="F1455" s="2"/>
      <c r="G1455" s="2" t="s">
        <v>1176</v>
      </c>
      <c r="H1455" s="2">
        <v>0</v>
      </c>
      <c r="I1455" s="9">
        <v>12</v>
      </c>
      <c r="J1455" s="9">
        <v>12</v>
      </c>
      <c r="K1455" s="2">
        <v>12</v>
      </c>
      <c r="L1455" s="2">
        <v>12</v>
      </c>
      <c r="M1455" s="2">
        <v>12</v>
      </c>
      <c r="N1455" s="2">
        <v>12</v>
      </c>
      <c r="O1455" s="2">
        <v>12</v>
      </c>
      <c r="P1455" s="2">
        <v>12</v>
      </c>
      <c r="Q1455" s="2">
        <v>12</v>
      </c>
      <c r="R1455" s="2">
        <v>12</v>
      </c>
      <c r="S1455" s="2">
        <v>11.8</v>
      </c>
      <c r="T1455" s="2">
        <v>11.6</v>
      </c>
      <c r="U1455" s="2">
        <v>11.4</v>
      </c>
      <c r="V1455" s="2">
        <v>11.2</v>
      </c>
      <c r="W1455" s="2">
        <v>11</v>
      </c>
      <c r="X1455" s="2">
        <v>10.8</v>
      </c>
      <c r="Y1455" s="2">
        <v>10.6</v>
      </c>
      <c r="Z1455" s="2">
        <v>10.4</v>
      </c>
      <c r="AA1455" s="2">
        <v>10.199999999999999</v>
      </c>
      <c r="AB1455" s="2">
        <v>10</v>
      </c>
      <c r="AC1455" s="2">
        <v>10</v>
      </c>
      <c r="AD1455" s="2">
        <v>10</v>
      </c>
      <c r="AE1455" s="2">
        <v>10</v>
      </c>
      <c r="AF1455" s="2">
        <v>10</v>
      </c>
      <c r="AG1455" s="2">
        <v>10</v>
      </c>
      <c r="AH1455" s="2">
        <v>10</v>
      </c>
      <c r="AI1455" s="2">
        <v>10</v>
      </c>
      <c r="AJ1455" s="2">
        <v>10</v>
      </c>
      <c r="AK1455" s="2">
        <v>10</v>
      </c>
      <c r="AL1455" s="2">
        <v>10</v>
      </c>
    </row>
    <row r="1456" spans="1:38" x14ac:dyDescent="0.25">
      <c r="A1456" s="2">
        <v>133</v>
      </c>
      <c r="B1456" s="2" t="s">
        <v>693</v>
      </c>
      <c r="C1456" s="12" t="s">
        <v>694</v>
      </c>
      <c r="D1456" s="2">
        <v>3</v>
      </c>
      <c r="E1456" s="2" t="s">
        <v>1173</v>
      </c>
      <c r="F1456" s="2"/>
      <c r="G1456" s="2" t="s">
        <v>1176</v>
      </c>
      <c r="H1456" s="2">
        <v>0</v>
      </c>
      <c r="I1456" s="9">
        <v>0.30059999999999998</v>
      </c>
      <c r="J1456" s="9">
        <v>0.30059999999999998</v>
      </c>
      <c r="K1456" s="2">
        <v>0.30059999999999998</v>
      </c>
      <c r="L1456" s="2">
        <v>0.30059999999999998</v>
      </c>
      <c r="M1456" s="2">
        <v>0.30059999999999998</v>
      </c>
      <c r="N1456" s="2">
        <v>0.30059999999999998</v>
      </c>
      <c r="O1456" s="2">
        <v>0.30059999999999998</v>
      </c>
      <c r="P1456" s="2">
        <v>0.30059999999999998</v>
      </c>
      <c r="Q1456" s="2">
        <v>0.30059999999999998</v>
      </c>
      <c r="R1456" s="2">
        <v>0.30059999999999998</v>
      </c>
      <c r="S1456" s="2">
        <v>0.30059999999999998</v>
      </c>
      <c r="T1456" s="2">
        <v>0.30059999999999998</v>
      </c>
      <c r="U1456" s="2">
        <v>0.30059999999999998</v>
      </c>
      <c r="V1456" s="2">
        <v>0.30059999999999998</v>
      </c>
      <c r="W1456" s="2">
        <v>0.30059999999999998</v>
      </c>
      <c r="X1456" s="2">
        <v>0.30059999999999998</v>
      </c>
      <c r="Y1456" s="2">
        <v>0.30059999999999998</v>
      </c>
      <c r="Z1456" s="2">
        <v>0.30059999999999998</v>
      </c>
      <c r="AA1456" s="2">
        <v>0.30059999999999998</v>
      </c>
      <c r="AB1456" s="2">
        <v>0.30059999999999998</v>
      </c>
      <c r="AC1456" s="2">
        <v>0.30059999999999998</v>
      </c>
      <c r="AD1456" s="2">
        <v>0.30059999999999998</v>
      </c>
      <c r="AE1456" s="2">
        <v>0.30059999999999998</v>
      </c>
      <c r="AF1456" s="2">
        <v>0.30059999999999998</v>
      </c>
      <c r="AG1456" s="2">
        <v>0.30059999999999998</v>
      </c>
      <c r="AH1456" s="2">
        <v>0.30059999999999998</v>
      </c>
      <c r="AI1456" s="2">
        <v>0.30059999999999998</v>
      </c>
      <c r="AJ1456" s="2">
        <v>0.30059999999999998</v>
      </c>
      <c r="AK1456" s="2">
        <v>0.30059999999999998</v>
      </c>
      <c r="AL1456" s="2">
        <v>0.30059999999999998</v>
      </c>
    </row>
    <row r="1457" spans="1:38" x14ac:dyDescent="0.25">
      <c r="A1457" s="2">
        <v>133</v>
      </c>
      <c r="B1457" s="2" t="s">
        <v>693</v>
      </c>
      <c r="C1457" s="12" t="s">
        <v>694</v>
      </c>
      <c r="D1457" s="2">
        <v>4</v>
      </c>
      <c r="E1457" s="2" t="s">
        <v>1174</v>
      </c>
      <c r="F1457" s="2"/>
      <c r="G1457" s="2" t="s">
        <v>1176</v>
      </c>
      <c r="H1457" s="2">
        <v>0</v>
      </c>
      <c r="I1457" s="9">
        <v>222.12719999999999</v>
      </c>
      <c r="J1457" s="9">
        <v>222.12719999999999</v>
      </c>
      <c r="K1457" s="2">
        <v>222.12719999999999</v>
      </c>
      <c r="L1457" s="2">
        <v>222.12719999999999</v>
      </c>
      <c r="M1457" s="2">
        <v>222.12719999999999</v>
      </c>
      <c r="N1457" s="2">
        <v>222.12719999999999</v>
      </c>
      <c r="O1457" s="2">
        <v>222.12719999999999</v>
      </c>
      <c r="P1457" s="2">
        <v>222.12719999999999</v>
      </c>
      <c r="Q1457" s="2">
        <v>222.12719999999999</v>
      </c>
      <c r="R1457" s="2">
        <v>222.12719999999999</v>
      </c>
      <c r="S1457" s="2">
        <v>222.12719999999999</v>
      </c>
      <c r="T1457" s="2">
        <v>222.12719999999999</v>
      </c>
      <c r="U1457" s="2">
        <v>222.12719999999999</v>
      </c>
      <c r="V1457" s="2">
        <v>222.12719999999999</v>
      </c>
      <c r="W1457" s="2">
        <v>222.12719999999999</v>
      </c>
      <c r="X1457" s="2">
        <v>222.12719999999999</v>
      </c>
      <c r="Y1457" s="2">
        <v>222.12719999999999</v>
      </c>
      <c r="Z1457" s="2">
        <v>222.12719999999999</v>
      </c>
      <c r="AA1457" s="2">
        <v>222.12719999999999</v>
      </c>
      <c r="AB1457" s="2">
        <v>222.12719999999999</v>
      </c>
      <c r="AC1457" s="2">
        <v>222.12719999999999</v>
      </c>
      <c r="AD1457" s="2">
        <v>222.12719999999999</v>
      </c>
      <c r="AE1457" s="2">
        <v>222.12719999999999</v>
      </c>
      <c r="AF1457" s="2">
        <v>222.12719999999999</v>
      </c>
      <c r="AG1457" s="2">
        <v>222.12719999999999</v>
      </c>
      <c r="AH1457" s="2">
        <v>222.12719999999999</v>
      </c>
      <c r="AI1457" s="2">
        <v>222.12719999999999</v>
      </c>
      <c r="AJ1457" s="2">
        <v>222.12719999999999</v>
      </c>
      <c r="AK1457" s="2">
        <v>222.12719999999999</v>
      </c>
      <c r="AL1457" s="2">
        <v>222.12719999999999</v>
      </c>
    </row>
    <row r="1458" spans="1:38" x14ac:dyDescent="0.25">
      <c r="A1458" s="2">
        <v>133</v>
      </c>
      <c r="B1458" s="2" t="s">
        <v>693</v>
      </c>
      <c r="C1458" s="12" t="s">
        <v>694</v>
      </c>
      <c r="D1458" s="2">
        <v>5</v>
      </c>
      <c r="E1458" s="2" t="s">
        <v>1175</v>
      </c>
      <c r="F1458" s="2"/>
      <c r="G1458" s="2" t="s">
        <v>1171</v>
      </c>
      <c r="H1458" s="2">
        <v>0</v>
      </c>
      <c r="I1458" s="9"/>
      <c r="J1458" s="9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 spans="1:38" x14ac:dyDescent="0.25">
      <c r="A1459" s="2">
        <v>133</v>
      </c>
      <c r="B1459" s="2" t="s">
        <v>693</v>
      </c>
      <c r="C1459" s="12" t="s">
        <v>694</v>
      </c>
      <c r="D1459" s="2">
        <v>6</v>
      </c>
      <c r="E1459" s="2" t="s">
        <v>1177</v>
      </c>
      <c r="F1459" s="2"/>
      <c r="G1459" s="2" t="s">
        <v>1176</v>
      </c>
      <c r="H1459" s="2">
        <v>0</v>
      </c>
      <c r="I1459" s="9">
        <v>1.4202403273292969</v>
      </c>
      <c r="J1459" s="9">
        <v>1.4202403273292969</v>
      </c>
      <c r="K1459" s="2">
        <v>1.77125033</v>
      </c>
      <c r="L1459" s="2">
        <v>1.8065987699999999</v>
      </c>
      <c r="M1459" s="2">
        <v>1.8432854599999999</v>
      </c>
      <c r="N1459" s="2">
        <v>2.4122128500000062</v>
      </c>
      <c r="O1459" s="2">
        <v>2.9815929300000015</v>
      </c>
      <c r="P1459" s="2">
        <v>3.5622642800000031</v>
      </c>
      <c r="Q1459" s="2">
        <v>4.1544304900000126</v>
      </c>
      <c r="R1459" s="2">
        <v>4.7582981299999911</v>
      </c>
      <c r="S1459" s="2">
        <v>4.7582981299999911</v>
      </c>
      <c r="T1459" s="2">
        <v>4.7582981299999911</v>
      </c>
      <c r="U1459" s="2">
        <v>4.7582981299999911</v>
      </c>
      <c r="V1459" s="2">
        <v>6.12</v>
      </c>
      <c r="W1459" s="2">
        <v>6.12</v>
      </c>
      <c r="X1459" s="2">
        <v>6.12</v>
      </c>
      <c r="Y1459" s="2">
        <v>6.12</v>
      </c>
      <c r="Z1459" s="2">
        <v>6.12</v>
      </c>
      <c r="AA1459" s="2">
        <v>7.5600000000000005</v>
      </c>
      <c r="AB1459" s="2">
        <v>7.5600000000000005</v>
      </c>
      <c r="AC1459" s="2">
        <v>7.5600000000000005</v>
      </c>
      <c r="AD1459" s="2">
        <v>7.5600000000000005</v>
      </c>
      <c r="AE1459" s="2">
        <v>7.5600000000000005</v>
      </c>
      <c r="AF1459" s="2">
        <v>7.5600000000000005</v>
      </c>
      <c r="AG1459" s="2">
        <v>7.5600000000000005</v>
      </c>
      <c r="AH1459" s="2">
        <v>7.5600000000000005</v>
      </c>
      <c r="AI1459" s="2">
        <v>7.5600000000000005</v>
      </c>
      <c r="AJ1459" s="2">
        <v>7.5600000000000005</v>
      </c>
      <c r="AK1459" s="2">
        <v>7.5600000000000005</v>
      </c>
      <c r="AL1459" s="2">
        <v>7.5600000000000005</v>
      </c>
    </row>
    <row r="1460" spans="1:38" x14ac:dyDescent="0.25">
      <c r="A1460" s="2">
        <v>133</v>
      </c>
      <c r="B1460" s="2" t="s">
        <v>693</v>
      </c>
      <c r="C1460" s="12" t="s">
        <v>694</v>
      </c>
      <c r="D1460" s="2">
        <v>7</v>
      </c>
      <c r="E1460" s="2" t="s">
        <v>1178</v>
      </c>
      <c r="F1460" s="2"/>
      <c r="G1460" s="2" t="s">
        <v>1176</v>
      </c>
      <c r="H1460" s="2">
        <v>0</v>
      </c>
      <c r="I1460" s="9"/>
      <c r="J1460" s="9"/>
      <c r="K1460" s="2"/>
      <c r="L1460" s="2"/>
      <c r="M1460" s="2">
        <v>0.08</v>
      </c>
      <c r="N1460" s="2">
        <v>3.5000000000000003E-2</v>
      </c>
      <c r="O1460" s="2">
        <v>0.155</v>
      </c>
      <c r="P1460" s="2">
        <v>0.1</v>
      </c>
      <c r="Q1460" s="2">
        <v>0.06</v>
      </c>
      <c r="R1460" s="2">
        <v>3.5000000000000003E-2</v>
      </c>
      <c r="S1460" s="2"/>
      <c r="T1460" s="2">
        <v>5.5E-2</v>
      </c>
      <c r="U1460" s="2"/>
      <c r="V1460" s="2">
        <v>0.04</v>
      </c>
      <c r="W1460" s="2">
        <v>5.5E-2</v>
      </c>
      <c r="X1460" s="2">
        <v>0.1</v>
      </c>
      <c r="Y1460" s="2">
        <v>0.14499999999999999</v>
      </c>
      <c r="Z1460" s="2">
        <v>7.0000000000000007E-2</v>
      </c>
      <c r="AA1460" s="2">
        <v>2.5000000000000001E-2</v>
      </c>
      <c r="AB1460" s="2">
        <v>0.15</v>
      </c>
      <c r="AC1460" s="2">
        <v>1.4999999999999999E-2</v>
      </c>
      <c r="AD1460" s="2">
        <v>0.05</v>
      </c>
      <c r="AE1460" s="2">
        <v>3.5000000000000003E-2</v>
      </c>
      <c r="AF1460" s="2"/>
      <c r="AG1460" s="2"/>
      <c r="AH1460" s="2"/>
      <c r="AI1460" s="2"/>
      <c r="AJ1460" s="2"/>
      <c r="AK1460" s="2"/>
      <c r="AL1460" s="2"/>
    </row>
    <row r="1461" spans="1:38" x14ac:dyDescent="0.25">
      <c r="A1461" s="2">
        <v>133</v>
      </c>
      <c r="B1461" s="2" t="s">
        <v>693</v>
      </c>
      <c r="C1461" s="12" t="s">
        <v>694</v>
      </c>
      <c r="D1461" s="2">
        <v>8</v>
      </c>
      <c r="E1461" s="2" t="s">
        <v>1179</v>
      </c>
      <c r="F1461" s="2"/>
      <c r="G1461" s="2" t="s">
        <v>1176</v>
      </c>
      <c r="H1461" s="2">
        <v>0</v>
      </c>
      <c r="I1461" s="9">
        <v>0.9</v>
      </c>
      <c r="J1461" s="9">
        <v>0.9</v>
      </c>
      <c r="K1461" s="2">
        <v>0.9</v>
      </c>
      <c r="L1461" s="2">
        <v>0.9</v>
      </c>
      <c r="M1461" s="2">
        <v>0.9</v>
      </c>
      <c r="N1461" s="2">
        <v>0.9</v>
      </c>
      <c r="O1461" s="2">
        <v>0.9</v>
      </c>
      <c r="P1461" s="2">
        <v>0.9</v>
      </c>
      <c r="Q1461" s="2">
        <v>0.9</v>
      </c>
      <c r="R1461" s="2">
        <v>0.9</v>
      </c>
      <c r="S1461" s="2">
        <v>0.9</v>
      </c>
      <c r="T1461" s="2">
        <v>0.9</v>
      </c>
      <c r="U1461" s="2">
        <v>0.9</v>
      </c>
      <c r="V1461" s="2">
        <v>0.9</v>
      </c>
      <c r="W1461" s="2">
        <v>0.9</v>
      </c>
      <c r="X1461" s="2">
        <v>0.9</v>
      </c>
      <c r="Y1461" s="2">
        <v>0.9</v>
      </c>
      <c r="Z1461" s="2">
        <v>0.9</v>
      </c>
      <c r="AA1461" s="2">
        <v>0.9</v>
      </c>
      <c r="AB1461" s="2">
        <v>0.9</v>
      </c>
      <c r="AC1461" s="2">
        <v>0.9</v>
      </c>
      <c r="AD1461" s="2">
        <v>0.9</v>
      </c>
      <c r="AE1461" s="2">
        <v>0.9</v>
      </c>
      <c r="AF1461" s="2">
        <v>0.9</v>
      </c>
      <c r="AG1461" s="2">
        <v>0.9</v>
      </c>
      <c r="AH1461" s="2">
        <v>0.9</v>
      </c>
      <c r="AI1461" s="2">
        <v>0.9</v>
      </c>
      <c r="AJ1461" s="2">
        <v>0.9</v>
      </c>
      <c r="AK1461" s="2">
        <v>0.9</v>
      </c>
      <c r="AL1461" s="2">
        <v>0.9</v>
      </c>
    </row>
    <row r="1462" spans="1:38" x14ac:dyDescent="0.25">
      <c r="A1462" s="2">
        <v>133</v>
      </c>
      <c r="B1462" s="2" t="s">
        <v>693</v>
      </c>
      <c r="C1462" s="12" t="s">
        <v>694</v>
      </c>
      <c r="D1462" s="2">
        <v>9</v>
      </c>
      <c r="E1462" s="2" t="s">
        <v>1180</v>
      </c>
      <c r="F1462" s="2"/>
      <c r="G1462" s="2" t="s">
        <v>1171</v>
      </c>
      <c r="H1462" s="2">
        <v>0</v>
      </c>
      <c r="I1462" s="9"/>
      <c r="J1462" s="9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 x14ac:dyDescent="0.25">
      <c r="A1463" s="2">
        <v>133</v>
      </c>
      <c r="B1463" s="2" t="s">
        <v>693</v>
      </c>
      <c r="C1463" s="12" t="s">
        <v>694</v>
      </c>
      <c r="D1463" s="2">
        <v>10</v>
      </c>
      <c r="E1463" s="2" t="s">
        <v>1181</v>
      </c>
      <c r="F1463" s="2"/>
      <c r="G1463" s="2" t="s">
        <v>1176</v>
      </c>
      <c r="H1463" s="2">
        <v>0</v>
      </c>
      <c r="I1463" s="9">
        <v>0</v>
      </c>
      <c r="J1463" s="9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</row>
    <row r="1464" spans="1:38" x14ac:dyDescent="0.25">
      <c r="A1464" s="2">
        <v>133</v>
      </c>
      <c r="B1464" s="2" t="s">
        <v>693</v>
      </c>
      <c r="C1464" s="12" t="s">
        <v>694</v>
      </c>
      <c r="D1464" s="2">
        <v>11</v>
      </c>
      <c r="E1464" s="2" t="s">
        <v>1182</v>
      </c>
      <c r="F1464" s="2"/>
      <c r="G1464" s="2" t="s">
        <v>1171</v>
      </c>
      <c r="H1464" s="2">
        <v>0</v>
      </c>
      <c r="I1464" s="9"/>
      <c r="J1464" s="9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 x14ac:dyDescent="0.25">
      <c r="A1465" s="2">
        <v>134</v>
      </c>
      <c r="B1465" s="2" t="s">
        <v>275</v>
      </c>
      <c r="C1465" s="2" t="s">
        <v>276</v>
      </c>
      <c r="D1465" s="2">
        <v>1</v>
      </c>
      <c r="E1465" s="2" t="s">
        <v>1170</v>
      </c>
      <c r="F1465" s="2"/>
      <c r="G1465" s="2" t="s">
        <v>1176</v>
      </c>
      <c r="H1465" s="2">
        <v>0</v>
      </c>
      <c r="I1465" s="9">
        <v>920</v>
      </c>
      <c r="J1465" s="9">
        <v>920</v>
      </c>
      <c r="K1465" s="2">
        <v>920</v>
      </c>
      <c r="L1465" s="2">
        <v>920</v>
      </c>
      <c r="M1465" s="2">
        <v>920</v>
      </c>
      <c r="N1465" s="2">
        <v>920</v>
      </c>
      <c r="O1465" s="2">
        <v>920</v>
      </c>
      <c r="P1465" s="2">
        <v>920</v>
      </c>
      <c r="Q1465" s="2">
        <v>920</v>
      </c>
      <c r="R1465" s="2">
        <v>920</v>
      </c>
      <c r="S1465" s="2">
        <v>920</v>
      </c>
      <c r="T1465" s="2">
        <v>920</v>
      </c>
      <c r="U1465" s="2">
        <v>920</v>
      </c>
      <c r="V1465" s="2">
        <v>920</v>
      </c>
      <c r="W1465" s="2">
        <v>920</v>
      </c>
      <c r="X1465" s="2">
        <v>920</v>
      </c>
      <c r="Y1465" s="2">
        <v>920</v>
      </c>
      <c r="Z1465" s="2">
        <v>920</v>
      </c>
      <c r="AA1465" s="2">
        <v>920</v>
      </c>
      <c r="AB1465" s="2">
        <v>920</v>
      </c>
      <c r="AC1465" s="2">
        <v>920</v>
      </c>
      <c r="AD1465" s="2">
        <v>920</v>
      </c>
      <c r="AE1465" s="2">
        <v>920</v>
      </c>
      <c r="AF1465" s="2">
        <v>920</v>
      </c>
      <c r="AG1465" s="2">
        <v>920</v>
      </c>
      <c r="AH1465" s="2">
        <v>920</v>
      </c>
      <c r="AI1465" s="2">
        <v>920</v>
      </c>
      <c r="AJ1465" s="2">
        <v>920</v>
      </c>
      <c r="AK1465" s="2">
        <v>920</v>
      </c>
      <c r="AL1465" s="2">
        <v>920</v>
      </c>
    </row>
    <row r="1466" spans="1:38" x14ac:dyDescent="0.25">
      <c r="A1466" s="2">
        <v>134</v>
      </c>
      <c r="B1466" s="2" t="s">
        <v>275</v>
      </c>
      <c r="C1466" s="2" t="s">
        <v>276</v>
      </c>
      <c r="D1466" s="2">
        <v>2</v>
      </c>
      <c r="E1466" s="2" t="s">
        <v>1172</v>
      </c>
      <c r="F1466" s="2"/>
      <c r="G1466" s="2" t="s">
        <v>1176</v>
      </c>
      <c r="H1466" s="2">
        <v>0</v>
      </c>
      <c r="I1466" s="9">
        <v>35</v>
      </c>
      <c r="J1466" s="9">
        <v>35</v>
      </c>
      <c r="K1466" s="2">
        <v>35</v>
      </c>
      <c r="L1466" s="2">
        <v>35</v>
      </c>
      <c r="M1466" s="2">
        <v>35</v>
      </c>
      <c r="N1466" s="2">
        <v>35</v>
      </c>
      <c r="O1466" s="2">
        <v>35</v>
      </c>
      <c r="P1466" s="2">
        <v>35</v>
      </c>
      <c r="Q1466" s="2">
        <v>35</v>
      </c>
      <c r="R1466" s="2">
        <v>35</v>
      </c>
      <c r="S1466" s="2">
        <v>35</v>
      </c>
      <c r="T1466" s="2">
        <v>35</v>
      </c>
      <c r="U1466" s="2">
        <v>35</v>
      </c>
      <c r="V1466" s="2">
        <v>35</v>
      </c>
      <c r="W1466" s="2">
        <v>35</v>
      </c>
      <c r="X1466" s="2">
        <v>35</v>
      </c>
      <c r="Y1466" s="2">
        <v>35</v>
      </c>
      <c r="Z1466" s="2">
        <v>35</v>
      </c>
      <c r="AA1466" s="2">
        <v>35</v>
      </c>
      <c r="AB1466" s="2">
        <v>35</v>
      </c>
      <c r="AC1466" s="2">
        <v>35</v>
      </c>
      <c r="AD1466" s="2">
        <v>35</v>
      </c>
      <c r="AE1466" s="2">
        <v>35</v>
      </c>
      <c r="AF1466" s="2">
        <v>35</v>
      </c>
      <c r="AG1466" s="2">
        <v>35</v>
      </c>
      <c r="AH1466" s="2">
        <v>35</v>
      </c>
      <c r="AI1466" s="2">
        <v>35</v>
      </c>
      <c r="AJ1466" s="2">
        <v>35</v>
      </c>
      <c r="AK1466" s="2">
        <v>35</v>
      </c>
      <c r="AL1466" s="2">
        <v>35</v>
      </c>
    </row>
    <row r="1467" spans="1:38" x14ac:dyDescent="0.25">
      <c r="A1467" s="2">
        <v>134</v>
      </c>
      <c r="B1467" s="2" t="s">
        <v>275</v>
      </c>
      <c r="C1467" s="2" t="s">
        <v>276</v>
      </c>
      <c r="D1467" s="2">
        <v>3</v>
      </c>
      <c r="E1467" s="2" t="s">
        <v>1173</v>
      </c>
      <c r="F1467" s="2"/>
      <c r="G1467" s="2" t="s">
        <v>1171</v>
      </c>
      <c r="H1467" s="2">
        <v>0</v>
      </c>
      <c r="I1467" s="9"/>
      <c r="J1467" s="9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 x14ac:dyDescent="0.25">
      <c r="A1468" s="2">
        <v>134</v>
      </c>
      <c r="B1468" s="2" t="s">
        <v>275</v>
      </c>
      <c r="C1468" s="2" t="s">
        <v>276</v>
      </c>
      <c r="D1468" s="2">
        <v>4</v>
      </c>
      <c r="E1468" s="2" t="s">
        <v>1174</v>
      </c>
      <c r="F1468" s="2"/>
      <c r="G1468" s="2" t="s">
        <v>1171</v>
      </c>
      <c r="H1468" s="2">
        <v>0</v>
      </c>
      <c r="I1468" s="9"/>
      <c r="J1468" s="9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 x14ac:dyDescent="0.25">
      <c r="A1469" s="2">
        <v>134</v>
      </c>
      <c r="B1469" s="2" t="s">
        <v>275</v>
      </c>
      <c r="C1469" s="2" t="s">
        <v>276</v>
      </c>
      <c r="D1469" s="2">
        <v>5</v>
      </c>
      <c r="E1469" s="2" t="s">
        <v>1175</v>
      </c>
      <c r="F1469" s="2"/>
      <c r="G1469" s="2" t="s">
        <v>1171</v>
      </c>
      <c r="H1469" s="2">
        <v>0</v>
      </c>
      <c r="I1469" s="9"/>
      <c r="J1469" s="9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 x14ac:dyDescent="0.25">
      <c r="A1470" s="2">
        <v>134</v>
      </c>
      <c r="B1470" s="2" t="s">
        <v>275</v>
      </c>
      <c r="C1470" s="2" t="s">
        <v>276</v>
      </c>
      <c r="D1470" s="2">
        <v>7</v>
      </c>
      <c r="E1470" s="2" t="s">
        <v>1178</v>
      </c>
      <c r="F1470" s="2"/>
      <c r="G1470" s="2" t="s">
        <v>1171</v>
      </c>
      <c r="H1470" s="2">
        <v>0</v>
      </c>
      <c r="I1470" s="9"/>
      <c r="J1470" s="9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 x14ac:dyDescent="0.25">
      <c r="A1471" s="2">
        <v>134</v>
      </c>
      <c r="B1471" s="2" t="s">
        <v>275</v>
      </c>
      <c r="C1471" s="2" t="s">
        <v>276</v>
      </c>
      <c r="D1471" s="2">
        <v>8</v>
      </c>
      <c r="E1471" s="2" t="s">
        <v>1179</v>
      </c>
      <c r="F1471" s="2"/>
      <c r="G1471" s="2" t="s">
        <v>1176</v>
      </c>
      <c r="H1471" s="2">
        <v>0</v>
      </c>
      <c r="I1471" s="9">
        <v>0.8</v>
      </c>
      <c r="J1471" s="9">
        <v>0.8</v>
      </c>
      <c r="K1471" s="2">
        <v>0.8</v>
      </c>
      <c r="L1471" s="2">
        <v>0.8</v>
      </c>
      <c r="M1471" s="2">
        <v>0.8</v>
      </c>
      <c r="N1471" s="2">
        <v>0.8</v>
      </c>
      <c r="O1471" s="2">
        <v>0.8</v>
      </c>
      <c r="P1471" s="2">
        <v>0.8</v>
      </c>
      <c r="Q1471" s="2">
        <v>0.8</v>
      </c>
      <c r="R1471" s="2">
        <v>0.8</v>
      </c>
      <c r="S1471" s="2">
        <v>0.8</v>
      </c>
      <c r="T1471" s="2">
        <v>0.8</v>
      </c>
      <c r="U1471" s="2">
        <v>0.8</v>
      </c>
      <c r="V1471" s="2">
        <v>0.8</v>
      </c>
      <c r="W1471" s="2">
        <v>0.8</v>
      </c>
      <c r="X1471" s="2">
        <v>0.8</v>
      </c>
      <c r="Y1471" s="2">
        <v>0.8</v>
      </c>
      <c r="Z1471" s="2">
        <v>0.8</v>
      </c>
      <c r="AA1471" s="2">
        <v>0.8</v>
      </c>
      <c r="AB1471" s="2">
        <v>0.8</v>
      </c>
      <c r="AC1471" s="2">
        <v>0.8</v>
      </c>
      <c r="AD1471" s="2">
        <v>0.8</v>
      </c>
      <c r="AE1471" s="2">
        <v>0.8</v>
      </c>
      <c r="AF1471" s="2">
        <v>0.8</v>
      </c>
      <c r="AG1471" s="2">
        <v>0.8</v>
      </c>
      <c r="AH1471" s="2">
        <v>0.8</v>
      </c>
      <c r="AI1471" s="2">
        <v>0.8</v>
      </c>
      <c r="AJ1471" s="2">
        <v>0.8</v>
      </c>
      <c r="AK1471" s="2">
        <v>0.8</v>
      </c>
      <c r="AL1471" s="2">
        <v>0.8</v>
      </c>
    </row>
    <row r="1472" spans="1:38" x14ac:dyDescent="0.25">
      <c r="A1472" s="2">
        <v>134</v>
      </c>
      <c r="B1472" s="2" t="s">
        <v>275</v>
      </c>
      <c r="C1472" s="2" t="s">
        <v>276</v>
      </c>
      <c r="D1472" s="2">
        <v>9</v>
      </c>
      <c r="E1472" s="2" t="s">
        <v>1180</v>
      </c>
      <c r="F1472" s="2"/>
      <c r="G1472" s="2" t="s">
        <v>1171</v>
      </c>
      <c r="H1472" s="2">
        <v>0</v>
      </c>
      <c r="I1472" s="9"/>
      <c r="J1472" s="9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 x14ac:dyDescent="0.25">
      <c r="A1473" s="2">
        <v>134</v>
      </c>
      <c r="B1473" s="2" t="s">
        <v>275</v>
      </c>
      <c r="C1473" s="2" t="s">
        <v>276</v>
      </c>
      <c r="D1473" s="2">
        <v>10</v>
      </c>
      <c r="E1473" s="2" t="s">
        <v>1181</v>
      </c>
      <c r="F1473" s="2"/>
      <c r="G1473" s="2" t="s">
        <v>1176</v>
      </c>
      <c r="H1473" s="2">
        <v>0</v>
      </c>
      <c r="I1473" s="9">
        <v>0.5</v>
      </c>
      <c r="J1473" s="9">
        <v>0.5</v>
      </c>
      <c r="K1473" s="2">
        <v>0.5</v>
      </c>
      <c r="L1473" s="2">
        <v>0.5</v>
      </c>
      <c r="M1473" s="2">
        <v>0.5</v>
      </c>
      <c r="N1473" s="2">
        <v>0.5</v>
      </c>
      <c r="O1473" s="2">
        <v>0.5</v>
      </c>
      <c r="P1473" s="2">
        <v>0.5</v>
      </c>
      <c r="Q1473" s="2">
        <v>0.5</v>
      </c>
      <c r="R1473" s="2">
        <v>0.5</v>
      </c>
      <c r="S1473" s="2">
        <v>0.5</v>
      </c>
      <c r="T1473" s="2">
        <v>0.5</v>
      </c>
      <c r="U1473" s="2">
        <v>0.5</v>
      </c>
      <c r="V1473" s="2">
        <v>0.5</v>
      </c>
      <c r="W1473" s="2">
        <v>0.5</v>
      </c>
      <c r="X1473" s="2">
        <v>0.5</v>
      </c>
      <c r="Y1473" s="2">
        <v>0.5</v>
      </c>
      <c r="Z1473" s="2">
        <v>0.5</v>
      </c>
      <c r="AA1473" s="2">
        <v>0.5</v>
      </c>
      <c r="AB1473" s="2">
        <v>0.5</v>
      </c>
      <c r="AC1473" s="2">
        <v>0.5</v>
      </c>
      <c r="AD1473" s="2">
        <v>0.5</v>
      </c>
      <c r="AE1473" s="2">
        <v>0.5</v>
      </c>
      <c r="AF1473" s="2">
        <v>0.5</v>
      </c>
      <c r="AG1473" s="2">
        <v>0.5</v>
      </c>
      <c r="AH1473" s="2">
        <v>0.5</v>
      </c>
      <c r="AI1473" s="2">
        <v>0.5</v>
      </c>
      <c r="AJ1473" s="2">
        <v>0.5</v>
      </c>
      <c r="AK1473" s="2">
        <v>0.5</v>
      </c>
      <c r="AL1473" s="2">
        <v>0.5</v>
      </c>
    </row>
    <row r="1474" spans="1:38" x14ac:dyDescent="0.25">
      <c r="A1474" s="2">
        <v>134</v>
      </c>
      <c r="B1474" s="2" t="s">
        <v>275</v>
      </c>
      <c r="C1474" s="2" t="s">
        <v>276</v>
      </c>
      <c r="D1474" s="2">
        <v>11</v>
      </c>
      <c r="E1474" s="2" t="s">
        <v>1182</v>
      </c>
      <c r="F1474" s="2"/>
      <c r="G1474" s="2" t="s">
        <v>1171</v>
      </c>
      <c r="H1474" s="2">
        <v>0</v>
      </c>
      <c r="I1474" s="9"/>
      <c r="J1474" s="9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 x14ac:dyDescent="0.25">
      <c r="A1475" s="2">
        <v>134</v>
      </c>
      <c r="B1475" s="2" t="s">
        <v>275</v>
      </c>
      <c r="C1475" s="2" t="s">
        <v>276</v>
      </c>
      <c r="D1475" s="2">
        <v>6</v>
      </c>
      <c r="E1475" s="6" t="s">
        <v>1177</v>
      </c>
      <c r="F1475" s="2"/>
      <c r="G1475" s="2" t="s">
        <v>1171</v>
      </c>
      <c r="H1475" s="2">
        <v>0</v>
      </c>
      <c r="I1475" s="9"/>
      <c r="J1475" s="9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 x14ac:dyDescent="0.25">
      <c r="A1476" s="2">
        <v>135</v>
      </c>
      <c r="B1476" s="2" t="s">
        <v>503</v>
      </c>
      <c r="C1476" s="2" t="s">
        <v>504</v>
      </c>
      <c r="D1476" s="2">
        <v>6</v>
      </c>
      <c r="E1476" s="6" t="s">
        <v>1177</v>
      </c>
      <c r="F1476" s="2"/>
      <c r="G1476" s="2" t="s">
        <v>1171</v>
      </c>
      <c r="H1476" s="2">
        <v>0</v>
      </c>
      <c r="I1476" s="9"/>
      <c r="J1476" s="9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 x14ac:dyDescent="0.25">
      <c r="A1477" s="2">
        <v>135</v>
      </c>
      <c r="B1477" s="2" t="s">
        <v>503</v>
      </c>
      <c r="C1477" s="2" t="s">
        <v>504</v>
      </c>
      <c r="D1477" s="2">
        <v>1</v>
      </c>
      <c r="E1477" s="2" t="s">
        <v>1170</v>
      </c>
      <c r="F1477" s="2"/>
      <c r="G1477" s="2" t="s">
        <v>1176</v>
      </c>
      <c r="H1477" s="2">
        <v>0</v>
      </c>
      <c r="I1477" s="9">
        <v>400</v>
      </c>
      <c r="J1477" s="9">
        <v>400</v>
      </c>
      <c r="K1477" s="2">
        <v>400</v>
      </c>
      <c r="L1477" s="2">
        <v>400</v>
      </c>
      <c r="M1477" s="2">
        <v>400</v>
      </c>
      <c r="N1477" s="2">
        <v>400</v>
      </c>
      <c r="O1477" s="2">
        <v>400</v>
      </c>
      <c r="P1477" s="2">
        <v>400</v>
      </c>
      <c r="Q1477" s="2">
        <v>400</v>
      </c>
      <c r="R1477" s="2">
        <v>400</v>
      </c>
      <c r="S1477" s="2">
        <v>400</v>
      </c>
      <c r="T1477" s="2">
        <v>400</v>
      </c>
      <c r="U1477" s="2">
        <v>400</v>
      </c>
      <c r="V1477" s="2">
        <v>400</v>
      </c>
      <c r="W1477" s="2">
        <v>400</v>
      </c>
      <c r="X1477" s="2">
        <v>400</v>
      </c>
      <c r="Y1477" s="2">
        <v>400</v>
      </c>
      <c r="Z1477" s="2">
        <v>400</v>
      </c>
      <c r="AA1477" s="2">
        <v>400</v>
      </c>
      <c r="AB1477" s="2">
        <v>400</v>
      </c>
      <c r="AC1477" s="2">
        <v>400</v>
      </c>
      <c r="AD1477" s="2">
        <v>400</v>
      </c>
      <c r="AE1477" s="2">
        <v>400</v>
      </c>
      <c r="AF1477" s="2">
        <v>400</v>
      </c>
      <c r="AG1477" s="2">
        <v>400</v>
      </c>
      <c r="AH1477" s="2">
        <v>400</v>
      </c>
      <c r="AI1477" s="2">
        <v>400</v>
      </c>
      <c r="AJ1477" s="2">
        <v>400</v>
      </c>
      <c r="AK1477" s="2">
        <v>400</v>
      </c>
      <c r="AL1477" s="2">
        <v>400</v>
      </c>
    </row>
    <row r="1478" spans="1:38" x14ac:dyDescent="0.25">
      <c r="A1478" s="2">
        <v>135</v>
      </c>
      <c r="B1478" s="2" t="s">
        <v>503</v>
      </c>
      <c r="C1478" s="2" t="s">
        <v>504</v>
      </c>
      <c r="D1478" s="2">
        <v>2</v>
      </c>
      <c r="E1478" s="2" t="s">
        <v>1172</v>
      </c>
      <c r="F1478" s="2"/>
      <c r="G1478" s="2" t="s">
        <v>1176</v>
      </c>
      <c r="H1478" s="2">
        <v>0</v>
      </c>
      <c r="I1478" s="9">
        <v>20</v>
      </c>
      <c r="J1478" s="9">
        <v>20</v>
      </c>
      <c r="K1478" s="2">
        <v>20</v>
      </c>
      <c r="L1478" s="2">
        <v>20</v>
      </c>
      <c r="M1478" s="2">
        <v>20</v>
      </c>
      <c r="N1478" s="2">
        <v>20</v>
      </c>
      <c r="O1478" s="2">
        <v>20</v>
      </c>
      <c r="P1478" s="2">
        <v>20</v>
      </c>
      <c r="Q1478" s="2">
        <v>20</v>
      </c>
      <c r="R1478" s="2">
        <v>20</v>
      </c>
      <c r="S1478" s="2">
        <v>20</v>
      </c>
      <c r="T1478" s="2">
        <v>20</v>
      </c>
      <c r="U1478" s="2">
        <v>20</v>
      </c>
      <c r="V1478" s="2">
        <v>20</v>
      </c>
      <c r="W1478" s="2">
        <v>20</v>
      </c>
      <c r="X1478" s="2">
        <v>20</v>
      </c>
      <c r="Y1478" s="2">
        <v>20</v>
      </c>
      <c r="Z1478" s="2">
        <v>20</v>
      </c>
      <c r="AA1478" s="2">
        <v>20</v>
      </c>
      <c r="AB1478" s="2">
        <v>20</v>
      </c>
      <c r="AC1478" s="2">
        <v>20</v>
      </c>
      <c r="AD1478" s="2">
        <v>20</v>
      </c>
      <c r="AE1478" s="2">
        <v>20</v>
      </c>
      <c r="AF1478" s="2">
        <v>20</v>
      </c>
      <c r="AG1478" s="2">
        <v>20</v>
      </c>
      <c r="AH1478" s="2">
        <v>20</v>
      </c>
      <c r="AI1478" s="2">
        <v>20</v>
      </c>
      <c r="AJ1478" s="2">
        <v>20</v>
      </c>
      <c r="AK1478" s="2">
        <v>20</v>
      </c>
      <c r="AL1478" s="2">
        <v>20</v>
      </c>
    </row>
    <row r="1479" spans="1:38" x14ac:dyDescent="0.25">
      <c r="A1479" s="2">
        <v>135</v>
      </c>
      <c r="B1479" s="2" t="s">
        <v>503</v>
      </c>
      <c r="C1479" s="2" t="s">
        <v>504</v>
      </c>
      <c r="D1479" s="2">
        <v>3</v>
      </c>
      <c r="E1479" s="2" t="s">
        <v>1173</v>
      </c>
      <c r="F1479" s="2"/>
      <c r="G1479" s="2" t="s">
        <v>1171</v>
      </c>
      <c r="H1479" s="2">
        <v>0</v>
      </c>
      <c r="I1479" s="9"/>
      <c r="J1479" s="9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 x14ac:dyDescent="0.25">
      <c r="A1480" s="2">
        <v>135</v>
      </c>
      <c r="B1480" s="2" t="s">
        <v>503</v>
      </c>
      <c r="C1480" s="2" t="s">
        <v>504</v>
      </c>
      <c r="D1480" s="2">
        <v>4</v>
      </c>
      <c r="E1480" s="2" t="s">
        <v>1174</v>
      </c>
      <c r="F1480" s="2"/>
      <c r="G1480" s="2" t="s">
        <v>1171</v>
      </c>
      <c r="H1480" s="2">
        <v>0</v>
      </c>
      <c r="I1480" s="9"/>
      <c r="J1480" s="9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 x14ac:dyDescent="0.25">
      <c r="A1481" s="2">
        <v>135</v>
      </c>
      <c r="B1481" s="2" t="s">
        <v>503</v>
      </c>
      <c r="C1481" s="2" t="s">
        <v>504</v>
      </c>
      <c r="D1481" s="2">
        <v>5</v>
      </c>
      <c r="E1481" s="2" t="s">
        <v>1175</v>
      </c>
      <c r="F1481" s="2"/>
      <c r="G1481" s="2" t="s">
        <v>1171</v>
      </c>
      <c r="H1481" s="2">
        <v>0</v>
      </c>
      <c r="I1481" s="9"/>
      <c r="J1481" s="9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 x14ac:dyDescent="0.25">
      <c r="A1482" s="2">
        <v>135</v>
      </c>
      <c r="B1482" s="2" t="s">
        <v>503</v>
      </c>
      <c r="C1482" s="2" t="s">
        <v>504</v>
      </c>
      <c r="D1482" s="2">
        <v>7</v>
      </c>
      <c r="E1482" s="2" t="s">
        <v>1178</v>
      </c>
      <c r="F1482" s="2"/>
      <c r="G1482" s="2" t="s">
        <v>1171</v>
      </c>
      <c r="H1482" s="2">
        <v>0</v>
      </c>
      <c r="I1482" s="9"/>
      <c r="J1482" s="9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 x14ac:dyDescent="0.25">
      <c r="A1483" s="2">
        <v>135</v>
      </c>
      <c r="B1483" s="2" t="s">
        <v>503</v>
      </c>
      <c r="C1483" s="2" t="s">
        <v>504</v>
      </c>
      <c r="D1483" s="2">
        <v>8</v>
      </c>
      <c r="E1483" s="2" t="s">
        <v>1179</v>
      </c>
      <c r="F1483" s="2"/>
      <c r="G1483" s="2" t="s">
        <v>1176</v>
      </c>
      <c r="H1483" s="2">
        <v>0</v>
      </c>
      <c r="I1483" s="9">
        <v>0.9</v>
      </c>
      <c r="J1483" s="9">
        <v>0.9</v>
      </c>
      <c r="K1483" s="2">
        <v>0.9</v>
      </c>
      <c r="L1483" s="2">
        <v>0.9</v>
      </c>
      <c r="M1483" s="2">
        <v>0.9</v>
      </c>
      <c r="N1483" s="2">
        <v>0.9</v>
      </c>
      <c r="O1483" s="2">
        <v>0.9</v>
      </c>
      <c r="P1483" s="2">
        <v>0.9</v>
      </c>
      <c r="Q1483" s="2">
        <v>0.9</v>
      </c>
      <c r="R1483" s="2">
        <v>0.9</v>
      </c>
      <c r="S1483" s="2">
        <v>0.9</v>
      </c>
      <c r="T1483" s="2">
        <v>0.9</v>
      </c>
      <c r="U1483" s="2">
        <v>0.9</v>
      </c>
      <c r="V1483" s="2">
        <v>0.9</v>
      </c>
      <c r="W1483" s="2">
        <v>0.9</v>
      </c>
      <c r="X1483" s="2">
        <v>0.9</v>
      </c>
      <c r="Y1483" s="2">
        <v>0.9</v>
      </c>
      <c r="Z1483" s="2">
        <v>0.9</v>
      </c>
      <c r="AA1483" s="2">
        <v>0.9</v>
      </c>
      <c r="AB1483" s="2">
        <v>0.9</v>
      </c>
      <c r="AC1483" s="2">
        <v>0.9</v>
      </c>
      <c r="AD1483" s="2">
        <v>0.9</v>
      </c>
      <c r="AE1483" s="2">
        <v>0.9</v>
      </c>
      <c r="AF1483" s="2">
        <v>0.9</v>
      </c>
      <c r="AG1483" s="2">
        <v>0.9</v>
      </c>
      <c r="AH1483" s="2">
        <v>0.9</v>
      </c>
      <c r="AI1483" s="2">
        <v>0.9</v>
      </c>
      <c r="AJ1483" s="2">
        <v>0.9</v>
      </c>
      <c r="AK1483" s="2">
        <v>0.9</v>
      </c>
      <c r="AL1483" s="2">
        <v>0.9</v>
      </c>
    </row>
    <row r="1484" spans="1:38" x14ac:dyDescent="0.25">
      <c r="A1484" s="2">
        <v>135</v>
      </c>
      <c r="B1484" s="2" t="s">
        <v>503</v>
      </c>
      <c r="C1484" s="2" t="s">
        <v>504</v>
      </c>
      <c r="D1484" s="2">
        <v>9</v>
      </c>
      <c r="E1484" s="2" t="s">
        <v>1180</v>
      </c>
      <c r="F1484" s="2"/>
      <c r="G1484" s="2" t="s">
        <v>1171</v>
      </c>
      <c r="H1484" s="2">
        <v>0</v>
      </c>
      <c r="I1484" s="9"/>
      <c r="J1484" s="9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 x14ac:dyDescent="0.25">
      <c r="A1485" s="2">
        <v>135</v>
      </c>
      <c r="B1485" s="2" t="s">
        <v>503</v>
      </c>
      <c r="C1485" s="2" t="s">
        <v>504</v>
      </c>
      <c r="D1485" s="2">
        <v>10</v>
      </c>
      <c r="E1485" s="2" t="s">
        <v>1181</v>
      </c>
      <c r="F1485" s="2"/>
      <c r="G1485" s="2" t="s">
        <v>1176</v>
      </c>
      <c r="H1485" s="2">
        <v>0</v>
      </c>
      <c r="I1485" s="9">
        <v>0.9</v>
      </c>
      <c r="J1485" s="9">
        <v>0.9</v>
      </c>
      <c r="K1485" s="2">
        <v>0.9</v>
      </c>
      <c r="L1485" s="2">
        <v>0.9</v>
      </c>
      <c r="M1485" s="2">
        <v>0.9</v>
      </c>
      <c r="N1485" s="2">
        <v>0.9</v>
      </c>
      <c r="O1485" s="2">
        <v>0.9</v>
      </c>
      <c r="P1485" s="2">
        <v>0.9</v>
      </c>
      <c r="Q1485" s="2">
        <v>0.9</v>
      </c>
      <c r="R1485" s="2">
        <v>0.9</v>
      </c>
      <c r="S1485" s="2">
        <v>0.9</v>
      </c>
      <c r="T1485" s="2">
        <v>0.9</v>
      </c>
      <c r="U1485" s="2">
        <v>0.9</v>
      </c>
      <c r="V1485" s="2">
        <v>0.9</v>
      </c>
      <c r="W1485" s="2">
        <v>0.9</v>
      </c>
      <c r="X1485" s="2">
        <v>0.9</v>
      </c>
      <c r="Y1485" s="2">
        <v>0.9</v>
      </c>
      <c r="Z1485" s="2">
        <v>0.9</v>
      </c>
      <c r="AA1485" s="2">
        <v>0.9</v>
      </c>
      <c r="AB1485" s="2">
        <v>0.9</v>
      </c>
      <c r="AC1485" s="2">
        <v>0.9</v>
      </c>
      <c r="AD1485" s="2">
        <v>0.9</v>
      </c>
      <c r="AE1485" s="2">
        <v>0.9</v>
      </c>
      <c r="AF1485" s="2">
        <v>0.9</v>
      </c>
      <c r="AG1485" s="2">
        <v>0.9</v>
      </c>
      <c r="AH1485" s="2">
        <v>0.9</v>
      </c>
      <c r="AI1485" s="2">
        <v>0.9</v>
      </c>
      <c r="AJ1485" s="2">
        <v>0.9</v>
      </c>
      <c r="AK1485" s="2">
        <v>0.9</v>
      </c>
      <c r="AL1485" s="2">
        <v>0.9</v>
      </c>
    </row>
    <row r="1486" spans="1:38" x14ac:dyDescent="0.25">
      <c r="A1486" s="2">
        <v>135</v>
      </c>
      <c r="B1486" s="2" t="s">
        <v>503</v>
      </c>
      <c r="C1486" s="2" t="s">
        <v>504</v>
      </c>
      <c r="D1486" s="2">
        <v>11</v>
      </c>
      <c r="E1486" s="2" t="s">
        <v>1182</v>
      </c>
      <c r="F1486" s="2"/>
      <c r="G1486" s="2" t="s">
        <v>1171</v>
      </c>
      <c r="H1486" s="2">
        <v>0</v>
      </c>
      <c r="I1486" s="9"/>
      <c r="J1486" s="9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 x14ac:dyDescent="0.25">
      <c r="A1487" s="2">
        <v>136</v>
      </c>
      <c r="B1487" s="2" t="s">
        <v>882</v>
      </c>
      <c r="C1487" s="2" t="s">
        <v>883</v>
      </c>
      <c r="D1487" s="2">
        <v>1</v>
      </c>
      <c r="E1487" s="2" t="s">
        <v>1170</v>
      </c>
      <c r="F1487" s="2"/>
      <c r="G1487" s="2" t="s">
        <v>1176</v>
      </c>
      <c r="H1487" s="2">
        <v>0</v>
      </c>
      <c r="I1487" s="9">
        <v>2460</v>
      </c>
      <c r="J1487" s="9">
        <v>2460</v>
      </c>
      <c r="K1487" s="2">
        <v>2460</v>
      </c>
      <c r="L1487" s="2">
        <v>2460</v>
      </c>
      <c r="M1487" s="2">
        <v>2460</v>
      </c>
      <c r="N1487" s="2">
        <v>2460</v>
      </c>
      <c r="O1487" s="2">
        <v>2460</v>
      </c>
      <c r="P1487" s="2">
        <v>2460</v>
      </c>
      <c r="Q1487" s="2">
        <v>2460</v>
      </c>
      <c r="R1487" s="2">
        <v>2460</v>
      </c>
      <c r="S1487" s="2">
        <v>2396</v>
      </c>
      <c r="T1487" s="2">
        <v>2332</v>
      </c>
      <c r="U1487" s="2">
        <v>2268</v>
      </c>
      <c r="V1487" s="2">
        <v>2204</v>
      </c>
      <c r="W1487" s="2">
        <v>2140</v>
      </c>
      <c r="X1487" s="2">
        <v>2076</v>
      </c>
      <c r="Y1487" s="2">
        <v>2012</v>
      </c>
      <c r="Z1487" s="2">
        <v>1948</v>
      </c>
      <c r="AA1487" s="2">
        <v>1884</v>
      </c>
      <c r="AB1487" s="2">
        <v>1820</v>
      </c>
      <c r="AC1487" s="2">
        <v>1820</v>
      </c>
      <c r="AD1487" s="2">
        <v>1820</v>
      </c>
      <c r="AE1487" s="2">
        <v>1820</v>
      </c>
      <c r="AF1487" s="2">
        <v>1820</v>
      </c>
      <c r="AG1487" s="2">
        <v>1820</v>
      </c>
      <c r="AH1487" s="2">
        <v>1820</v>
      </c>
      <c r="AI1487" s="2">
        <v>1820</v>
      </c>
      <c r="AJ1487" s="2">
        <v>1820</v>
      </c>
      <c r="AK1487" s="2">
        <v>1820</v>
      </c>
      <c r="AL1487" s="2">
        <v>1820</v>
      </c>
    </row>
    <row r="1488" spans="1:38" x14ac:dyDescent="0.25">
      <c r="A1488" s="2">
        <v>136</v>
      </c>
      <c r="B1488" s="2" t="s">
        <v>882</v>
      </c>
      <c r="C1488" s="2" t="s">
        <v>883</v>
      </c>
      <c r="D1488" s="2">
        <v>2</v>
      </c>
      <c r="E1488" s="2" t="s">
        <v>1172</v>
      </c>
      <c r="F1488" s="2"/>
      <c r="G1488" s="2" t="s">
        <v>1176</v>
      </c>
      <c r="H1488" s="2">
        <v>0</v>
      </c>
      <c r="I1488" s="9">
        <v>90</v>
      </c>
      <c r="J1488" s="9">
        <v>90</v>
      </c>
      <c r="K1488" s="2">
        <v>90</v>
      </c>
      <c r="L1488" s="2">
        <v>90</v>
      </c>
      <c r="M1488" s="2">
        <v>90</v>
      </c>
      <c r="N1488" s="2">
        <v>90</v>
      </c>
      <c r="O1488" s="2">
        <v>90</v>
      </c>
      <c r="P1488" s="2">
        <v>90</v>
      </c>
      <c r="Q1488" s="2">
        <v>90</v>
      </c>
      <c r="R1488" s="2">
        <v>90</v>
      </c>
      <c r="S1488" s="2">
        <v>88</v>
      </c>
      <c r="T1488" s="2">
        <v>86</v>
      </c>
      <c r="U1488" s="2">
        <v>84</v>
      </c>
      <c r="V1488" s="2">
        <v>82</v>
      </c>
      <c r="W1488" s="2">
        <v>80</v>
      </c>
      <c r="X1488" s="2">
        <v>78</v>
      </c>
      <c r="Y1488" s="2">
        <v>76</v>
      </c>
      <c r="Z1488" s="2">
        <v>74</v>
      </c>
      <c r="AA1488" s="2">
        <v>72</v>
      </c>
      <c r="AB1488" s="2">
        <v>70</v>
      </c>
      <c r="AC1488" s="2">
        <v>70</v>
      </c>
      <c r="AD1488" s="2">
        <v>70</v>
      </c>
      <c r="AE1488" s="2">
        <v>70</v>
      </c>
      <c r="AF1488" s="2">
        <v>70</v>
      </c>
      <c r="AG1488" s="2">
        <v>70</v>
      </c>
      <c r="AH1488" s="2">
        <v>70</v>
      </c>
      <c r="AI1488" s="2">
        <v>70</v>
      </c>
      <c r="AJ1488" s="2">
        <v>70</v>
      </c>
      <c r="AK1488" s="2">
        <v>70</v>
      </c>
      <c r="AL1488" s="2">
        <v>70</v>
      </c>
    </row>
    <row r="1489" spans="1:38" x14ac:dyDescent="0.25">
      <c r="A1489" s="2">
        <v>136</v>
      </c>
      <c r="B1489" s="2" t="s">
        <v>882</v>
      </c>
      <c r="C1489" s="2" t="s">
        <v>883</v>
      </c>
      <c r="D1489" s="2">
        <v>3</v>
      </c>
      <c r="E1489" s="2" t="s">
        <v>1173</v>
      </c>
      <c r="F1489" s="2"/>
      <c r="G1489" s="2" t="s">
        <v>1171</v>
      </c>
      <c r="H1489" s="2">
        <v>0</v>
      </c>
      <c r="I1489" s="9"/>
      <c r="J1489" s="9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 x14ac:dyDescent="0.25">
      <c r="A1490" s="2">
        <v>136</v>
      </c>
      <c r="B1490" s="2" t="s">
        <v>882</v>
      </c>
      <c r="C1490" s="2" t="s">
        <v>883</v>
      </c>
      <c r="D1490" s="2">
        <v>4</v>
      </c>
      <c r="E1490" s="2" t="s">
        <v>1174</v>
      </c>
      <c r="F1490" s="2"/>
      <c r="G1490" s="2" t="s">
        <v>1176</v>
      </c>
      <c r="H1490" s="2">
        <v>0</v>
      </c>
      <c r="I1490" s="9">
        <v>46.100200000000001</v>
      </c>
      <c r="J1490" s="9">
        <v>46.100200000000001</v>
      </c>
      <c r="K1490" s="2">
        <v>46.100200000000001</v>
      </c>
      <c r="L1490" s="2">
        <v>46.100200000000001</v>
      </c>
      <c r="M1490" s="2">
        <v>46.100200000000001</v>
      </c>
      <c r="N1490" s="2">
        <v>46.100200000000001</v>
      </c>
      <c r="O1490" s="2">
        <v>46.100200000000001</v>
      </c>
      <c r="P1490" s="2">
        <v>46.100200000000001</v>
      </c>
      <c r="Q1490" s="2">
        <v>46.100200000000001</v>
      </c>
      <c r="R1490" s="2">
        <v>46.100200000000001</v>
      </c>
      <c r="S1490" s="2">
        <v>46.100200000000001</v>
      </c>
      <c r="T1490" s="2">
        <v>46.100200000000001</v>
      </c>
      <c r="U1490" s="2">
        <v>46.100200000000001</v>
      </c>
      <c r="V1490" s="2">
        <v>46.100200000000001</v>
      </c>
      <c r="W1490" s="2">
        <v>46.100200000000001</v>
      </c>
      <c r="X1490" s="2">
        <v>46.100200000000001</v>
      </c>
      <c r="Y1490" s="2">
        <v>46.100200000000001</v>
      </c>
      <c r="Z1490" s="2">
        <v>46.100200000000001</v>
      </c>
      <c r="AA1490" s="2">
        <v>46.100200000000001</v>
      </c>
      <c r="AB1490" s="2">
        <v>46.100200000000001</v>
      </c>
      <c r="AC1490" s="2">
        <v>46.100200000000001</v>
      </c>
      <c r="AD1490" s="2">
        <v>46.100200000000001</v>
      </c>
      <c r="AE1490" s="2">
        <v>46.100200000000001</v>
      </c>
      <c r="AF1490" s="2">
        <v>46.100200000000001</v>
      </c>
      <c r="AG1490" s="2">
        <v>46.100200000000001</v>
      </c>
      <c r="AH1490" s="2">
        <v>46.100200000000001</v>
      </c>
      <c r="AI1490" s="2">
        <v>46.100200000000001</v>
      </c>
      <c r="AJ1490" s="2">
        <v>46.100200000000001</v>
      </c>
      <c r="AK1490" s="2">
        <v>46.100200000000001</v>
      </c>
      <c r="AL1490" s="2">
        <v>46.100200000000001</v>
      </c>
    </row>
    <row r="1491" spans="1:38" x14ac:dyDescent="0.25">
      <c r="A1491" s="2">
        <v>136</v>
      </c>
      <c r="B1491" s="2" t="s">
        <v>882</v>
      </c>
      <c r="C1491" s="2" t="s">
        <v>883</v>
      </c>
      <c r="D1491" s="2">
        <v>5</v>
      </c>
      <c r="E1491" s="2" t="s">
        <v>1175</v>
      </c>
      <c r="F1491" s="2"/>
      <c r="G1491" s="2" t="s">
        <v>1171</v>
      </c>
      <c r="H1491" s="2">
        <v>0</v>
      </c>
      <c r="I1491" s="9"/>
      <c r="J1491" s="9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 x14ac:dyDescent="0.25">
      <c r="A1492" s="2">
        <v>136</v>
      </c>
      <c r="B1492" s="2" t="s">
        <v>882</v>
      </c>
      <c r="C1492" s="2" t="s">
        <v>883</v>
      </c>
      <c r="D1492" s="2">
        <v>7</v>
      </c>
      <c r="E1492" s="2" t="s">
        <v>1178</v>
      </c>
      <c r="F1492" s="2"/>
      <c r="G1492" s="2" t="s">
        <v>1171</v>
      </c>
      <c r="H1492" s="2">
        <v>0</v>
      </c>
      <c r="I1492" s="9"/>
      <c r="J1492" s="9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 x14ac:dyDescent="0.25">
      <c r="A1493" s="2">
        <v>136</v>
      </c>
      <c r="B1493" s="2" t="s">
        <v>882</v>
      </c>
      <c r="C1493" s="2" t="s">
        <v>883</v>
      </c>
      <c r="D1493" s="2">
        <v>8</v>
      </c>
      <c r="E1493" s="2" t="s">
        <v>1179</v>
      </c>
      <c r="F1493" s="2"/>
      <c r="G1493" s="2" t="s">
        <v>1176</v>
      </c>
      <c r="H1493" s="2">
        <v>0</v>
      </c>
      <c r="I1493" s="9">
        <v>0.9</v>
      </c>
      <c r="J1493" s="9">
        <v>0.9</v>
      </c>
      <c r="K1493" s="2">
        <v>0.9</v>
      </c>
      <c r="L1493" s="2">
        <v>0.9</v>
      </c>
      <c r="M1493" s="2">
        <v>0.9</v>
      </c>
      <c r="N1493" s="2">
        <v>0.9</v>
      </c>
      <c r="O1493" s="2">
        <v>0.9</v>
      </c>
      <c r="P1493" s="2">
        <v>0.9</v>
      </c>
      <c r="Q1493" s="2">
        <v>0.9</v>
      </c>
      <c r="R1493" s="2">
        <v>0.9</v>
      </c>
      <c r="S1493" s="2">
        <v>0.9</v>
      </c>
      <c r="T1493" s="2">
        <v>0.9</v>
      </c>
      <c r="U1493" s="2">
        <v>0.9</v>
      </c>
      <c r="V1493" s="2">
        <v>0.9</v>
      </c>
      <c r="W1493" s="2">
        <v>0.9</v>
      </c>
      <c r="X1493" s="2">
        <v>0.9</v>
      </c>
      <c r="Y1493" s="2">
        <v>0.9</v>
      </c>
      <c r="Z1493" s="2">
        <v>0.9</v>
      </c>
      <c r="AA1493" s="2">
        <v>0.9</v>
      </c>
      <c r="AB1493" s="2">
        <v>0.9</v>
      </c>
      <c r="AC1493" s="2">
        <v>0.9</v>
      </c>
      <c r="AD1493" s="2">
        <v>0.9</v>
      </c>
      <c r="AE1493" s="2">
        <v>0.9</v>
      </c>
      <c r="AF1493" s="2">
        <v>0.9</v>
      </c>
      <c r="AG1493" s="2">
        <v>0.9</v>
      </c>
      <c r="AH1493" s="2">
        <v>0.9</v>
      </c>
      <c r="AI1493" s="2">
        <v>0.9</v>
      </c>
      <c r="AJ1493" s="2">
        <v>0.9</v>
      </c>
      <c r="AK1493" s="2">
        <v>0.9</v>
      </c>
      <c r="AL1493" s="2">
        <v>0.9</v>
      </c>
    </row>
    <row r="1494" spans="1:38" x14ac:dyDescent="0.25">
      <c r="A1494" s="2">
        <v>136</v>
      </c>
      <c r="B1494" s="2" t="s">
        <v>882</v>
      </c>
      <c r="C1494" s="2" t="s">
        <v>883</v>
      </c>
      <c r="D1494" s="2">
        <v>9</v>
      </c>
      <c r="E1494" s="2" t="s">
        <v>1180</v>
      </c>
      <c r="F1494" s="2"/>
      <c r="G1494" s="2" t="s">
        <v>1171</v>
      </c>
      <c r="H1494" s="2">
        <v>0</v>
      </c>
      <c r="I1494" s="9"/>
      <c r="J1494" s="9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 x14ac:dyDescent="0.25">
      <c r="A1495" s="2">
        <v>136</v>
      </c>
      <c r="B1495" s="2" t="s">
        <v>882</v>
      </c>
      <c r="C1495" s="2" t="s">
        <v>883</v>
      </c>
      <c r="D1495" s="2">
        <v>10</v>
      </c>
      <c r="E1495" s="2" t="s">
        <v>1181</v>
      </c>
      <c r="F1495" s="2"/>
      <c r="G1495" s="2" t="s">
        <v>1176</v>
      </c>
      <c r="H1495" s="2">
        <v>0</v>
      </c>
      <c r="I1495" s="9">
        <v>0.1</v>
      </c>
      <c r="J1495" s="9">
        <v>0.1</v>
      </c>
      <c r="K1495" s="2">
        <v>0.1</v>
      </c>
      <c r="L1495" s="2">
        <v>0.1</v>
      </c>
      <c r="M1495" s="2">
        <v>0.1</v>
      </c>
      <c r="N1495" s="2">
        <v>0.1</v>
      </c>
      <c r="O1495" s="2">
        <v>0.1</v>
      </c>
      <c r="P1495" s="2">
        <v>0.1</v>
      </c>
      <c r="Q1495" s="2">
        <v>0.1</v>
      </c>
      <c r="R1495" s="2">
        <v>0.1</v>
      </c>
      <c r="S1495" s="2">
        <v>0.1</v>
      </c>
      <c r="T1495" s="2">
        <v>0.1</v>
      </c>
      <c r="U1495" s="2">
        <v>0.1</v>
      </c>
      <c r="V1495" s="2">
        <v>0.1</v>
      </c>
      <c r="W1495" s="2">
        <v>0.1</v>
      </c>
      <c r="X1495" s="2">
        <v>0.1</v>
      </c>
      <c r="Y1495" s="2">
        <v>0.1</v>
      </c>
      <c r="Z1495" s="2">
        <v>0.1</v>
      </c>
      <c r="AA1495" s="2">
        <v>0.1</v>
      </c>
      <c r="AB1495" s="2">
        <v>0.1</v>
      </c>
      <c r="AC1495" s="2">
        <v>0.1</v>
      </c>
      <c r="AD1495" s="2">
        <v>0.1</v>
      </c>
      <c r="AE1495" s="2">
        <v>0.1</v>
      </c>
      <c r="AF1495" s="2">
        <v>0.1</v>
      </c>
      <c r="AG1495" s="2">
        <v>0.1</v>
      </c>
      <c r="AH1495" s="2">
        <v>0.1</v>
      </c>
      <c r="AI1495" s="2">
        <v>0.1</v>
      </c>
      <c r="AJ1495" s="2">
        <v>0.1</v>
      </c>
      <c r="AK1495" s="2">
        <v>0.1</v>
      </c>
      <c r="AL1495" s="2">
        <v>0.1</v>
      </c>
    </row>
    <row r="1496" spans="1:38" x14ac:dyDescent="0.25">
      <c r="A1496" s="2">
        <v>136</v>
      </c>
      <c r="B1496" s="2" t="s">
        <v>882</v>
      </c>
      <c r="C1496" s="2" t="s">
        <v>883</v>
      </c>
      <c r="D1496" s="2">
        <v>11</v>
      </c>
      <c r="E1496" s="2" t="s">
        <v>1182</v>
      </c>
      <c r="F1496" s="2"/>
      <c r="G1496" s="2" t="s">
        <v>1171</v>
      </c>
      <c r="H1496" s="2">
        <v>0</v>
      </c>
      <c r="I1496" s="9"/>
      <c r="J1496" s="9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 x14ac:dyDescent="0.25">
      <c r="A1497" s="2">
        <v>136</v>
      </c>
      <c r="B1497" s="2" t="s">
        <v>882</v>
      </c>
      <c r="C1497" s="2" t="s">
        <v>883</v>
      </c>
      <c r="D1497" s="2">
        <v>6</v>
      </c>
      <c r="E1497" s="6" t="s">
        <v>1177</v>
      </c>
      <c r="F1497" s="2"/>
      <c r="G1497" s="2" t="s">
        <v>1171</v>
      </c>
      <c r="H1497" s="2">
        <v>0</v>
      </c>
      <c r="I1497" s="9"/>
      <c r="J1497" s="9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 x14ac:dyDescent="0.25">
      <c r="A1498" s="2">
        <v>137</v>
      </c>
      <c r="B1498" s="2" t="s">
        <v>603</v>
      </c>
      <c r="C1498" s="2" t="s">
        <v>604</v>
      </c>
      <c r="D1498" s="2">
        <v>6</v>
      </c>
      <c r="E1498" s="6" t="s">
        <v>1177</v>
      </c>
      <c r="F1498" s="2"/>
      <c r="G1498" s="2" t="s">
        <v>1176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</row>
    <row r="1499" spans="1:38" x14ac:dyDescent="0.25">
      <c r="A1499" s="2">
        <v>137</v>
      </c>
      <c r="B1499" s="2" t="s">
        <v>603</v>
      </c>
      <c r="C1499" s="2" t="s">
        <v>604</v>
      </c>
      <c r="D1499" s="2">
        <v>1</v>
      </c>
      <c r="E1499" s="2" t="s">
        <v>1170</v>
      </c>
      <c r="F1499" s="2"/>
      <c r="G1499" s="2" t="s">
        <v>1176</v>
      </c>
      <c r="H1499" s="2">
        <v>0</v>
      </c>
      <c r="I1499" s="2">
        <v>1240</v>
      </c>
      <c r="J1499" s="2">
        <v>1240</v>
      </c>
      <c r="K1499" s="2">
        <v>1240</v>
      </c>
      <c r="L1499" s="2">
        <v>1240</v>
      </c>
      <c r="M1499" s="2">
        <v>1240</v>
      </c>
      <c r="N1499" s="2">
        <v>1240</v>
      </c>
      <c r="O1499" s="2">
        <v>1240</v>
      </c>
      <c r="P1499" s="2">
        <v>1240</v>
      </c>
      <c r="Q1499" s="2">
        <v>1240</v>
      </c>
      <c r="R1499" s="2">
        <v>1240</v>
      </c>
      <c r="S1499" s="2">
        <v>1240</v>
      </c>
      <c r="T1499" s="2">
        <v>1240</v>
      </c>
      <c r="U1499" s="2">
        <v>1240</v>
      </c>
      <c r="V1499" s="2">
        <v>1240</v>
      </c>
      <c r="W1499" s="2">
        <v>1240</v>
      </c>
      <c r="X1499" s="2">
        <v>1240</v>
      </c>
      <c r="Y1499" s="2">
        <v>1240</v>
      </c>
      <c r="Z1499" s="2">
        <v>1240</v>
      </c>
      <c r="AA1499" s="2">
        <v>1240</v>
      </c>
      <c r="AB1499" s="2">
        <v>1240</v>
      </c>
      <c r="AC1499" s="2">
        <v>1240</v>
      </c>
      <c r="AD1499" s="2">
        <v>1240</v>
      </c>
      <c r="AE1499" s="2">
        <v>1240</v>
      </c>
      <c r="AF1499" s="2">
        <v>1240</v>
      </c>
      <c r="AG1499" s="2">
        <v>1240</v>
      </c>
      <c r="AH1499" s="2">
        <v>1240</v>
      </c>
      <c r="AI1499" s="2">
        <v>1240</v>
      </c>
      <c r="AJ1499" s="2">
        <v>1240</v>
      </c>
      <c r="AK1499" s="2">
        <v>1240</v>
      </c>
      <c r="AL1499" s="2">
        <v>1240</v>
      </c>
    </row>
    <row r="1500" spans="1:38" x14ac:dyDescent="0.25">
      <c r="A1500" s="2">
        <v>137</v>
      </c>
      <c r="B1500" s="2" t="s">
        <v>603</v>
      </c>
      <c r="C1500" s="2" t="s">
        <v>604</v>
      </c>
      <c r="D1500" s="2">
        <v>2</v>
      </c>
      <c r="E1500" s="2" t="s">
        <v>1172</v>
      </c>
      <c r="F1500" s="2"/>
      <c r="G1500" s="2" t="s">
        <v>1176</v>
      </c>
      <c r="H1500" s="2">
        <v>0</v>
      </c>
      <c r="I1500" s="2">
        <v>21</v>
      </c>
      <c r="J1500" s="2">
        <v>21</v>
      </c>
      <c r="K1500" s="2">
        <v>21</v>
      </c>
      <c r="L1500" s="2">
        <v>21</v>
      </c>
      <c r="M1500" s="2">
        <v>21</v>
      </c>
      <c r="N1500" s="2">
        <v>21</v>
      </c>
      <c r="O1500" s="2">
        <v>21</v>
      </c>
      <c r="P1500" s="2">
        <v>21</v>
      </c>
      <c r="Q1500" s="2">
        <v>21</v>
      </c>
      <c r="R1500" s="2">
        <v>21</v>
      </c>
      <c r="S1500" s="2">
        <v>21</v>
      </c>
      <c r="T1500" s="2">
        <v>21</v>
      </c>
      <c r="U1500" s="2">
        <v>21</v>
      </c>
      <c r="V1500" s="2">
        <v>21</v>
      </c>
      <c r="W1500" s="2">
        <v>21</v>
      </c>
      <c r="X1500" s="2">
        <v>21</v>
      </c>
      <c r="Y1500" s="2">
        <v>21</v>
      </c>
      <c r="Z1500" s="2">
        <v>21</v>
      </c>
      <c r="AA1500" s="2">
        <v>21</v>
      </c>
      <c r="AB1500" s="2">
        <v>21</v>
      </c>
      <c r="AC1500" s="2">
        <v>21</v>
      </c>
      <c r="AD1500" s="2">
        <v>21</v>
      </c>
      <c r="AE1500" s="2">
        <v>21</v>
      </c>
      <c r="AF1500" s="2">
        <v>21</v>
      </c>
      <c r="AG1500" s="2">
        <v>21</v>
      </c>
      <c r="AH1500" s="2">
        <v>21</v>
      </c>
      <c r="AI1500" s="2">
        <v>21</v>
      </c>
      <c r="AJ1500" s="2">
        <v>21</v>
      </c>
      <c r="AK1500" s="2">
        <v>21</v>
      </c>
      <c r="AL1500" s="2">
        <v>21</v>
      </c>
    </row>
    <row r="1501" spans="1:38" x14ac:dyDescent="0.25">
      <c r="A1501" s="2">
        <v>137</v>
      </c>
      <c r="B1501" s="2" t="s">
        <v>603</v>
      </c>
      <c r="C1501" s="2" t="s">
        <v>604</v>
      </c>
      <c r="D1501" s="2">
        <v>3</v>
      </c>
      <c r="E1501" s="2" t="s">
        <v>1173</v>
      </c>
      <c r="F1501" s="2"/>
      <c r="G1501" s="2" t="s">
        <v>1176</v>
      </c>
      <c r="H1501" s="2">
        <v>0</v>
      </c>
      <c r="I1501" s="2">
        <v>3.3000000000000002E-2</v>
      </c>
      <c r="J1501" s="2">
        <v>3.3000000000000002E-2</v>
      </c>
      <c r="K1501" s="2">
        <v>3.3000000000000002E-2</v>
      </c>
      <c r="L1501" s="2">
        <v>3.3000000000000002E-2</v>
      </c>
      <c r="M1501" s="2">
        <v>3.3000000000000002E-2</v>
      </c>
      <c r="N1501" s="2">
        <v>3.3000000000000002E-2</v>
      </c>
      <c r="O1501" s="2">
        <v>3.3000000000000002E-2</v>
      </c>
      <c r="P1501" s="2">
        <v>3.3000000000000002E-2</v>
      </c>
      <c r="Q1501" s="2">
        <v>3.3000000000000002E-2</v>
      </c>
      <c r="R1501" s="2">
        <v>3.3000000000000002E-2</v>
      </c>
      <c r="S1501" s="2">
        <v>3.3000000000000002E-2</v>
      </c>
      <c r="T1501" s="2">
        <v>3.3000000000000002E-2</v>
      </c>
      <c r="U1501" s="2">
        <v>3.3000000000000002E-2</v>
      </c>
      <c r="V1501" s="2">
        <v>3.3000000000000002E-2</v>
      </c>
      <c r="W1501" s="2">
        <v>3.3000000000000002E-2</v>
      </c>
      <c r="X1501" s="2">
        <v>3.3000000000000002E-2</v>
      </c>
      <c r="Y1501" s="2">
        <v>3.3000000000000002E-2</v>
      </c>
      <c r="Z1501" s="2">
        <v>3.3000000000000002E-2</v>
      </c>
      <c r="AA1501" s="2">
        <v>3.3000000000000002E-2</v>
      </c>
      <c r="AB1501" s="2">
        <v>3.3000000000000002E-2</v>
      </c>
      <c r="AC1501" s="2">
        <v>3.3000000000000002E-2</v>
      </c>
      <c r="AD1501" s="2">
        <v>3.3000000000000002E-2</v>
      </c>
      <c r="AE1501" s="2">
        <v>3.3000000000000002E-2</v>
      </c>
      <c r="AF1501" s="2">
        <v>3.3000000000000002E-2</v>
      </c>
      <c r="AG1501" s="2">
        <v>3.3000000000000002E-2</v>
      </c>
      <c r="AH1501" s="2">
        <v>3.3000000000000002E-2</v>
      </c>
      <c r="AI1501" s="2">
        <v>3.3000000000000002E-2</v>
      </c>
      <c r="AJ1501" s="2">
        <v>3.3000000000000002E-2</v>
      </c>
      <c r="AK1501" s="2">
        <v>3.3000000000000002E-2</v>
      </c>
      <c r="AL1501" s="2">
        <v>3.3000000000000002E-2</v>
      </c>
    </row>
    <row r="1502" spans="1:38" x14ac:dyDescent="0.25">
      <c r="A1502" s="2">
        <v>137</v>
      </c>
      <c r="B1502" s="2" t="s">
        <v>603</v>
      </c>
      <c r="C1502" s="2" t="s">
        <v>604</v>
      </c>
      <c r="D1502" s="2">
        <v>4</v>
      </c>
      <c r="E1502" s="2" t="s">
        <v>1174</v>
      </c>
      <c r="F1502" s="2"/>
      <c r="G1502" s="2" t="s">
        <v>1171</v>
      </c>
      <c r="H1502" s="2">
        <v>0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 spans="1:38" x14ac:dyDescent="0.25">
      <c r="A1503" s="2">
        <v>137</v>
      </c>
      <c r="B1503" s="2" t="s">
        <v>603</v>
      </c>
      <c r="C1503" s="2" t="s">
        <v>604</v>
      </c>
      <c r="D1503" s="2">
        <v>5</v>
      </c>
      <c r="E1503" s="2" t="s">
        <v>1175</v>
      </c>
      <c r="F1503" s="2"/>
      <c r="G1503" s="2" t="s">
        <v>1171</v>
      </c>
      <c r="H1503" s="2">
        <v>0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 spans="1:38" x14ac:dyDescent="0.25">
      <c r="A1504" s="2">
        <v>137</v>
      </c>
      <c r="B1504" s="2" t="s">
        <v>603</v>
      </c>
      <c r="C1504" s="2" t="s">
        <v>604</v>
      </c>
      <c r="D1504" s="2">
        <v>7</v>
      </c>
      <c r="E1504" s="2" t="s">
        <v>1178</v>
      </c>
      <c r="F1504" s="2"/>
      <c r="G1504" s="2" t="s">
        <v>1176</v>
      </c>
      <c r="H1504" s="2">
        <v>0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>
        <v>0.25800000000000001</v>
      </c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 spans="1:38" x14ac:dyDescent="0.25">
      <c r="A1505" s="2">
        <v>137</v>
      </c>
      <c r="B1505" s="2" t="s">
        <v>603</v>
      </c>
      <c r="C1505" s="2" t="s">
        <v>604</v>
      </c>
      <c r="D1505" s="2">
        <v>8</v>
      </c>
      <c r="E1505" s="2" t="s">
        <v>1179</v>
      </c>
      <c r="F1505" s="2"/>
      <c r="G1505" s="2" t="s">
        <v>1176</v>
      </c>
      <c r="H1505" s="2">
        <v>0</v>
      </c>
      <c r="I1505" s="2">
        <v>0.8</v>
      </c>
      <c r="J1505" s="2">
        <v>0.8</v>
      </c>
      <c r="K1505" s="2">
        <v>0.8</v>
      </c>
      <c r="L1505" s="2">
        <v>0.8</v>
      </c>
      <c r="M1505" s="2">
        <v>0.8</v>
      </c>
      <c r="N1505" s="2">
        <v>0.8</v>
      </c>
      <c r="O1505" s="2">
        <v>0.8</v>
      </c>
      <c r="P1505" s="2">
        <v>0.8</v>
      </c>
      <c r="Q1505" s="2">
        <v>0.8</v>
      </c>
      <c r="R1505" s="2">
        <v>0.8</v>
      </c>
      <c r="S1505" s="2">
        <v>0.8</v>
      </c>
      <c r="T1505" s="2">
        <v>0.8</v>
      </c>
      <c r="U1505" s="2">
        <v>0.8</v>
      </c>
      <c r="V1505" s="2">
        <v>0.8</v>
      </c>
      <c r="W1505" s="2">
        <v>0.8</v>
      </c>
      <c r="X1505" s="2">
        <v>0.8</v>
      </c>
      <c r="Y1505" s="2">
        <v>0.8</v>
      </c>
      <c r="Z1505" s="2">
        <v>0.8</v>
      </c>
      <c r="AA1505" s="2">
        <v>0.8</v>
      </c>
      <c r="AB1505" s="2">
        <v>0.8</v>
      </c>
      <c r="AC1505" s="2">
        <v>0.8</v>
      </c>
      <c r="AD1505" s="2">
        <v>0.8</v>
      </c>
      <c r="AE1505" s="2">
        <v>0.8</v>
      </c>
      <c r="AF1505" s="2">
        <v>0.8</v>
      </c>
      <c r="AG1505" s="2">
        <v>0.8</v>
      </c>
      <c r="AH1505" s="2">
        <v>0.8</v>
      </c>
      <c r="AI1505" s="2">
        <v>0.8</v>
      </c>
      <c r="AJ1505" s="2">
        <v>0.8</v>
      </c>
      <c r="AK1505" s="2">
        <v>0.8</v>
      </c>
      <c r="AL1505" s="2">
        <v>0.8</v>
      </c>
    </row>
    <row r="1506" spans="1:38" x14ac:dyDescent="0.25">
      <c r="A1506" s="2">
        <v>137</v>
      </c>
      <c r="B1506" s="2" t="s">
        <v>603</v>
      </c>
      <c r="C1506" s="2" t="s">
        <v>604</v>
      </c>
      <c r="D1506" s="2">
        <v>9</v>
      </c>
      <c r="E1506" s="2" t="s">
        <v>1180</v>
      </c>
      <c r="F1506" s="2"/>
      <c r="G1506" s="2" t="s">
        <v>1171</v>
      </c>
      <c r="H1506" s="2">
        <v>0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 spans="1:38" x14ac:dyDescent="0.25">
      <c r="A1507" s="2">
        <v>137</v>
      </c>
      <c r="B1507" s="2" t="s">
        <v>603</v>
      </c>
      <c r="C1507" s="2" t="s">
        <v>604</v>
      </c>
      <c r="D1507" s="2">
        <v>10</v>
      </c>
      <c r="E1507" s="2" t="s">
        <v>1181</v>
      </c>
      <c r="F1507" s="2"/>
      <c r="G1507" s="2" t="s">
        <v>1176</v>
      </c>
      <c r="H1507" s="2">
        <v>0</v>
      </c>
      <c r="I1507" s="2">
        <v>0.9</v>
      </c>
      <c r="J1507" s="2">
        <v>0.9</v>
      </c>
      <c r="K1507" s="2">
        <v>0.9</v>
      </c>
      <c r="L1507" s="2">
        <v>0.9</v>
      </c>
      <c r="M1507" s="2">
        <v>0.9</v>
      </c>
      <c r="N1507" s="2">
        <v>0.9</v>
      </c>
      <c r="O1507" s="2">
        <v>0.9</v>
      </c>
      <c r="P1507" s="2">
        <v>0.9</v>
      </c>
      <c r="Q1507" s="2">
        <v>0.9</v>
      </c>
      <c r="R1507" s="2">
        <v>0.9</v>
      </c>
      <c r="S1507" s="2">
        <v>0.9</v>
      </c>
      <c r="T1507" s="2">
        <v>0.9</v>
      </c>
      <c r="U1507" s="2">
        <v>0.9</v>
      </c>
      <c r="V1507" s="2">
        <v>0.9</v>
      </c>
      <c r="W1507" s="2">
        <v>0.9</v>
      </c>
      <c r="X1507" s="2">
        <v>0.9</v>
      </c>
      <c r="Y1507" s="2">
        <v>0.9</v>
      </c>
      <c r="Z1507" s="2">
        <v>0.9</v>
      </c>
      <c r="AA1507" s="2">
        <v>0.9</v>
      </c>
      <c r="AB1507" s="2">
        <v>0.9</v>
      </c>
      <c r="AC1507" s="2">
        <v>0.9</v>
      </c>
      <c r="AD1507" s="2">
        <v>0.9</v>
      </c>
      <c r="AE1507" s="2">
        <v>0.9</v>
      </c>
      <c r="AF1507" s="2">
        <v>0.9</v>
      </c>
      <c r="AG1507" s="2">
        <v>0.9</v>
      </c>
      <c r="AH1507" s="2">
        <v>0.9</v>
      </c>
      <c r="AI1507" s="2">
        <v>0.9</v>
      </c>
      <c r="AJ1507" s="2">
        <v>0.9</v>
      </c>
      <c r="AK1507" s="2">
        <v>0.9</v>
      </c>
      <c r="AL1507" s="2">
        <v>0.9</v>
      </c>
    </row>
    <row r="1508" spans="1:38" x14ac:dyDescent="0.25">
      <c r="A1508" s="2">
        <v>137</v>
      </c>
      <c r="B1508" s="2" t="s">
        <v>603</v>
      </c>
      <c r="C1508" s="2" t="s">
        <v>604</v>
      </c>
      <c r="D1508" s="2">
        <v>11</v>
      </c>
      <c r="E1508" s="2" t="s">
        <v>1182</v>
      </c>
      <c r="F1508" s="2"/>
      <c r="G1508" s="2" t="s">
        <v>1171</v>
      </c>
      <c r="H1508" s="2">
        <v>0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 spans="1:38" x14ac:dyDescent="0.25">
      <c r="A1509" s="2">
        <v>138</v>
      </c>
      <c r="B1509" s="2" t="s">
        <v>265</v>
      </c>
      <c r="C1509" s="2" t="s">
        <v>266</v>
      </c>
      <c r="D1509" s="2">
        <v>1</v>
      </c>
      <c r="E1509" s="2" t="s">
        <v>1170</v>
      </c>
      <c r="F1509" s="2"/>
      <c r="G1509" s="2" t="s">
        <v>1176</v>
      </c>
      <c r="H1509" s="2">
        <v>0</v>
      </c>
      <c r="I1509" s="2">
        <v>920</v>
      </c>
      <c r="J1509" s="2">
        <v>920</v>
      </c>
      <c r="K1509" s="2">
        <v>920</v>
      </c>
      <c r="L1509" s="2">
        <v>920</v>
      </c>
      <c r="M1509" s="2">
        <v>920</v>
      </c>
      <c r="N1509" s="2">
        <v>920</v>
      </c>
      <c r="O1509" s="2">
        <v>920</v>
      </c>
      <c r="P1509" s="2">
        <v>920</v>
      </c>
      <c r="Q1509" s="2">
        <v>920</v>
      </c>
      <c r="R1509" s="2">
        <v>920</v>
      </c>
      <c r="S1509" s="2">
        <v>920</v>
      </c>
      <c r="T1509" s="2">
        <v>920</v>
      </c>
      <c r="U1509" s="2">
        <v>920</v>
      </c>
      <c r="V1509" s="2">
        <v>920</v>
      </c>
      <c r="W1509" s="2">
        <v>920</v>
      </c>
      <c r="X1509" s="2">
        <v>920</v>
      </c>
      <c r="Y1509" s="2">
        <v>920</v>
      </c>
      <c r="Z1509" s="2">
        <v>920</v>
      </c>
      <c r="AA1509" s="2">
        <v>920</v>
      </c>
      <c r="AB1509" s="2">
        <v>920</v>
      </c>
      <c r="AC1509" s="2">
        <v>920</v>
      </c>
      <c r="AD1509" s="2">
        <v>920</v>
      </c>
      <c r="AE1509" s="2">
        <v>920</v>
      </c>
      <c r="AF1509" s="2">
        <v>920</v>
      </c>
      <c r="AG1509" s="2">
        <v>920</v>
      </c>
      <c r="AH1509" s="2">
        <v>920</v>
      </c>
      <c r="AI1509" s="2">
        <v>920</v>
      </c>
      <c r="AJ1509" s="2">
        <v>920</v>
      </c>
      <c r="AK1509" s="2">
        <v>920</v>
      </c>
      <c r="AL1509" s="2">
        <v>920</v>
      </c>
    </row>
    <row r="1510" spans="1:38" x14ac:dyDescent="0.25">
      <c r="A1510" s="2">
        <v>138</v>
      </c>
      <c r="B1510" s="2" t="s">
        <v>265</v>
      </c>
      <c r="C1510" s="2" t="s">
        <v>266</v>
      </c>
      <c r="D1510" s="2">
        <v>2</v>
      </c>
      <c r="E1510" s="2" t="s">
        <v>1172</v>
      </c>
      <c r="F1510" s="2"/>
      <c r="G1510" s="2" t="s">
        <v>1176</v>
      </c>
      <c r="H1510" s="2">
        <v>0</v>
      </c>
      <c r="I1510" s="2">
        <v>35</v>
      </c>
      <c r="J1510" s="2">
        <v>35</v>
      </c>
      <c r="K1510" s="2">
        <v>35</v>
      </c>
      <c r="L1510" s="2">
        <v>35</v>
      </c>
      <c r="M1510" s="2">
        <v>35</v>
      </c>
      <c r="N1510" s="2">
        <v>35</v>
      </c>
      <c r="O1510" s="2">
        <v>35</v>
      </c>
      <c r="P1510" s="2">
        <v>35</v>
      </c>
      <c r="Q1510" s="2">
        <v>35</v>
      </c>
      <c r="R1510" s="2">
        <v>35</v>
      </c>
      <c r="S1510" s="2">
        <v>35</v>
      </c>
      <c r="T1510" s="2">
        <v>35</v>
      </c>
      <c r="U1510" s="2">
        <v>35</v>
      </c>
      <c r="V1510" s="2">
        <v>35</v>
      </c>
      <c r="W1510" s="2">
        <v>35</v>
      </c>
      <c r="X1510" s="2">
        <v>35</v>
      </c>
      <c r="Y1510" s="2">
        <v>35</v>
      </c>
      <c r="Z1510" s="2">
        <v>35</v>
      </c>
      <c r="AA1510" s="2">
        <v>35</v>
      </c>
      <c r="AB1510" s="2">
        <v>35</v>
      </c>
      <c r="AC1510" s="2">
        <v>35</v>
      </c>
      <c r="AD1510" s="2">
        <v>35</v>
      </c>
      <c r="AE1510" s="2">
        <v>35</v>
      </c>
      <c r="AF1510" s="2">
        <v>35</v>
      </c>
      <c r="AG1510" s="2">
        <v>35</v>
      </c>
      <c r="AH1510" s="2">
        <v>35</v>
      </c>
      <c r="AI1510" s="2">
        <v>35</v>
      </c>
      <c r="AJ1510" s="2">
        <v>35</v>
      </c>
      <c r="AK1510" s="2">
        <v>35</v>
      </c>
      <c r="AL1510" s="2">
        <v>35</v>
      </c>
    </row>
    <row r="1511" spans="1:38" x14ac:dyDescent="0.25">
      <c r="A1511" s="2">
        <v>138</v>
      </c>
      <c r="B1511" s="2" t="s">
        <v>265</v>
      </c>
      <c r="C1511" s="2" t="s">
        <v>266</v>
      </c>
      <c r="D1511" s="2">
        <v>3</v>
      </c>
      <c r="E1511" s="2" t="s">
        <v>1173</v>
      </c>
      <c r="F1511" s="2"/>
      <c r="G1511" s="2" t="s">
        <v>1176</v>
      </c>
      <c r="H1511" s="2">
        <v>0</v>
      </c>
      <c r="I1511" s="2">
        <v>4.8555065161799513E-2</v>
      </c>
      <c r="J1511" s="2">
        <v>4.8555065161799513E-2</v>
      </c>
      <c r="K1511" s="2">
        <v>4.8555065161799513E-2</v>
      </c>
      <c r="L1511" s="2">
        <v>4.8555065161799513E-2</v>
      </c>
      <c r="M1511" s="2">
        <v>4.8555065161799513E-2</v>
      </c>
      <c r="N1511" s="2">
        <v>4.8555065161799513E-2</v>
      </c>
      <c r="O1511" s="2">
        <v>4.8555065161799513E-2</v>
      </c>
      <c r="P1511" s="2">
        <v>4.8555065161799513E-2</v>
      </c>
      <c r="Q1511" s="2">
        <v>4.8555065161799513E-2</v>
      </c>
      <c r="R1511" s="2">
        <v>4.8555065161799513E-2</v>
      </c>
      <c r="S1511" s="2">
        <v>4.8555065161799513E-2</v>
      </c>
      <c r="T1511" s="2">
        <v>4.8555065161799513E-2</v>
      </c>
      <c r="U1511" s="2">
        <v>4.8555065161799513E-2</v>
      </c>
      <c r="V1511" s="2">
        <v>4.8555065161799513E-2</v>
      </c>
      <c r="W1511" s="2">
        <v>4.8555065161799513E-2</v>
      </c>
      <c r="X1511" s="2">
        <v>4.8555065161799513E-2</v>
      </c>
      <c r="Y1511" s="2">
        <v>4.8555065161799513E-2</v>
      </c>
      <c r="Z1511" s="2">
        <v>4.8555065161799513E-2</v>
      </c>
      <c r="AA1511" s="2">
        <v>4.8555065161799513E-2</v>
      </c>
      <c r="AB1511" s="2">
        <v>4.8555065161799513E-2</v>
      </c>
      <c r="AC1511" s="2">
        <v>4.8555065161799513E-2</v>
      </c>
      <c r="AD1511" s="2">
        <v>4.8555065161799513E-2</v>
      </c>
      <c r="AE1511" s="2">
        <v>4.8555065161799513E-2</v>
      </c>
      <c r="AF1511" s="2">
        <v>4.8555065161799513E-2</v>
      </c>
      <c r="AG1511" s="2">
        <v>4.8555065161799513E-2</v>
      </c>
      <c r="AH1511" s="2">
        <v>4.8555065161799513E-2</v>
      </c>
      <c r="AI1511" s="2">
        <v>4.8555065161799513E-2</v>
      </c>
      <c r="AJ1511" s="2">
        <v>4.8555065161799513E-2</v>
      </c>
      <c r="AK1511" s="2">
        <v>4.8555065161799513E-2</v>
      </c>
      <c r="AL1511" s="2">
        <v>4.8555065161799513E-2</v>
      </c>
    </row>
    <row r="1512" spans="1:38" x14ac:dyDescent="0.25">
      <c r="A1512" s="2">
        <v>138</v>
      </c>
      <c r="B1512" s="2" t="s">
        <v>265</v>
      </c>
      <c r="C1512" s="2" t="s">
        <v>266</v>
      </c>
      <c r="D1512" s="2">
        <v>4</v>
      </c>
      <c r="E1512" s="2" t="s">
        <v>1174</v>
      </c>
      <c r="F1512" s="2"/>
      <c r="G1512" s="2" t="s">
        <v>1171</v>
      </c>
      <c r="H1512" s="2">
        <v>0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 spans="1:38" x14ac:dyDescent="0.25">
      <c r="A1513" s="2">
        <v>138</v>
      </c>
      <c r="B1513" s="2" t="s">
        <v>265</v>
      </c>
      <c r="C1513" s="2" t="s">
        <v>266</v>
      </c>
      <c r="D1513" s="2">
        <v>5</v>
      </c>
      <c r="E1513" s="2" t="s">
        <v>1175</v>
      </c>
      <c r="F1513" s="2"/>
      <c r="G1513" s="2" t="s">
        <v>1171</v>
      </c>
      <c r="H1513" s="2">
        <v>0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 spans="1:38" x14ac:dyDescent="0.25">
      <c r="A1514" s="2">
        <v>138</v>
      </c>
      <c r="B1514" s="2" t="s">
        <v>265</v>
      </c>
      <c r="C1514" s="2" t="s">
        <v>266</v>
      </c>
      <c r="D1514" s="2">
        <v>7</v>
      </c>
      <c r="E1514" s="2" t="s">
        <v>1178</v>
      </c>
      <c r="F1514" s="2"/>
      <c r="G1514" s="2" t="s">
        <v>1171</v>
      </c>
      <c r="H1514" s="2">
        <v>0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 spans="1:38" x14ac:dyDescent="0.25">
      <c r="A1515" s="2">
        <v>138</v>
      </c>
      <c r="B1515" s="2" t="s">
        <v>265</v>
      </c>
      <c r="C1515" s="2" t="s">
        <v>266</v>
      </c>
      <c r="D1515" s="2">
        <v>8</v>
      </c>
      <c r="E1515" s="2" t="s">
        <v>1179</v>
      </c>
      <c r="F1515" s="2"/>
      <c r="G1515" s="2" t="s">
        <v>1176</v>
      </c>
      <c r="H1515" s="2">
        <v>0</v>
      </c>
      <c r="I1515" s="2">
        <v>0.8</v>
      </c>
      <c r="J1515" s="2">
        <v>0.8</v>
      </c>
      <c r="K1515" s="2">
        <v>0.8</v>
      </c>
      <c r="L1515" s="2">
        <v>0.8</v>
      </c>
      <c r="M1515" s="2">
        <v>0.8</v>
      </c>
      <c r="N1515" s="2">
        <v>0.8</v>
      </c>
      <c r="O1515" s="2">
        <v>0.8</v>
      </c>
      <c r="P1515" s="2">
        <v>0.8</v>
      </c>
      <c r="Q1515" s="2">
        <v>0.8</v>
      </c>
      <c r="R1515" s="2">
        <v>0.8</v>
      </c>
      <c r="S1515" s="2">
        <v>0.8</v>
      </c>
      <c r="T1515" s="2">
        <v>0.8</v>
      </c>
      <c r="U1515" s="2">
        <v>0.8</v>
      </c>
      <c r="V1515" s="2">
        <v>0.8</v>
      </c>
      <c r="W1515" s="2">
        <v>0.8</v>
      </c>
      <c r="X1515" s="2">
        <v>0.8</v>
      </c>
      <c r="Y1515" s="2">
        <v>0.8</v>
      </c>
      <c r="Z1515" s="2">
        <v>0.8</v>
      </c>
      <c r="AA1515" s="2">
        <v>0.8</v>
      </c>
      <c r="AB1515" s="2">
        <v>0.8</v>
      </c>
      <c r="AC1515" s="2">
        <v>0.8</v>
      </c>
      <c r="AD1515" s="2">
        <v>0.8</v>
      </c>
      <c r="AE1515" s="2">
        <v>0.8</v>
      </c>
      <c r="AF1515" s="2">
        <v>0.8</v>
      </c>
      <c r="AG1515" s="2">
        <v>0.8</v>
      </c>
      <c r="AH1515" s="2">
        <v>0.8</v>
      </c>
      <c r="AI1515" s="2">
        <v>0.8</v>
      </c>
      <c r="AJ1515" s="2">
        <v>0.8</v>
      </c>
      <c r="AK1515" s="2">
        <v>0.8</v>
      </c>
      <c r="AL1515" s="2">
        <v>0.8</v>
      </c>
    </row>
    <row r="1516" spans="1:38" x14ac:dyDescent="0.25">
      <c r="A1516" s="2">
        <v>138</v>
      </c>
      <c r="B1516" s="2" t="s">
        <v>265</v>
      </c>
      <c r="C1516" s="2" t="s">
        <v>266</v>
      </c>
      <c r="D1516" s="2">
        <v>9</v>
      </c>
      <c r="E1516" s="2" t="s">
        <v>1180</v>
      </c>
      <c r="F1516" s="2"/>
      <c r="G1516" s="2" t="s">
        <v>1171</v>
      </c>
      <c r="H1516" s="2">
        <v>0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 spans="1:38" x14ac:dyDescent="0.25">
      <c r="A1517" s="2">
        <v>138</v>
      </c>
      <c r="B1517" s="2" t="s">
        <v>265</v>
      </c>
      <c r="C1517" s="2" t="s">
        <v>266</v>
      </c>
      <c r="D1517" s="2">
        <v>10</v>
      </c>
      <c r="E1517" s="2" t="s">
        <v>1181</v>
      </c>
      <c r="F1517" s="2"/>
      <c r="G1517" s="2" t="s">
        <v>1176</v>
      </c>
      <c r="H1517" s="2">
        <v>0</v>
      </c>
      <c r="I1517" s="2">
        <v>0.5</v>
      </c>
      <c r="J1517" s="2">
        <v>0.5</v>
      </c>
      <c r="K1517" s="2">
        <v>0.5</v>
      </c>
      <c r="L1517" s="2">
        <v>0.5</v>
      </c>
      <c r="M1517" s="2">
        <v>0.5</v>
      </c>
      <c r="N1517" s="2">
        <v>0.5</v>
      </c>
      <c r="O1517" s="2">
        <v>0.5</v>
      </c>
      <c r="P1517" s="2">
        <v>0.5</v>
      </c>
      <c r="Q1517" s="2">
        <v>0.5</v>
      </c>
      <c r="R1517" s="2">
        <v>0.5</v>
      </c>
      <c r="S1517" s="2">
        <v>0.5</v>
      </c>
      <c r="T1517" s="2">
        <v>0.5</v>
      </c>
      <c r="U1517" s="2">
        <v>0.5</v>
      </c>
      <c r="V1517" s="2">
        <v>0.5</v>
      </c>
      <c r="W1517" s="2">
        <v>0.5</v>
      </c>
      <c r="X1517" s="2">
        <v>0.5</v>
      </c>
      <c r="Y1517" s="2">
        <v>0.5</v>
      </c>
      <c r="Z1517" s="2">
        <v>0.5</v>
      </c>
      <c r="AA1517" s="2">
        <v>0.5</v>
      </c>
      <c r="AB1517" s="2">
        <v>0.5</v>
      </c>
      <c r="AC1517" s="2">
        <v>0.5</v>
      </c>
      <c r="AD1517" s="2">
        <v>0.5</v>
      </c>
      <c r="AE1517" s="2">
        <v>0.5</v>
      </c>
      <c r="AF1517" s="2">
        <v>0.5</v>
      </c>
      <c r="AG1517" s="2">
        <v>0.5</v>
      </c>
      <c r="AH1517" s="2">
        <v>0.5</v>
      </c>
      <c r="AI1517" s="2">
        <v>0.5</v>
      </c>
      <c r="AJ1517" s="2">
        <v>0.5</v>
      </c>
      <c r="AK1517" s="2">
        <v>0.5</v>
      </c>
      <c r="AL1517" s="2">
        <v>0.5</v>
      </c>
    </row>
    <row r="1518" spans="1:38" x14ac:dyDescent="0.25">
      <c r="A1518" s="2">
        <v>138</v>
      </c>
      <c r="B1518" s="2" t="s">
        <v>265</v>
      </c>
      <c r="C1518" s="2" t="s">
        <v>266</v>
      </c>
      <c r="D1518" s="2">
        <v>11</v>
      </c>
      <c r="E1518" s="2" t="s">
        <v>1182</v>
      </c>
      <c r="F1518" s="2"/>
      <c r="G1518" s="2" t="s">
        <v>1171</v>
      </c>
      <c r="H1518" s="2">
        <v>0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 spans="1:38" x14ac:dyDescent="0.25">
      <c r="A1519" s="2">
        <v>138</v>
      </c>
      <c r="B1519" s="2" t="s">
        <v>265</v>
      </c>
      <c r="C1519" s="2" t="s">
        <v>266</v>
      </c>
      <c r="D1519" s="2">
        <v>6</v>
      </c>
      <c r="E1519" s="6" t="s">
        <v>1177</v>
      </c>
      <c r="F1519" s="2"/>
      <c r="G1519" s="2" t="s">
        <v>1171</v>
      </c>
      <c r="H1519" s="2">
        <v>0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 spans="1:38" x14ac:dyDescent="0.25">
      <c r="A1520" s="2">
        <v>139</v>
      </c>
      <c r="B1520" s="2" t="s">
        <v>962</v>
      </c>
      <c r="C1520" s="2" t="s">
        <v>963</v>
      </c>
      <c r="D1520" s="2">
        <v>6</v>
      </c>
      <c r="E1520" s="6" t="s">
        <v>1177</v>
      </c>
      <c r="F1520" s="2"/>
      <c r="G1520" s="2" t="s">
        <v>1171</v>
      </c>
      <c r="H1520" s="2">
        <v>0</v>
      </c>
      <c r="I1520" s="9"/>
      <c r="J1520" s="9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 spans="1:38" x14ac:dyDescent="0.25">
      <c r="A1521" s="2">
        <v>139</v>
      </c>
      <c r="B1521" s="2" t="s">
        <v>962</v>
      </c>
      <c r="C1521" s="2" t="s">
        <v>963</v>
      </c>
      <c r="D1521" s="2">
        <v>1</v>
      </c>
      <c r="E1521" s="2" t="s">
        <v>1170</v>
      </c>
      <c r="F1521" s="2"/>
      <c r="G1521" s="2" t="s">
        <v>1176</v>
      </c>
      <c r="H1521" s="2">
        <v>0</v>
      </c>
      <c r="I1521" s="9">
        <v>266.00099999999998</v>
      </c>
      <c r="J1521" s="9">
        <v>266.00099999999998</v>
      </c>
      <c r="K1521" s="2">
        <v>266.00099999999998</v>
      </c>
      <c r="L1521" s="2">
        <v>266.00099999999998</v>
      </c>
      <c r="M1521" s="2">
        <v>266.00099999999998</v>
      </c>
      <c r="N1521" s="2">
        <v>266.00099999999998</v>
      </c>
      <c r="O1521" s="2">
        <v>266.00099999999998</v>
      </c>
      <c r="P1521" s="2">
        <v>266.00099999999998</v>
      </c>
      <c r="Q1521" s="2">
        <v>266.00099999999998</v>
      </c>
      <c r="R1521" s="2">
        <v>266.00099999999998</v>
      </c>
      <c r="S1521" s="2">
        <v>266.00099999999998</v>
      </c>
      <c r="T1521" s="2">
        <v>266.00099999999998</v>
      </c>
      <c r="U1521" s="2">
        <v>266.00099999999998</v>
      </c>
      <c r="V1521" s="2">
        <v>266.00099999999998</v>
      </c>
      <c r="W1521" s="2">
        <v>266.00099999999998</v>
      </c>
      <c r="X1521" s="2">
        <v>266.00099999999998</v>
      </c>
      <c r="Y1521" s="2">
        <v>266.00099999999998</v>
      </c>
      <c r="Z1521" s="2">
        <v>266.00099999999998</v>
      </c>
      <c r="AA1521" s="2">
        <v>266.00099999999998</v>
      </c>
      <c r="AB1521" s="2">
        <v>266.00099999999998</v>
      </c>
      <c r="AC1521" s="2">
        <v>266.00099999999998</v>
      </c>
      <c r="AD1521" s="2">
        <v>266.00099999999998</v>
      </c>
      <c r="AE1521" s="2">
        <v>266.00099999999998</v>
      </c>
      <c r="AF1521" s="2">
        <v>266.00099999999998</v>
      </c>
      <c r="AG1521" s="2">
        <v>266.00099999999998</v>
      </c>
      <c r="AH1521" s="2">
        <v>266.00099999999998</v>
      </c>
      <c r="AI1521" s="2">
        <v>266.00099999999998</v>
      </c>
      <c r="AJ1521" s="2">
        <v>266.00099999999998</v>
      </c>
      <c r="AK1521" s="2">
        <v>266.00099999999998</v>
      </c>
      <c r="AL1521" s="2">
        <v>266.00099999999998</v>
      </c>
    </row>
    <row r="1522" spans="1:38" x14ac:dyDescent="0.25">
      <c r="A1522" s="2">
        <v>139</v>
      </c>
      <c r="B1522" s="2" t="s">
        <v>962</v>
      </c>
      <c r="C1522" s="2" t="s">
        <v>963</v>
      </c>
      <c r="D1522" s="2">
        <v>2</v>
      </c>
      <c r="E1522" s="2" t="s">
        <v>1172</v>
      </c>
      <c r="F1522" s="2"/>
      <c r="G1522" s="2" t="s">
        <v>1176</v>
      </c>
      <c r="H1522" s="2">
        <v>0</v>
      </c>
      <c r="I1522" s="9">
        <v>0.93100349999999998</v>
      </c>
      <c r="J1522" s="9">
        <v>0.93100349999999998</v>
      </c>
      <c r="K1522" s="2">
        <v>0.93100349999999998</v>
      </c>
      <c r="L1522" s="2">
        <v>0.93100349999999998</v>
      </c>
      <c r="M1522" s="2">
        <v>0.93100349999999998</v>
      </c>
      <c r="N1522" s="2">
        <v>0.93100349999999998</v>
      </c>
      <c r="O1522" s="2">
        <v>0.93100349999999998</v>
      </c>
      <c r="P1522" s="2">
        <v>0.93100349999999998</v>
      </c>
      <c r="Q1522" s="2">
        <v>0.93100349999999998</v>
      </c>
      <c r="R1522" s="2">
        <v>0.93100349999999998</v>
      </c>
      <c r="S1522" s="2">
        <v>0.93100349999999998</v>
      </c>
      <c r="T1522" s="2">
        <v>0.93100349999999998</v>
      </c>
      <c r="U1522" s="2">
        <v>0.93100349999999998</v>
      </c>
      <c r="V1522" s="2">
        <v>0.93100349999999998</v>
      </c>
      <c r="W1522" s="2">
        <v>0.93100349999999998</v>
      </c>
      <c r="X1522" s="2">
        <v>0.93100349999999998</v>
      </c>
      <c r="Y1522" s="2">
        <v>0.93100349999999998</v>
      </c>
      <c r="Z1522" s="2">
        <v>0.93100349999999998</v>
      </c>
      <c r="AA1522" s="2">
        <v>0.93100349999999998</v>
      </c>
      <c r="AB1522" s="2">
        <v>0.93100349999999998</v>
      </c>
      <c r="AC1522" s="2">
        <v>0.93100349999999998</v>
      </c>
      <c r="AD1522" s="2">
        <v>0.93100349999999998</v>
      </c>
      <c r="AE1522" s="2">
        <v>0.93100349999999998</v>
      </c>
      <c r="AF1522" s="2">
        <v>0.93100349999999998</v>
      </c>
      <c r="AG1522" s="2">
        <v>0.93100349999999998</v>
      </c>
      <c r="AH1522" s="2">
        <v>0.93100349999999998</v>
      </c>
      <c r="AI1522" s="2">
        <v>0.93100349999999998</v>
      </c>
      <c r="AJ1522" s="2">
        <v>0.93100349999999998</v>
      </c>
      <c r="AK1522" s="2">
        <v>0.93100349999999998</v>
      </c>
      <c r="AL1522" s="2">
        <v>0.93100349999999998</v>
      </c>
    </row>
    <row r="1523" spans="1:38" x14ac:dyDescent="0.25">
      <c r="A1523" s="2">
        <v>139</v>
      </c>
      <c r="B1523" s="2" t="s">
        <v>962</v>
      </c>
      <c r="C1523" s="2" t="s">
        <v>963</v>
      </c>
      <c r="D1523" s="2">
        <v>3</v>
      </c>
      <c r="E1523" s="2" t="s">
        <v>1173</v>
      </c>
      <c r="F1523" s="2"/>
      <c r="G1523" s="2" t="s">
        <v>1176</v>
      </c>
      <c r="H1523" s="2">
        <v>0</v>
      </c>
      <c r="I1523" s="9">
        <v>0.3</v>
      </c>
      <c r="J1523" s="9">
        <v>0.3</v>
      </c>
      <c r="K1523" s="2">
        <v>0.3</v>
      </c>
      <c r="L1523" s="2">
        <v>0.3</v>
      </c>
      <c r="M1523" s="2">
        <v>0.3</v>
      </c>
      <c r="N1523" s="2">
        <v>0.3</v>
      </c>
      <c r="O1523" s="2">
        <v>0.3</v>
      </c>
      <c r="P1523" s="2">
        <v>0.3</v>
      </c>
      <c r="Q1523" s="2">
        <v>0.3</v>
      </c>
      <c r="R1523" s="2">
        <v>0.3</v>
      </c>
      <c r="S1523" s="2">
        <v>0.3</v>
      </c>
      <c r="T1523" s="2">
        <v>0.45</v>
      </c>
      <c r="U1523" s="2">
        <v>0.45</v>
      </c>
      <c r="V1523" s="2">
        <v>0.6</v>
      </c>
      <c r="W1523" s="2">
        <v>0.6</v>
      </c>
      <c r="X1523" s="2">
        <v>0.6</v>
      </c>
      <c r="Y1523" s="2">
        <v>0.6</v>
      </c>
      <c r="Z1523" s="2">
        <v>0.6</v>
      </c>
      <c r="AA1523" s="2">
        <v>0.6</v>
      </c>
      <c r="AB1523" s="2">
        <v>0.6</v>
      </c>
      <c r="AC1523" s="2">
        <v>0.6</v>
      </c>
      <c r="AD1523" s="2">
        <v>0.6</v>
      </c>
      <c r="AE1523" s="2">
        <v>0.6</v>
      </c>
      <c r="AF1523" s="2">
        <v>0.6</v>
      </c>
      <c r="AG1523" s="2">
        <v>0.6</v>
      </c>
      <c r="AH1523" s="2">
        <v>0.6</v>
      </c>
      <c r="AI1523" s="2">
        <v>0.6</v>
      </c>
      <c r="AJ1523" s="2">
        <v>0.6</v>
      </c>
      <c r="AK1523" s="2">
        <v>0.6</v>
      </c>
      <c r="AL1523" s="2">
        <v>0.6</v>
      </c>
    </row>
    <row r="1524" spans="1:38" x14ac:dyDescent="0.25">
      <c r="A1524" s="2">
        <v>139</v>
      </c>
      <c r="B1524" s="2" t="s">
        <v>962</v>
      </c>
      <c r="C1524" s="2" t="s">
        <v>963</v>
      </c>
      <c r="D1524" s="2">
        <v>4</v>
      </c>
      <c r="E1524" s="2" t="s">
        <v>1174</v>
      </c>
      <c r="F1524" s="2"/>
      <c r="G1524" s="2" t="s">
        <v>1171</v>
      </c>
      <c r="H1524" s="2">
        <v>0</v>
      </c>
      <c r="I1524" s="9"/>
      <c r="J1524" s="9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 spans="1:38" x14ac:dyDescent="0.25">
      <c r="A1525" s="2">
        <v>139</v>
      </c>
      <c r="B1525" s="2" t="s">
        <v>962</v>
      </c>
      <c r="C1525" s="2" t="s">
        <v>963</v>
      </c>
      <c r="D1525" s="2">
        <v>5</v>
      </c>
      <c r="E1525" s="2" t="s">
        <v>1175</v>
      </c>
      <c r="F1525" s="2"/>
      <c r="G1525" s="2" t="s">
        <v>1176</v>
      </c>
      <c r="H1525" s="2">
        <v>0</v>
      </c>
      <c r="I1525" s="9">
        <v>0</v>
      </c>
      <c r="J1525" s="9">
        <v>0</v>
      </c>
      <c r="K1525" s="2">
        <v>0</v>
      </c>
      <c r="L1525" s="2">
        <v>0</v>
      </c>
      <c r="M1525" s="2">
        <v>0</v>
      </c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 spans="1:38" x14ac:dyDescent="0.25">
      <c r="A1526" s="2">
        <v>139</v>
      </c>
      <c r="B1526" s="2" t="s">
        <v>962</v>
      </c>
      <c r="C1526" s="2" t="s">
        <v>963</v>
      </c>
      <c r="D1526" s="2">
        <v>7</v>
      </c>
      <c r="E1526" s="2" t="s">
        <v>1178</v>
      </c>
      <c r="F1526" s="2"/>
      <c r="G1526" s="2" t="s">
        <v>1171</v>
      </c>
      <c r="H1526" s="2">
        <v>0</v>
      </c>
      <c r="I1526" s="9"/>
      <c r="J1526" s="9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 spans="1:38" x14ac:dyDescent="0.25">
      <c r="A1527" s="2">
        <v>139</v>
      </c>
      <c r="B1527" s="2" t="s">
        <v>962</v>
      </c>
      <c r="C1527" s="2" t="s">
        <v>963</v>
      </c>
      <c r="D1527" s="2">
        <v>8</v>
      </c>
      <c r="E1527" s="2" t="s">
        <v>1179</v>
      </c>
      <c r="F1527" s="2"/>
      <c r="G1527" s="2" t="s">
        <v>1171</v>
      </c>
      <c r="H1527" s="2">
        <v>0</v>
      </c>
      <c r="I1527" s="9"/>
      <c r="J1527" s="9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 spans="1:38" x14ac:dyDescent="0.25">
      <c r="A1528" s="2">
        <v>139</v>
      </c>
      <c r="B1528" s="2" t="s">
        <v>962</v>
      </c>
      <c r="C1528" s="2" t="s">
        <v>963</v>
      </c>
      <c r="D1528" s="2">
        <v>9</v>
      </c>
      <c r="E1528" s="2" t="s">
        <v>1180</v>
      </c>
      <c r="F1528" s="2"/>
      <c r="G1528" s="2" t="s">
        <v>1171</v>
      </c>
      <c r="H1528" s="2">
        <v>0</v>
      </c>
      <c r="I1528" s="9"/>
      <c r="J1528" s="9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 spans="1:38" x14ac:dyDescent="0.25">
      <c r="A1529" s="2">
        <v>139</v>
      </c>
      <c r="B1529" s="2" t="s">
        <v>962</v>
      </c>
      <c r="C1529" s="2" t="s">
        <v>963</v>
      </c>
      <c r="D1529" s="2">
        <v>10</v>
      </c>
      <c r="E1529" s="2" t="s">
        <v>1181</v>
      </c>
      <c r="F1529" s="2"/>
      <c r="G1529" s="2" t="s">
        <v>1171</v>
      </c>
      <c r="H1529" s="2">
        <v>0</v>
      </c>
      <c r="I1529" s="9"/>
      <c r="J1529" s="9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 spans="1:38" x14ac:dyDescent="0.25">
      <c r="A1530" s="2">
        <v>139</v>
      </c>
      <c r="B1530" s="2" t="s">
        <v>962</v>
      </c>
      <c r="C1530" s="2" t="s">
        <v>963</v>
      </c>
      <c r="D1530" s="2">
        <v>11</v>
      </c>
      <c r="E1530" s="2" t="s">
        <v>1182</v>
      </c>
      <c r="F1530" s="2"/>
      <c r="G1530" s="2" t="s">
        <v>1176</v>
      </c>
      <c r="H1530" s="2">
        <v>0</v>
      </c>
      <c r="I1530" s="9">
        <v>0</v>
      </c>
      <c r="J1530" s="9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</row>
    <row r="1531" spans="1:38" x14ac:dyDescent="0.25">
      <c r="A1531" s="2">
        <v>140</v>
      </c>
      <c r="B1531" s="2" t="s">
        <v>331</v>
      </c>
      <c r="C1531" s="21" t="s">
        <v>332</v>
      </c>
      <c r="D1531" s="2">
        <v>1</v>
      </c>
      <c r="E1531" s="2" t="s">
        <v>1170</v>
      </c>
      <c r="F1531" s="2"/>
      <c r="G1531" s="2" t="s">
        <v>1176</v>
      </c>
      <c r="H1531" s="2">
        <v>0</v>
      </c>
      <c r="I1531" s="9">
        <v>2100</v>
      </c>
      <c r="J1531" s="9">
        <v>2100</v>
      </c>
      <c r="K1531" s="2">
        <v>2100</v>
      </c>
      <c r="L1531" s="2">
        <v>2100</v>
      </c>
      <c r="M1531" s="2">
        <v>2100</v>
      </c>
      <c r="N1531" s="2">
        <v>2100</v>
      </c>
      <c r="O1531" s="2">
        <v>2100</v>
      </c>
      <c r="P1531" s="2">
        <v>2100</v>
      </c>
      <c r="Q1531" s="2">
        <v>2100</v>
      </c>
      <c r="R1531" s="2">
        <v>2100</v>
      </c>
      <c r="S1531" s="2">
        <v>2090</v>
      </c>
      <c r="T1531" s="2">
        <v>2080</v>
      </c>
      <c r="U1531" s="2">
        <v>2070</v>
      </c>
      <c r="V1531" s="2">
        <v>2060</v>
      </c>
      <c r="W1531" s="2">
        <v>2050</v>
      </c>
      <c r="X1531" s="2">
        <v>2040</v>
      </c>
      <c r="Y1531" s="2">
        <v>2030</v>
      </c>
      <c r="Z1531" s="2">
        <v>2020</v>
      </c>
      <c r="AA1531" s="2">
        <v>2010</v>
      </c>
      <c r="AB1531" s="2">
        <v>2000</v>
      </c>
      <c r="AC1531" s="2">
        <v>2000</v>
      </c>
      <c r="AD1531" s="2">
        <v>2000</v>
      </c>
      <c r="AE1531" s="2">
        <v>2000</v>
      </c>
      <c r="AF1531" s="2">
        <v>2000</v>
      </c>
      <c r="AG1531" s="2">
        <v>2000</v>
      </c>
      <c r="AH1531" s="2">
        <v>2000</v>
      </c>
      <c r="AI1531" s="2">
        <v>2000</v>
      </c>
      <c r="AJ1531" s="2">
        <v>2000</v>
      </c>
      <c r="AK1531" s="2">
        <v>2000</v>
      </c>
      <c r="AL1531" s="2">
        <v>2000</v>
      </c>
    </row>
    <row r="1532" spans="1:38" x14ac:dyDescent="0.25">
      <c r="A1532" s="2">
        <v>140</v>
      </c>
      <c r="B1532" s="2" t="s">
        <v>331</v>
      </c>
      <c r="C1532" s="21" t="s">
        <v>332</v>
      </c>
      <c r="D1532" s="2">
        <v>2</v>
      </c>
      <c r="E1532" s="2" t="s">
        <v>1172</v>
      </c>
      <c r="F1532" s="2"/>
      <c r="G1532" s="2" t="s">
        <v>1176</v>
      </c>
      <c r="H1532" s="2">
        <v>0</v>
      </c>
      <c r="I1532" s="9">
        <v>40</v>
      </c>
      <c r="J1532" s="9">
        <v>40</v>
      </c>
      <c r="K1532" s="2">
        <v>40</v>
      </c>
      <c r="L1532" s="2">
        <v>40</v>
      </c>
      <c r="M1532" s="2">
        <v>40</v>
      </c>
      <c r="N1532" s="2">
        <v>40</v>
      </c>
      <c r="O1532" s="2">
        <v>40</v>
      </c>
      <c r="P1532" s="2">
        <v>40</v>
      </c>
      <c r="Q1532" s="2">
        <v>40</v>
      </c>
      <c r="R1532" s="2">
        <v>40</v>
      </c>
      <c r="S1532" s="2">
        <v>40</v>
      </c>
      <c r="T1532" s="2">
        <v>40</v>
      </c>
      <c r="U1532" s="2">
        <v>40</v>
      </c>
      <c r="V1532" s="2">
        <v>40</v>
      </c>
      <c r="W1532" s="2">
        <v>40</v>
      </c>
      <c r="X1532" s="2">
        <v>40</v>
      </c>
      <c r="Y1532" s="2">
        <v>40</v>
      </c>
      <c r="Z1532" s="2">
        <v>40</v>
      </c>
      <c r="AA1532" s="2">
        <v>40</v>
      </c>
      <c r="AB1532" s="2">
        <v>40</v>
      </c>
      <c r="AC1532" s="2">
        <v>40</v>
      </c>
      <c r="AD1532" s="2">
        <v>40</v>
      </c>
      <c r="AE1532" s="2">
        <v>40</v>
      </c>
      <c r="AF1532" s="2">
        <v>40</v>
      </c>
      <c r="AG1532" s="2">
        <v>40</v>
      </c>
      <c r="AH1532" s="2">
        <v>40</v>
      </c>
      <c r="AI1532" s="2">
        <v>40</v>
      </c>
      <c r="AJ1532" s="2">
        <v>40</v>
      </c>
      <c r="AK1532" s="2">
        <v>40</v>
      </c>
      <c r="AL1532" s="2">
        <v>40</v>
      </c>
    </row>
    <row r="1533" spans="1:38" x14ac:dyDescent="0.25">
      <c r="A1533" s="2">
        <v>140</v>
      </c>
      <c r="B1533" s="2" t="s">
        <v>331</v>
      </c>
      <c r="C1533" s="21" t="s">
        <v>332</v>
      </c>
      <c r="D1533" s="2">
        <v>3</v>
      </c>
      <c r="E1533" s="2" t="s">
        <v>1173</v>
      </c>
      <c r="F1533" s="2"/>
      <c r="G1533" s="2" t="s">
        <v>1176</v>
      </c>
      <c r="H1533" s="2">
        <v>0</v>
      </c>
      <c r="I1533" s="9">
        <v>3.8199999999999998E-2</v>
      </c>
      <c r="J1533" s="9">
        <v>3.8199999999999998E-2</v>
      </c>
      <c r="K1533" s="40">
        <v>3.8199999999999998E-2</v>
      </c>
      <c r="L1533" s="2">
        <v>3.8199999999999998E-2</v>
      </c>
      <c r="M1533" s="2">
        <v>3.8199999999999998E-2</v>
      </c>
      <c r="N1533" s="2">
        <v>3.8199999999999998E-2</v>
      </c>
      <c r="O1533" s="2">
        <v>3.8199999999999998E-2</v>
      </c>
      <c r="P1533" s="2">
        <v>3.8199999999999998E-2</v>
      </c>
      <c r="Q1533" s="2">
        <v>3.8199999999999998E-2</v>
      </c>
      <c r="R1533" s="2">
        <v>3.8199999999999998E-2</v>
      </c>
      <c r="S1533" s="2">
        <v>3.8199999999999998E-2</v>
      </c>
      <c r="T1533" s="2">
        <v>3.8199999999999998E-2</v>
      </c>
      <c r="U1533" s="2">
        <v>3.8199999999999998E-2</v>
      </c>
      <c r="V1533" s="2">
        <v>3.8199999999999998E-2</v>
      </c>
      <c r="W1533" s="2">
        <v>3.8199999999999998E-2</v>
      </c>
      <c r="X1533" s="2">
        <v>3.8199999999999998E-2</v>
      </c>
      <c r="Y1533" s="2">
        <v>3.8199999999999998E-2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</row>
    <row r="1534" spans="1:38" x14ac:dyDescent="0.25">
      <c r="A1534" s="2">
        <v>140</v>
      </c>
      <c r="B1534" s="2" t="s">
        <v>331</v>
      </c>
      <c r="C1534" s="21" t="s">
        <v>332</v>
      </c>
      <c r="D1534" s="2">
        <v>4</v>
      </c>
      <c r="E1534" s="2" t="s">
        <v>1174</v>
      </c>
      <c r="F1534" s="2"/>
      <c r="G1534" s="2" t="s">
        <v>1171</v>
      </c>
      <c r="H1534" s="2">
        <v>0</v>
      </c>
      <c r="I1534" s="9"/>
      <c r="J1534" s="9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 spans="1:38" x14ac:dyDescent="0.25">
      <c r="A1535" s="2">
        <v>140</v>
      </c>
      <c r="B1535" s="2" t="s">
        <v>331</v>
      </c>
      <c r="C1535" s="21" t="s">
        <v>332</v>
      </c>
      <c r="D1535" s="2">
        <v>5</v>
      </c>
      <c r="E1535" s="2" t="s">
        <v>1175</v>
      </c>
      <c r="F1535" s="2"/>
      <c r="G1535" s="2" t="s">
        <v>1171</v>
      </c>
      <c r="H1535" s="2">
        <v>0</v>
      </c>
      <c r="I1535" s="9"/>
      <c r="J1535" s="9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 spans="1:38" x14ac:dyDescent="0.25">
      <c r="A1536" s="2">
        <v>140</v>
      </c>
      <c r="B1536" s="2" t="s">
        <v>331</v>
      </c>
      <c r="C1536" s="21" t="s">
        <v>332</v>
      </c>
      <c r="D1536" s="2">
        <v>6</v>
      </c>
      <c r="E1536" s="2" t="s">
        <v>1177</v>
      </c>
      <c r="F1536" s="2"/>
      <c r="G1536" s="2" t="s">
        <v>1176</v>
      </c>
      <c r="H1536" s="2">
        <v>0</v>
      </c>
      <c r="I1536" s="9">
        <v>1.15482189300813</v>
      </c>
      <c r="J1536" s="9">
        <v>1.15482189300813</v>
      </c>
      <c r="K1536" s="40">
        <v>1.0295695499999999</v>
      </c>
      <c r="L1536" s="2">
        <v>1.0295695499999999</v>
      </c>
      <c r="M1536" s="2">
        <v>1.0295695499999999</v>
      </c>
      <c r="N1536" s="2">
        <v>1.0295695499999999</v>
      </c>
      <c r="O1536" s="2">
        <v>1.0295695499999999</v>
      </c>
      <c r="P1536" s="2">
        <v>1.0295695499999999</v>
      </c>
      <c r="Q1536" s="2">
        <v>1.0295695499999999</v>
      </c>
      <c r="R1536" s="2">
        <v>1.0295695499999999</v>
      </c>
      <c r="S1536" s="2">
        <v>1.0295695499999999</v>
      </c>
      <c r="T1536" s="2">
        <v>1.0295695499999999</v>
      </c>
      <c r="U1536" s="2">
        <v>1.0295695499999999</v>
      </c>
      <c r="V1536" s="2">
        <v>1.0295695499999999</v>
      </c>
      <c r="W1536" s="2">
        <v>1.0295695499999999</v>
      </c>
      <c r="X1536" s="2">
        <v>1.0295695499999999</v>
      </c>
      <c r="Y1536" s="2">
        <v>1.0295695499999999</v>
      </c>
      <c r="Z1536" s="2">
        <v>1.0295695499999999</v>
      </c>
      <c r="AA1536" s="2">
        <v>1.0295695499999999</v>
      </c>
      <c r="AB1536" s="2">
        <v>1.0295695499999999</v>
      </c>
      <c r="AC1536" s="2">
        <v>1.0295695499999999</v>
      </c>
      <c r="AD1536" s="2">
        <v>1.0295695499999999</v>
      </c>
      <c r="AE1536" s="2">
        <v>1.0295695499999999</v>
      </c>
      <c r="AF1536" s="2">
        <v>1.0295695499999999</v>
      </c>
      <c r="AG1536" s="2">
        <v>1.0295695499999999</v>
      </c>
      <c r="AH1536" s="2">
        <v>1.0295695499999999</v>
      </c>
      <c r="AI1536" s="2">
        <v>1.0295695499999999</v>
      </c>
      <c r="AJ1536" s="2">
        <v>1.0295695499999999</v>
      </c>
      <c r="AK1536" s="2">
        <v>1.0295695499999999</v>
      </c>
      <c r="AL1536" s="2">
        <v>1.0295695499999999</v>
      </c>
    </row>
    <row r="1537" spans="1:38" x14ac:dyDescent="0.25">
      <c r="A1537" s="2">
        <v>140</v>
      </c>
      <c r="B1537" s="2" t="s">
        <v>331</v>
      </c>
      <c r="C1537" s="21" t="s">
        <v>332</v>
      </c>
      <c r="D1537" s="2">
        <v>7</v>
      </c>
      <c r="E1537" s="2" t="s">
        <v>1178</v>
      </c>
      <c r="F1537" s="2"/>
      <c r="G1537" s="2" t="s">
        <v>1171</v>
      </c>
      <c r="H1537" s="2">
        <v>0</v>
      </c>
      <c r="I1537" s="9"/>
      <c r="J1537" s="9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 spans="1:38" x14ac:dyDescent="0.25">
      <c r="A1538" s="2">
        <v>140</v>
      </c>
      <c r="B1538" s="2" t="s">
        <v>331</v>
      </c>
      <c r="C1538" s="21" t="s">
        <v>332</v>
      </c>
      <c r="D1538" s="2">
        <v>8</v>
      </c>
      <c r="E1538" s="2" t="s">
        <v>1179</v>
      </c>
      <c r="F1538" s="2"/>
      <c r="G1538" s="2" t="s">
        <v>1176</v>
      </c>
      <c r="H1538" s="2">
        <v>0</v>
      </c>
      <c r="I1538" s="9">
        <v>0.9</v>
      </c>
      <c r="J1538" s="9">
        <v>0.9</v>
      </c>
      <c r="K1538" s="2">
        <v>0.9</v>
      </c>
      <c r="L1538" s="2">
        <v>0.9</v>
      </c>
      <c r="M1538" s="2">
        <v>0.9</v>
      </c>
      <c r="N1538" s="2">
        <v>0.9</v>
      </c>
      <c r="O1538" s="2">
        <v>0.9</v>
      </c>
      <c r="P1538" s="2">
        <v>0.9</v>
      </c>
      <c r="Q1538" s="2">
        <v>0.9</v>
      </c>
      <c r="R1538" s="2">
        <v>0.9</v>
      </c>
      <c r="S1538" s="2">
        <v>0.9</v>
      </c>
      <c r="T1538" s="2">
        <v>0.9</v>
      </c>
      <c r="U1538" s="2">
        <v>0.9</v>
      </c>
      <c r="V1538" s="2">
        <v>0.9</v>
      </c>
      <c r="W1538" s="2">
        <v>0.9</v>
      </c>
      <c r="X1538" s="2">
        <v>0.9</v>
      </c>
      <c r="Y1538" s="2">
        <v>0.9</v>
      </c>
      <c r="Z1538" s="2">
        <v>0.9</v>
      </c>
      <c r="AA1538" s="2">
        <v>0.9</v>
      </c>
      <c r="AB1538" s="2">
        <v>0.9</v>
      </c>
      <c r="AC1538" s="2">
        <v>0.9</v>
      </c>
      <c r="AD1538" s="2">
        <v>0.9</v>
      </c>
      <c r="AE1538" s="2">
        <v>0.9</v>
      </c>
      <c r="AF1538" s="2">
        <v>0.9</v>
      </c>
      <c r="AG1538" s="2">
        <v>0.9</v>
      </c>
      <c r="AH1538" s="2">
        <v>0.9</v>
      </c>
      <c r="AI1538" s="2">
        <v>0.9</v>
      </c>
      <c r="AJ1538" s="2">
        <v>0.9</v>
      </c>
      <c r="AK1538" s="2">
        <v>0.9</v>
      </c>
      <c r="AL1538" s="2">
        <v>0.9</v>
      </c>
    </row>
    <row r="1539" spans="1:38" x14ac:dyDescent="0.25">
      <c r="A1539" s="2">
        <v>140</v>
      </c>
      <c r="B1539" s="2" t="s">
        <v>331</v>
      </c>
      <c r="C1539" s="21" t="s">
        <v>332</v>
      </c>
      <c r="D1539" s="2">
        <v>9</v>
      </c>
      <c r="E1539" s="2" t="s">
        <v>1180</v>
      </c>
      <c r="F1539" s="2"/>
      <c r="G1539" s="2" t="s">
        <v>1171</v>
      </c>
      <c r="H1539" s="2">
        <v>0</v>
      </c>
      <c r="I1539" s="9"/>
      <c r="J1539" s="9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 spans="1:38" x14ac:dyDescent="0.25">
      <c r="A1540" s="2">
        <v>140</v>
      </c>
      <c r="B1540" s="2" t="s">
        <v>331</v>
      </c>
      <c r="C1540" s="21" t="s">
        <v>332</v>
      </c>
      <c r="D1540" s="2">
        <v>10</v>
      </c>
      <c r="E1540" s="2" t="s">
        <v>1181</v>
      </c>
      <c r="F1540" s="2"/>
      <c r="G1540" s="2" t="s">
        <v>1176</v>
      </c>
      <c r="H1540" s="2">
        <v>0</v>
      </c>
      <c r="I1540" s="9">
        <v>0.9</v>
      </c>
      <c r="J1540" s="9">
        <v>0.9</v>
      </c>
      <c r="K1540" s="2">
        <v>0.9</v>
      </c>
      <c r="L1540" s="2">
        <v>0.9</v>
      </c>
      <c r="M1540" s="2">
        <v>0.9</v>
      </c>
      <c r="N1540" s="2">
        <v>0.9</v>
      </c>
      <c r="O1540" s="2">
        <v>0.9</v>
      </c>
      <c r="P1540" s="2">
        <v>0.9</v>
      </c>
      <c r="Q1540" s="2">
        <v>0.9</v>
      </c>
      <c r="R1540" s="2">
        <v>0.9</v>
      </c>
      <c r="S1540" s="2">
        <v>0.9</v>
      </c>
      <c r="T1540" s="2">
        <v>0.9</v>
      </c>
      <c r="U1540" s="2">
        <v>0.9</v>
      </c>
      <c r="V1540" s="2">
        <v>0.9</v>
      </c>
      <c r="W1540" s="2">
        <v>0.9</v>
      </c>
      <c r="X1540" s="2">
        <v>0.9</v>
      </c>
      <c r="Y1540" s="2">
        <v>0.9</v>
      </c>
      <c r="Z1540" s="2">
        <v>0.9</v>
      </c>
      <c r="AA1540" s="2">
        <v>0.9</v>
      </c>
      <c r="AB1540" s="2">
        <v>0.9</v>
      </c>
      <c r="AC1540" s="2">
        <v>0.9</v>
      </c>
      <c r="AD1540" s="2">
        <v>0.9</v>
      </c>
      <c r="AE1540" s="2">
        <v>0.9</v>
      </c>
      <c r="AF1540" s="2">
        <v>0.9</v>
      </c>
      <c r="AG1540" s="2">
        <v>0.9</v>
      </c>
      <c r="AH1540" s="2">
        <v>0.9</v>
      </c>
      <c r="AI1540" s="2">
        <v>0.9</v>
      </c>
      <c r="AJ1540" s="2">
        <v>0.9</v>
      </c>
      <c r="AK1540" s="2">
        <v>0.9</v>
      </c>
      <c r="AL1540" s="2">
        <v>0.9</v>
      </c>
    </row>
    <row r="1541" spans="1:38" x14ac:dyDescent="0.25">
      <c r="A1541" s="2">
        <v>140</v>
      </c>
      <c r="B1541" s="2" t="s">
        <v>331</v>
      </c>
      <c r="C1541" s="21" t="s">
        <v>332</v>
      </c>
      <c r="D1541" s="2">
        <v>11</v>
      </c>
      <c r="E1541" s="2" t="s">
        <v>1182</v>
      </c>
      <c r="F1541" s="2"/>
      <c r="G1541" s="2" t="s">
        <v>1171</v>
      </c>
      <c r="H1541" s="2">
        <v>0</v>
      </c>
      <c r="I1541" s="9"/>
      <c r="J1541" s="9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 spans="1:38" x14ac:dyDescent="0.25">
      <c r="A1542" s="2">
        <v>141</v>
      </c>
      <c r="B1542" s="2" t="s">
        <v>944</v>
      </c>
      <c r="C1542" s="2" t="s">
        <v>945</v>
      </c>
      <c r="D1542" s="2">
        <v>6</v>
      </c>
      <c r="E1542" s="6" t="s">
        <v>1177</v>
      </c>
      <c r="F1542" s="2"/>
      <c r="G1542" s="2" t="s">
        <v>1171</v>
      </c>
      <c r="H1542" s="2">
        <v>0</v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 spans="1:38" x14ac:dyDescent="0.25">
      <c r="A1543" s="2">
        <v>141</v>
      </c>
      <c r="B1543" s="2" t="s">
        <v>944</v>
      </c>
      <c r="C1543" s="2" t="s">
        <v>945</v>
      </c>
      <c r="D1543" s="2">
        <v>1</v>
      </c>
      <c r="E1543" s="2" t="s">
        <v>1170</v>
      </c>
      <c r="F1543" s="2"/>
      <c r="G1543" s="2" t="s">
        <v>1176</v>
      </c>
      <c r="H1543" s="2">
        <v>0</v>
      </c>
      <c r="I1543" s="2">
        <v>742.56899999999996</v>
      </c>
      <c r="J1543" s="2">
        <v>742.56899999999996</v>
      </c>
      <c r="K1543" s="2">
        <v>742.56899999999996</v>
      </c>
      <c r="L1543" s="2">
        <v>742.56899999999996</v>
      </c>
      <c r="M1543" s="2">
        <v>742.56899999999996</v>
      </c>
      <c r="N1543" s="2">
        <v>742.56899999999996</v>
      </c>
      <c r="O1543" s="2">
        <v>742.56899999999996</v>
      </c>
      <c r="P1543" s="2">
        <v>742.56899999999996</v>
      </c>
      <c r="Q1543" s="2">
        <v>742.56899999999996</v>
      </c>
      <c r="R1543" s="2">
        <v>742.56899999999996</v>
      </c>
      <c r="S1543" s="2">
        <v>742.56899999999996</v>
      </c>
      <c r="T1543" s="2">
        <v>742.56899999999996</v>
      </c>
      <c r="U1543" s="2">
        <v>742.56899999999996</v>
      </c>
      <c r="V1543" s="2">
        <v>742.56899999999996</v>
      </c>
      <c r="W1543" s="2">
        <v>742.56899999999996</v>
      </c>
      <c r="X1543" s="2">
        <v>742.56899999999996</v>
      </c>
      <c r="Y1543" s="2">
        <v>742.56899999999996</v>
      </c>
      <c r="Z1543" s="2">
        <v>742.56899999999996</v>
      </c>
      <c r="AA1543" s="2">
        <v>742.56899999999996</v>
      </c>
      <c r="AB1543" s="2">
        <v>742.56899999999996</v>
      </c>
      <c r="AC1543" s="2">
        <v>742.56899999999996</v>
      </c>
      <c r="AD1543" s="2">
        <v>742.56899999999996</v>
      </c>
      <c r="AE1543" s="2">
        <v>742.56899999999996</v>
      </c>
      <c r="AF1543" s="2">
        <v>742.56899999999996</v>
      </c>
      <c r="AG1543" s="2">
        <v>742.56899999999996</v>
      </c>
      <c r="AH1543" s="2">
        <v>742.56899999999996</v>
      </c>
      <c r="AI1543" s="2">
        <v>742.56899999999996</v>
      </c>
      <c r="AJ1543" s="2">
        <v>742.56899999999996</v>
      </c>
      <c r="AK1543" s="2">
        <v>742.56899999999996</v>
      </c>
      <c r="AL1543" s="2">
        <v>742.56899999999996</v>
      </c>
    </row>
    <row r="1544" spans="1:38" x14ac:dyDescent="0.25">
      <c r="A1544" s="2">
        <v>141</v>
      </c>
      <c r="B1544" s="2" t="s">
        <v>944</v>
      </c>
      <c r="C1544" s="2" t="s">
        <v>945</v>
      </c>
      <c r="D1544" s="2">
        <v>2</v>
      </c>
      <c r="E1544" s="2" t="s">
        <v>1172</v>
      </c>
      <c r="F1544" s="2"/>
      <c r="G1544" s="2" t="s">
        <v>1176</v>
      </c>
      <c r="H1544" s="2">
        <v>0</v>
      </c>
      <c r="I1544" s="2">
        <v>2.5989914999999999</v>
      </c>
      <c r="J1544" s="2">
        <v>2.5989914999999999</v>
      </c>
      <c r="K1544" s="2">
        <v>2.5989914999999999</v>
      </c>
      <c r="L1544" s="2">
        <v>2.5989914999999999</v>
      </c>
      <c r="M1544" s="2">
        <v>2.5989914999999999</v>
      </c>
      <c r="N1544" s="2">
        <v>2.5989914999999999</v>
      </c>
      <c r="O1544" s="2">
        <v>2.5989914999999999</v>
      </c>
      <c r="P1544" s="2">
        <v>2.5989914999999999</v>
      </c>
      <c r="Q1544" s="2">
        <v>2.5989914999999999</v>
      </c>
      <c r="R1544" s="2">
        <v>2.5989914999999999</v>
      </c>
      <c r="S1544" s="2">
        <v>2.5989914999999999</v>
      </c>
      <c r="T1544" s="2">
        <v>2.5989914999999999</v>
      </c>
      <c r="U1544" s="2">
        <v>2.5989914999999999</v>
      </c>
      <c r="V1544" s="2">
        <v>2.5989914999999999</v>
      </c>
      <c r="W1544" s="2">
        <v>2.5989914999999999</v>
      </c>
      <c r="X1544" s="2">
        <v>2.5989914999999999</v>
      </c>
      <c r="Y1544" s="2">
        <v>2.5989914999999999</v>
      </c>
      <c r="Z1544" s="2">
        <v>2.5989914999999999</v>
      </c>
      <c r="AA1544" s="2">
        <v>2.5989914999999999</v>
      </c>
      <c r="AB1544" s="2">
        <v>2.5989914999999999</v>
      </c>
      <c r="AC1544" s="2">
        <v>2.5989914999999999</v>
      </c>
      <c r="AD1544" s="2">
        <v>2.5989914999999999</v>
      </c>
      <c r="AE1544" s="2">
        <v>2.5989914999999999</v>
      </c>
      <c r="AF1544" s="2">
        <v>2.5989914999999999</v>
      </c>
      <c r="AG1544" s="2">
        <v>2.5989914999999999</v>
      </c>
      <c r="AH1544" s="2">
        <v>2.5989914999999999</v>
      </c>
      <c r="AI1544" s="2">
        <v>2.5989914999999999</v>
      </c>
      <c r="AJ1544" s="2">
        <v>2.5989914999999999</v>
      </c>
      <c r="AK1544" s="2">
        <v>2.5989914999999999</v>
      </c>
      <c r="AL1544" s="2">
        <v>2.5989914999999999</v>
      </c>
    </row>
    <row r="1545" spans="1:38" x14ac:dyDescent="0.25">
      <c r="A1545" s="2">
        <v>141</v>
      </c>
      <c r="B1545" s="2" t="s">
        <v>944</v>
      </c>
      <c r="C1545" s="2" t="s">
        <v>945</v>
      </c>
      <c r="D1545" s="2">
        <v>3</v>
      </c>
      <c r="E1545" s="2" t="s">
        <v>1173</v>
      </c>
      <c r="F1545" s="2"/>
      <c r="G1545" s="2" t="s">
        <v>1171</v>
      </c>
      <c r="H1545" s="2">
        <v>0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 spans="1:38" x14ac:dyDescent="0.25">
      <c r="A1546" s="2">
        <v>141</v>
      </c>
      <c r="B1546" s="2" t="s">
        <v>944</v>
      </c>
      <c r="C1546" s="2" t="s">
        <v>945</v>
      </c>
      <c r="D1546" s="2">
        <v>4</v>
      </c>
      <c r="E1546" s="2" t="s">
        <v>1174</v>
      </c>
      <c r="F1546" s="2"/>
      <c r="G1546" s="2" t="s">
        <v>1171</v>
      </c>
      <c r="H1546" s="2">
        <v>0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 spans="1:38" x14ac:dyDescent="0.25">
      <c r="A1547" s="2">
        <v>141</v>
      </c>
      <c r="B1547" s="2" t="s">
        <v>944</v>
      </c>
      <c r="C1547" s="2" t="s">
        <v>945</v>
      </c>
      <c r="D1547" s="2">
        <v>5</v>
      </c>
      <c r="E1547" s="2" t="s">
        <v>1175</v>
      </c>
      <c r="F1547" s="2"/>
      <c r="G1547" s="2" t="s">
        <v>1176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 spans="1:38" x14ac:dyDescent="0.25">
      <c r="A1548" s="2">
        <v>141</v>
      </c>
      <c r="B1548" s="2" t="s">
        <v>944</v>
      </c>
      <c r="C1548" s="2" t="s">
        <v>945</v>
      </c>
      <c r="D1548" s="2">
        <v>7</v>
      </c>
      <c r="E1548" s="2" t="s">
        <v>1178</v>
      </c>
      <c r="F1548" s="2"/>
      <c r="G1548" s="2" t="s">
        <v>1171</v>
      </c>
      <c r="H1548" s="2">
        <v>0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 spans="1:38" x14ac:dyDescent="0.25">
      <c r="A1549" s="2">
        <v>141</v>
      </c>
      <c r="B1549" s="2" t="s">
        <v>944</v>
      </c>
      <c r="C1549" s="2" t="s">
        <v>945</v>
      </c>
      <c r="D1549" s="2">
        <v>8</v>
      </c>
      <c r="E1549" s="2" t="s">
        <v>1179</v>
      </c>
      <c r="F1549" s="2"/>
      <c r="G1549" s="2" t="s">
        <v>1171</v>
      </c>
      <c r="H1549" s="2">
        <v>0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 spans="1:38" x14ac:dyDescent="0.25">
      <c r="A1550" s="2">
        <v>141</v>
      </c>
      <c r="B1550" s="2" t="s">
        <v>944</v>
      </c>
      <c r="C1550" s="2" t="s">
        <v>945</v>
      </c>
      <c r="D1550" s="2">
        <v>9</v>
      </c>
      <c r="E1550" s="2" t="s">
        <v>1180</v>
      </c>
      <c r="F1550" s="2"/>
      <c r="G1550" s="2" t="s">
        <v>1171</v>
      </c>
      <c r="H1550" s="2">
        <v>0</v>
      </c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 spans="1:38" x14ac:dyDescent="0.25">
      <c r="A1551" s="2">
        <v>141</v>
      </c>
      <c r="B1551" s="2" t="s">
        <v>944</v>
      </c>
      <c r="C1551" s="2" t="s">
        <v>945</v>
      </c>
      <c r="D1551" s="2">
        <v>10</v>
      </c>
      <c r="E1551" s="2" t="s">
        <v>1181</v>
      </c>
      <c r="F1551" s="2"/>
      <c r="G1551" s="2" t="s">
        <v>1171</v>
      </c>
      <c r="H1551" s="2">
        <v>0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 spans="1:38" x14ac:dyDescent="0.25">
      <c r="A1552" s="2">
        <v>141</v>
      </c>
      <c r="B1552" s="2" t="s">
        <v>944</v>
      </c>
      <c r="C1552" s="2" t="s">
        <v>945</v>
      </c>
      <c r="D1552" s="2">
        <v>11</v>
      </c>
      <c r="E1552" s="2" t="s">
        <v>1182</v>
      </c>
      <c r="F1552" s="2"/>
      <c r="G1552" s="2" t="s">
        <v>1176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</row>
    <row r="1553" spans="1:38" x14ac:dyDescent="0.25">
      <c r="A1553" s="2">
        <v>142</v>
      </c>
      <c r="B1553" s="2" t="s">
        <v>347</v>
      </c>
      <c r="C1553" s="2" t="s">
        <v>348</v>
      </c>
      <c r="D1553" s="2">
        <v>1</v>
      </c>
      <c r="E1553" s="2" t="s">
        <v>1170</v>
      </c>
      <c r="F1553" s="2"/>
      <c r="G1553" s="2" t="s">
        <v>1176</v>
      </c>
      <c r="H1553" s="2">
        <v>0</v>
      </c>
      <c r="I1553" s="9">
        <v>2500</v>
      </c>
      <c r="J1553" s="9">
        <v>2500</v>
      </c>
      <c r="K1553" s="2">
        <v>2500</v>
      </c>
      <c r="L1553" s="2">
        <v>2500</v>
      </c>
      <c r="M1553" s="2">
        <v>2500</v>
      </c>
      <c r="N1553" s="2">
        <v>2500</v>
      </c>
      <c r="O1553" s="2">
        <v>2500</v>
      </c>
      <c r="P1553" s="2">
        <v>2500</v>
      </c>
      <c r="Q1553" s="2">
        <v>2500</v>
      </c>
      <c r="R1553" s="2">
        <v>2500</v>
      </c>
      <c r="S1553" s="2">
        <v>2490</v>
      </c>
      <c r="T1553" s="2">
        <v>2480</v>
      </c>
      <c r="U1553" s="2">
        <v>2470</v>
      </c>
      <c r="V1553" s="2">
        <v>2460</v>
      </c>
      <c r="W1553" s="2">
        <v>2450</v>
      </c>
      <c r="X1553" s="2">
        <v>2440</v>
      </c>
      <c r="Y1553" s="2">
        <v>2430</v>
      </c>
      <c r="Z1553" s="2">
        <v>2420</v>
      </c>
      <c r="AA1553" s="2">
        <v>2410</v>
      </c>
      <c r="AB1553" s="2">
        <v>2400</v>
      </c>
      <c r="AC1553" s="2">
        <v>2400</v>
      </c>
      <c r="AD1553" s="2">
        <v>2400</v>
      </c>
      <c r="AE1553" s="2">
        <v>2400</v>
      </c>
      <c r="AF1553" s="2">
        <v>2400</v>
      </c>
      <c r="AG1553" s="2">
        <v>2400</v>
      </c>
      <c r="AH1553" s="2">
        <v>2400</v>
      </c>
      <c r="AI1553" s="2">
        <v>2400</v>
      </c>
      <c r="AJ1553" s="2">
        <v>2400</v>
      </c>
      <c r="AK1553" s="2">
        <v>2400</v>
      </c>
      <c r="AL1553" s="2">
        <v>2400</v>
      </c>
    </row>
    <row r="1554" spans="1:38" x14ac:dyDescent="0.25">
      <c r="A1554" s="2">
        <v>142</v>
      </c>
      <c r="B1554" s="2" t="s">
        <v>347</v>
      </c>
      <c r="C1554" s="2" t="s">
        <v>348</v>
      </c>
      <c r="D1554" s="2">
        <v>2</v>
      </c>
      <c r="E1554" s="2" t="s">
        <v>1172</v>
      </c>
      <c r="F1554" s="2"/>
      <c r="G1554" s="2" t="s">
        <v>1176</v>
      </c>
      <c r="H1554" s="2">
        <v>0</v>
      </c>
      <c r="I1554" s="9">
        <v>50</v>
      </c>
      <c r="J1554" s="9">
        <v>50</v>
      </c>
      <c r="K1554" s="2">
        <v>50</v>
      </c>
      <c r="L1554" s="2">
        <v>50</v>
      </c>
      <c r="M1554" s="2">
        <v>50</v>
      </c>
      <c r="N1554" s="2">
        <v>50</v>
      </c>
      <c r="O1554" s="2">
        <v>50</v>
      </c>
      <c r="P1554" s="2">
        <v>50</v>
      </c>
      <c r="Q1554" s="2">
        <v>50</v>
      </c>
      <c r="R1554" s="2">
        <v>50</v>
      </c>
      <c r="S1554" s="2">
        <v>50</v>
      </c>
      <c r="T1554" s="2">
        <v>50</v>
      </c>
      <c r="U1554" s="2">
        <v>50</v>
      </c>
      <c r="V1554" s="2">
        <v>50</v>
      </c>
      <c r="W1554" s="2">
        <v>50</v>
      </c>
      <c r="X1554" s="2">
        <v>50</v>
      </c>
      <c r="Y1554" s="2">
        <v>50</v>
      </c>
      <c r="Z1554" s="2">
        <v>50</v>
      </c>
      <c r="AA1554" s="2">
        <v>50</v>
      </c>
      <c r="AB1554" s="2">
        <v>50</v>
      </c>
      <c r="AC1554" s="2">
        <v>50</v>
      </c>
      <c r="AD1554" s="2">
        <v>50</v>
      </c>
      <c r="AE1554" s="2">
        <v>50</v>
      </c>
      <c r="AF1554" s="2">
        <v>50</v>
      </c>
      <c r="AG1554" s="2">
        <v>50</v>
      </c>
      <c r="AH1554" s="2">
        <v>50</v>
      </c>
      <c r="AI1554" s="2">
        <v>50</v>
      </c>
      <c r="AJ1554" s="2">
        <v>50</v>
      </c>
      <c r="AK1554" s="2">
        <v>50</v>
      </c>
      <c r="AL1554" s="2">
        <v>50</v>
      </c>
    </row>
    <row r="1555" spans="1:38" x14ac:dyDescent="0.25">
      <c r="A1555" s="2">
        <v>142</v>
      </c>
      <c r="B1555" s="2" t="s">
        <v>347</v>
      </c>
      <c r="C1555" s="2" t="s">
        <v>348</v>
      </c>
      <c r="D1555" s="2">
        <v>3</v>
      </c>
      <c r="E1555" s="2" t="s">
        <v>1173</v>
      </c>
      <c r="F1555" s="2"/>
      <c r="G1555" s="2" t="s">
        <v>1171</v>
      </c>
      <c r="H1555" s="2">
        <v>0</v>
      </c>
      <c r="I1555" s="9"/>
      <c r="J1555" s="9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 spans="1:38" x14ac:dyDescent="0.25">
      <c r="A1556" s="2">
        <v>142</v>
      </c>
      <c r="B1556" s="2" t="s">
        <v>347</v>
      </c>
      <c r="C1556" s="2" t="s">
        <v>348</v>
      </c>
      <c r="D1556" s="2">
        <v>4</v>
      </c>
      <c r="E1556" s="2" t="s">
        <v>1174</v>
      </c>
      <c r="F1556" s="2"/>
      <c r="G1556" s="2" t="s">
        <v>1176</v>
      </c>
      <c r="H1556" s="2">
        <v>0</v>
      </c>
      <c r="I1556" s="9">
        <v>0</v>
      </c>
      <c r="J1556" s="9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</row>
    <row r="1557" spans="1:38" x14ac:dyDescent="0.25">
      <c r="A1557" s="2">
        <v>142</v>
      </c>
      <c r="B1557" s="2" t="s">
        <v>347</v>
      </c>
      <c r="C1557" s="2" t="s">
        <v>348</v>
      </c>
      <c r="D1557" s="2">
        <v>5</v>
      </c>
      <c r="E1557" s="2" t="s">
        <v>1175</v>
      </c>
      <c r="F1557" s="2"/>
      <c r="G1557" s="2" t="s">
        <v>1171</v>
      </c>
      <c r="H1557" s="2">
        <v>0</v>
      </c>
      <c r="I1557" s="9"/>
      <c r="J1557" s="9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 spans="1:38" x14ac:dyDescent="0.25">
      <c r="A1558" s="2">
        <v>142</v>
      </c>
      <c r="B1558" s="2" t="s">
        <v>347</v>
      </c>
      <c r="C1558" s="2" t="s">
        <v>348</v>
      </c>
      <c r="D1558" s="2">
        <v>7</v>
      </c>
      <c r="E1558" s="2" t="s">
        <v>1178</v>
      </c>
      <c r="F1558" s="2"/>
      <c r="G1558" s="2" t="s">
        <v>1171</v>
      </c>
      <c r="H1558" s="2">
        <v>0</v>
      </c>
      <c r="I1558" s="9"/>
      <c r="J1558" s="9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 spans="1:38" x14ac:dyDescent="0.25">
      <c r="A1559" s="2">
        <v>142</v>
      </c>
      <c r="B1559" s="2" t="s">
        <v>347</v>
      </c>
      <c r="C1559" s="2" t="s">
        <v>348</v>
      </c>
      <c r="D1559" s="2">
        <v>8</v>
      </c>
      <c r="E1559" s="2" t="s">
        <v>1179</v>
      </c>
      <c r="F1559" s="2"/>
      <c r="G1559" s="2" t="s">
        <v>1176</v>
      </c>
      <c r="H1559" s="2">
        <v>0</v>
      </c>
      <c r="I1559" s="9">
        <v>0.9</v>
      </c>
      <c r="J1559" s="9">
        <v>0.9</v>
      </c>
      <c r="K1559" s="2">
        <v>0.9</v>
      </c>
      <c r="L1559" s="2">
        <v>0.9</v>
      </c>
      <c r="M1559" s="2">
        <v>0.9</v>
      </c>
      <c r="N1559" s="2">
        <v>0.9</v>
      </c>
      <c r="O1559" s="2">
        <v>0.9</v>
      </c>
      <c r="P1559" s="2">
        <v>0.9</v>
      </c>
      <c r="Q1559" s="2">
        <v>0.9</v>
      </c>
      <c r="R1559" s="2">
        <v>0.9</v>
      </c>
      <c r="S1559" s="2">
        <v>0.9</v>
      </c>
      <c r="T1559" s="2">
        <v>0.9</v>
      </c>
      <c r="U1559" s="2">
        <v>0.9</v>
      </c>
      <c r="V1559" s="2">
        <v>0.9</v>
      </c>
      <c r="W1559" s="2">
        <v>0.9</v>
      </c>
      <c r="X1559" s="2">
        <v>0.9</v>
      </c>
      <c r="Y1559" s="2">
        <v>0.9</v>
      </c>
      <c r="Z1559" s="2">
        <v>0.9</v>
      </c>
      <c r="AA1559" s="2">
        <v>0.9</v>
      </c>
      <c r="AB1559" s="2">
        <v>0.9</v>
      </c>
      <c r="AC1559" s="2">
        <v>0.9</v>
      </c>
      <c r="AD1559" s="2">
        <v>0.9</v>
      </c>
      <c r="AE1559" s="2">
        <v>0.9</v>
      </c>
      <c r="AF1559" s="2">
        <v>0.9</v>
      </c>
      <c r="AG1559" s="2">
        <v>0.9</v>
      </c>
      <c r="AH1559" s="2">
        <v>0.9</v>
      </c>
      <c r="AI1559" s="2">
        <v>0.9</v>
      </c>
      <c r="AJ1559" s="2">
        <v>0.9</v>
      </c>
      <c r="AK1559" s="2">
        <v>0.9</v>
      </c>
      <c r="AL1559" s="2">
        <v>0.9</v>
      </c>
    </row>
    <row r="1560" spans="1:38" x14ac:dyDescent="0.25">
      <c r="A1560" s="2">
        <v>142</v>
      </c>
      <c r="B1560" s="2" t="s">
        <v>347</v>
      </c>
      <c r="C1560" s="2" t="s">
        <v>348</v>
      </c>
      <c r="D1560" s="2">
        <v>9</v>
      </c>
      <c r="E1560" s="2" t="s">
        <v>1180</v>
      </c>
      <c r="F1560" s="2"/>
      <c r="G1560" s="2" t="s">
        <v>1171</v>
      </c>
      <c r="H1560" s="2">
        <v>0</v>
      </c>
      <c r="I1560" s="9"/>
      <c r="J1560" s="9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 spans="1:38" x14ac:dyDescent="0.25">
      <c r="A1561" s="2">
        <v>142</v>
      </c>
      <c r="B1561" s="2" t="s">
        <v>347</v>
      </c>
      <c r="C1561" s="2" t="s">
        <v>348</v>
      </c>
      <c r="D1561" s="2">
        <v>10</v>
      </c>
      <c r="E1561" s="2" t="s">
        <v>1181</v>
      </c>
      <c r="F1561" s="2"/>
      <c r="G1561" s="2" t="s">
        <v>1176</v>
      </c>
      <c r="H1561" s="2">
        <v>0</v>
      </c>
      <c r="I1561" s="9">
        <v>0.9</v>
      </c>
      <c r="J1561" s="9">
        <v>0.9</v>
      </c>
      <c r="K1561" s="2">
        <v>0.9</v>
      </c>
      <c r="L1561" s="2">
        <v>0.9</v>
      </c>
      <c r="M1561" s="2">
        <v>0.9</v>
      </c>
      <c r="N1561" s="2">
        <v>0.9</v>
      </c>
      <c r="O1561" s="2">
        <v>0.9</v>
      </c>
      <c r="P1561" s="2">
        <v>0.9</v>
      </c>
      <c r="Q1561" s="2">
        <v>0.9</v>
      </c>
      <c r="R1561" s="2">
        <v>0.9</v>
      </c>
      <c r="S1561" s="2">
        <v>0.9</v>
      </c>
      <c r="T1561" s="2">
        <v>0.9</v>
      </c>
      <c r="U1561" s="2">
        <v>0.9</v>
      </c>
      <c r="V1561" s="2">
        <v>0.9</v>
      </c>
      <c r="W1561" s="2">
        <v>0.9</v>
      </c>
      <c r="X1561" s="2">
        <v>0.9</v>
      </c>
      <c r="Y1561" s="2">
        <v>0.9</v>
      </c>
      <c r="Z1561" s="2">
        <v>0.9</v>
      </c>
      <c r="AA1561" s="2">
        <v>0.9</v>
      </c>
      <c r="AB1561" s="2">
        <v>0.9</v>
      </c>
      <c r="AC1561" s="2">
        <v>0.9</v>
      </c>
      <c r="AD1561" s="2">
        <v>0.9</v>
      </c>
      <c r="AE1561" s="2">
        <v>0.9</v>
      </c>
      <c r="AF1561" s="2">
        <v>0.9</v>
      </c>
      <c r="AG1561" s="2">
        <v>0.9</v>
      </c>
      <c r="AH1561" s="2">
        <v>0.9</v>
      </c>
      <c r="AI1561" s="2">
        <v>0.9</v>
      </c>
      <c r="AJ1561" s="2">
        <v>0.9</v>
      </c>
      <c r="AK1561" s="2">
        <v>0.9</v>
      </c>
      <c r="AL1561" s="2">
        <v>0.9</v>
      </c>
    </row>
    <row r="1562" spans="1:38" x14ac:dyDescent="0.25">
      <c r="A1562" s="2">
        <v>142</v>
      </c>
      <c r="B1562" s="2" t="s">
        <v>347</v>
      </c>
      <c r="C1562" s="2" t="s">
        <v>348</v>
      </c>
      <c r="D1562" s="2">
        <v>11</v>
      </c>
      <c r="E1562" s="2" t="s">
        <v>1182</v>
      </c>
      <c r="F1562" s="2"/>
      <c r="G1562" s="2" t="s">
        <v>1176</v>
      </c>
      <c r="H1562" s="2">
        <v>0</v>
      </c>
      <c r="I1562" s="9">
        <v>0</v>
      </c>
      <c r="J1562" s="9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</row>
    <row r="1563" spans="1:38" x14ac:dyDescent="0.25">
      <c r="A1563" s="2">
        <v>142</v>
      </c>
      <c r="B1563" s="2" t="s">
        <v>347</v>
      </c>
      <c r="C1563" s="2" t="s">
        <v>348</v>
      </c>
      <c r="D1563" s="2">
        <v>6</v>
      </c>
      <c r="E1563" s="6" t="s">
        <v>1177</v>
      </c>
      <c r="F1563" s="2"/>
      <c r="G1563" s="2" t="s">
        <v>1171</v>
      </c>
      <c r="H1563" s="2">
        <v>0</v>
      </c>
      <c r="I1563" s="9"/>
      <c r="J1563" s="9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 spans="1:38" x14ac:dyDescent="0.25">
      <c r="A1564" s="2">
        <v>143</v>
      </c>
      <c r="B1564" s="2" t="s">
        <v>461</v>
      </c>
      <c r="C1564" s="2" t="s">
        <v>462</v>
      </c>
      <c r="D1564" s="2">
        <v>6</v>
      </c>
      <c r="E1564" s="6" t="s">
        <v>1177</v>
      </c>
      <c r="F1564" s="2"/>
      <c r="G1564" s="2" t="s">
        <v>1171</v>
      </c>
      <c r="H1564" s="2">
        <v>0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 spans="1:38" x14ac:dyDescent="0.25">
      <c r="A1565" s="2">
        <v>143</v>
      </c>
      <c r="B1565" s="2" t="s">
        <v>461</v>
      </c>
      <c r="C1565" s="2" t="s">
        <v>462</v>
      </c>
      <c r="D1565" s="2">
        <v>1</v>
      </c>
      <c r="E1565" s="2" t="s">
        <v>1170</v>
      </c>
      <c r="F1565" s="2"/>
      <c r="G1565" s="2" t="s">
        <v>1176</v>
      </c>
      <c r="H1565" s="2">
        <v>0</v>
      </c>
      <c r="I1565" s="2">
        <v>500</v>
      </c>
      <c r="J1565" s="2">
        <v>500</v>
      </c>
      <c r="K1565" s="2">
        <v>500</v>
      </c>
      <c r="L1565" s="2">
        <v>500</v>
      </c>
      <c r="M1565" s="2">
        <v>500</v>
      </c>
      <c r="N1565" s="2">
        <v>500</v>
      </c>
      <c r="O1565" s="2">
        <v>500</v>
      </c>
      <c r="P1565" s="2">
        <v>500</v>
      </c>
      <c r="Q1565" s="2">
        <v>500</v>
      </c>
      <c r="R1565" s="2">
        <v>500</v>
      </c>
      <c r="S1565" s="2">
        <v>500</v>
      </c>
      <c r="T1565" s="2">
        <v>500</v>
      </c>
      <c r="U1565" s="2">
        <v>500</v>
      </c>
      <c r="V1565" s="2">
        <v>500</v>
      </c>
      <c r="W1565" s="2">
        <v>500</v>
      </c>
      <c r="X1565" s="2">
        <v>500</v>
      </c>
      <c r="Y1565" s="2">
        <v>500</v>
      </c>
      <c r="Z1565" s="2">
        <v>500</v>
      </c>
      <c r="AA1565" s="2">
        <v>500</v>
      </c>
      <c r="AB1565" s="2">
        <v>500</v>
      </c>
      <c r="AC1565" s="2">
        <v>500</v>
      </c>
      <c r="AD1565" s="2">
        <v>500</v>
      </c>
      <c r="AE1565" s="2">
        <v>500</v>
      </c>
      <c r="AF1565" s="2">
        <v>500</v>
      </c>
      <c r="AG1565" s="2">
        <v>500</v>
      </c>
      <c r="AH1565" s="2">
        <v>500</v>
      </c>
      <c r="AI1565" s="2">
        <v>500</v>
      </c>
      <c r="AJ1565" s="2">
        <v>500</v>
      </c>
      <c r="AK1565" s="2">
        <v>500</v>
      </c>
      <c r="AL1565" s="2">
        <v>500</v>
      </c>
    </row>
    <row r="1566" spans="1:38" x14ac:dyDescent="0.25">
      <c r="A1566" s="2">
        <v>143</v>
      </c>
      <c r="B1566" s="2" t="s">
        <v>461</v>
      </c>
      <c r="C1566" s="2" t="s">
        <v>462</v>
      </c>
      <c r="D1566" s="2">
        <v>2</v>
      </c>
      <c r="E1566" s="2" t="s">
        <v>1172</v>
      </c>
      <c r="F1566" s="2"/>
      <c r="G1566" s="2" t="s">
        <v>1176</v>
      </c>
      <c r="H1566" s="2">
        <v>0</v>
      </c>
      <c r="I1566" s="2">
        <v>20</v>
      </c>
      <c r="J1566" s="2">
        <v>20</v>
      </c>
      <c r="K1566" s="2">
        <v>20</v>
      </c>
      <c r="L1566" s="2">
        <v>20</v>
      </c>
      <c r="M1566" s="2">
        <v>20</v>
      </c>
      <c r="N1566" s="2">
        <v>20</v>
      </c>
      <c r="O1566" s="2">
        <v>20</v>
      </c>
      <c r="P1566" s="2">
        <v>20</v>
      </c>
      <c r="Q1566" s="2">
        <v>20</v>
      </c>
      <c r="R1566" s="2">
        <v>20</v>
      </c>
      <c r="S1566" s="2">
        <v>20</v>
      </c>
      <c r="T1566" s="2">
        <v>20</v>
      </c>
      <c r="U1566" s="2">
        <v>20</v>
      </c>
      <c r="V1566" s="2">
        <v>20</v>
      </c>
      <c r="W1566" s="2">
        <v>20</v>
      </c>
      <c r="X1566" s="2">
        <v>20</v>
      </c>
      <c r="Y1566" s="2">
        <v>20</v>
      </c>
      <c r="Z1566" s="2">
        <v>20</v>
      </c>
      <c r="AA1566" s="2">
        <v>20</v>
      </c>
      <c r="AB1566" s="2">
        <v>20</v>
      </c>
      <c r="AC1566" s="2">
        <v>20</v>
      </c>
      <c r="AD1566" s="2">
        <v>20</v>
      </c>
      <c r="AE1566" s="2">
        <v>20</v>
      </c>
      <c r="AF1566" s="2">
        <v>20</v>
      </c>
      <c r="AG1566" s="2">
        <v>20</v>
      </c>
      <c r="AH1566" s="2">
        <v>20</v>
      </c>
      <c r="AI1566" s="2">
        <v>20</v>
      </c>
      <c r="AJ1566" s="2">
        <v>20</v>
      </c>
      <c r="AK1566" s="2">
        <v>20</v>
      </c>
      <c r="AL1566" s="2">
        <v>20</v>
      </c>
    </row>
    <row r="1567" spans="1:38" x14ac:dyDescent="0.25">
      <c r="A1567" s="2">
        <v>143</v>
      </c>
      <c r="B1567" s="2" t="s">
        <v>461</v>
      </c>
      <c r="C1567" s="2" t="s">
        <v>462</v>
      </c>
      <c r="D1567" s="2">
        <v>3</v>
      </c>
      <c r="E1567" s="2" t="s">
        <v>1173</v>
      </c>
      <c r="F1567" s="2"/>
      <c r="G1567" s="2" t="s">
        <v>1171</v>
      </c>
      <c r="H1567" s="2">
        <v>0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 spans="1:38" x14ac:dyDescent="0.25">
      <c r="A1568" s="2">
        <v>143</v>
      </c>
      <c r="B1568" s="2" t="s">
        <v>461</v>
      </c>
      <c r="C1568" s="2" t="s">
        <v>462</v>
      </c>
      <c r="D1568" s="2">
        <v>4</v>
      </c>
      <c r="E1568" s="2" t="s">
        <v>1174</v>
      </c>
      <c r="F1568" s="2"/>
      <c r="G1568" s="2" t="s">
        <v>1171</v>
      </c>
      <c r="H1568" s="2">
        <v>0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 spans="1:38" x14ac:dyDescent="0.25">
      <c r="A1569" s="2">
        <v>143</v>
      </c>
      <c r="B1569" s="2" t="s">
        <v>461</v>
      </c>
      <c r="C1569" s="2" t="s">
        <v>462</v>
      </c>
      <c r="D1569" s="2">
        <v>5</v>
      </c>
      <c r="E1569" s="2" t="s">
        <v>1175</v>
      </c>
      <c r="F1569" s="2"/>
      <c r="G1569" s="2" t="s">
        <v>1171</v>
      </c>
      <c r="H1569" s="2">
        <v>0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 spans="1:38" x14ac:dyDescent="0.25">
      <c r="A1570" s="2">
        <v>143</v>
      </c>
      <c r="B1570" s="2" t="s">
        <v>461</v>
      </c>
      <c r="C1570" s="2" t="s">
        <v>462</v>
      </c>
      <c r="D1570" s="2">
        <v>7</v>
      </c>
      <c r="E1570" s="2" t="s">
        <v>1178</v>
      </c>
      <c r="F1570" s="2"/>
      <c r="G1570" s="2" t="s">
        <v>1171</v>
      </c>
      <c r="H1570" s="2">
        <v>0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 spans="1:38" x14ac:dyDescent="0.25">
      <c r="A1571" s="2">
        <v>143</v>
      </c>
      <c r="B1571" s="2" t="s">
        <v>461</v>
      </c>
      <c r="C1571" s="2" t="s">
        <v>462</v>
      </c>
      <c r="D1571" s="2">
        <v>8</v>
      </c>
      <c r="E1571" s="2" t="s">
        <v>1179</v>
      </c>
      <c r="F1571" s="2"/>
      <c r="G1571" s="2" t="s">
        <v>1176</v>
      </c>
      <c r="H1571" s="2">
        <v>0</v>
      </c>
      <c r="I1571" s="2">
        <v>0.9</v>
      </c>
      <c r="J1571" s="2">
        <v>0.9</v>
      </c>
      <c r="K1571" s="2">
        <v>0.9</v>
      </c>
      <c r="L1571" s="2">
        <v>0.9</v>
      </c>
      <c r="M1571" s="2">
        <v>0.9</v>
      </c>
      <c r="N1571" s="2">
        <v>0.9</v>
      </c>
      <c r="O1571" s="2">
        <v>0.9</v>
      </c>
      <c r="P1571" s="2">
        <v>0.9</v>
      </c>
      <c r="Q1571" s="2">
        <v>0.9</v>
      </c>
      <c r="R1571" s="2">
        <v>0.9</v>
      </c>
      <c r="S1571" s="2">
        <v>0.9</v>
      </c>
      <c r="T1571" s="2">
        <v>0.9</v>
      </c>
      <c r="U1571" s="2">
        <v>0.9</v>
      </c>
      <c r="V1571" s="2">
        <v>0.9</v>
      </c>
      <c r="W1571" s="2">
        <v>0.9</v>
      </c>
      <c r="X1571" s="2">
        <v>0.9</v>
      </c>
      <c r="Y1571" s="2">
        <v>0.9</v>
      </c>
      <c r="Z1571" s="2">
        <v>0.9</v>
      </c>
      <c r="AA1571" s="2">
        <v>0.9</v>
      </c>
      <c r="AB1571" s="2">
        <v>0.9</v>
      </c>
      <c r="AC1571" s="2">
        <v>0.9</v>
      </c>
      <c r="AD1571" s="2">
        <v>0.9</v>
      </c>
      <c r="AE1571" s="2">
        <v>0.9</v>
      </c>
      <c r="AF1571" s="2">
        <v>0.9</v>
      </c>
      <c r="AG1571" s="2">
        <v>0.9</v>
      </c>
      <c r="AH1571" s="2">
        <v>0.9</v>
      </c>
      <c r="AI1571" s="2">
        <v>0.9</v>
      </c>
      <c r="AJ1571" s="2">
        <v>0.9</v>
      </c>
      <c r="AK1571" s="2">
        <v>0.9</v>
      </c>
      <c r="AL1571" s="2">
        <v>0.9</v>
      </c>
    </row>
    <row r="1572" spans="1:38" x14ac:dyDescent="0.25">
      <c r="A1572" s="2">
        <v>143</v>
      </c>
      <c r="B1572" s="2" t="s">
        <v>461</v>
      </c>
      <c r="C1572" s="2" t="s">
        <v>462</v>
      </c>
      <c r="D1572" s="2">
        <v>9</v>
      </c>
      <c r="E1572" s="2" t="s">
        <v>1180</v>
      </c>
      <c r="F1572" s="2"/>
      <c r="G1572" s="2" t="s">
        <v>1171</v>
      </c>
      <c r="H1572" s="2">
        <v>0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 spans="1:38" x14ac:dyDescent="0.25">
      <c r="A1573" s="2">
        <v>143</v>
      </c>
      <c r="B1573" s="2" t="s">
        <v>461</v>
      </c>
      <c r="C1573" s="2" t="s">
        <v>462</v>
      </c>
      <c r="D1573" s="2">
        <v>10</v>
      </c>
      <c r="E1573" s="2" t="s">
        <v>1181</v>
      </c>
      <c r="F1573" s="2"/>
      <c r="G1573" s="2" t="s">
        <v>1176</v>
      </c>
      <c r="H1573" s="2">
        <v>0</v>
      </c>
      <c r="I1573" s="2">
        <v>0.9</v>
      </c>
      <c r="J1573" s="2">
        <v>0.9</v>
      </c>
      <c r="K1573" s="2">
        <v>0.9</v>
      </c>
      <c r="L1573" s="2">
        <v>0.9</v>
      </c>
      <c r="M1573" s="2">
        <v>0.9</v>
      </c>
      <c r="N1573" s="2">
        <v>0.9</v>
      </c>
      <c r="O1573" s="2">
        <v>0.9</v>
      </c>
      <c r="P1573" s="2">
        <v>0.9</v>
      </c>
      <c r="Q1573" s="2">
        <v>0.9</v>
      </c>
      <c r="R1573" s="2">
        <v>0.9</v>
      </c>
      <c r="S1573" s="2">
        <v>0.9</v>
      </c>
      <c r="T1573" s="2">
        <v>0.9</v>
      </c>
      <c r="U1573" s="2">
        <v>0.9</v>
      </c>
      <c r="V1573" s="2">
        <v>0.9</v>
      </c>
      <c r="W1573" s="2">
        <v>0.9</v>
      </c>
      <c r="X1573" s="2">
        <v>0.9</v>
      </c>
      <c r="Y1573" s="2">
        <v>0.9</v>
      </c>
      <c r="Z1573" s="2">
        <v>0.9</v>
      </c>
      <c r="AA1573" s="2">
        <v>0.9</v>
      </c>
      <c r="AB1573" s="2">
        <v>0.9</v>
      </c>
      <c r="AC1573" s="2">
        <v>0.9</v>
      </c>
      <c r="AD1573" s="2">
        <v>0.9</v>
      </c>
      <c r="AE1573" s="2">
        <v>0.9</v>
      </c>
      <c r="AF1573" s="2">
        <v>0.9</v>
      </c>
      <c r="AG1573" s="2">
        <v>0.9</v>
      </c>
      <c r="AH1573" s="2">
        <v>0.9</v>
      </c>
      <c r="AI1573" s="2">
        <v>0.9</v>
      </c>
      <c r="AJ1573" s="2">
        <v>0.9</v>
      </c>
      <c r="AK1573" s="2">
        <v>0.9</v>
      </c>
      <c r="AL1573" s="2">
        <v>0.9</v>
      </c>
    </row>
    <row r="1574" spans="1:38" x14ac:dyDescent="0.25">
      <c r="A1574" s="2">
        <v>143</v>
      </c>
      <c r="B1574" s="2" t="s">
        <v>461</v>
      </c>
      <c r="C1574" s="2" t="s">
        <v>462</v>
      </c>
      <c r="D1574" s="2">
        <v>11</v>
      </c>
      <c r="E1574" s="2" t="s">
        <v>1182</v>
      </c>
      <c r="F1574" s="2"/>
      <c r="G1574" s="2" t="s">
        <v>1176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</row>
    <row r="1575" spans="1:38" x14ac:dyDescent="0.25">
      <c r="A1575" s="2">
        <v>144</v>
      </c>
      <c r="B1575" s="2" t="s">
        <v>541</v>
      </c>
      <c r="C1575" s="14" t="s">
        <v>542</v>
      </c>
      <c r="D1575" s="2">
        <v>1</v>
      </c>
      <c r="E1575" s="2" t="s">
        <v>1170</v>
      </c>
      <c r="F1575" s="2"/>
      <c r="G1575" s="2" t="s">
        <v>1176</v>
      </c>
      <c r="H1575" s="2">
        <v>0</v>
      </c>
      <c r="I1575" s="9">
        <v>1240</v>
      </c>
      <c r="J1575" s="9">
        <v>1240</v>
      </c>
      <c r="K1575" s="2">
        <v>1240</v>
      </c>
      <c r="L1575" s="2">
        <v>1240</v>
      </c>
      <c r="M1575" s="2">
        <v>1240</v>
      </c>
      <c r="N1575" s="2">
        <v>1240</v>
      </c>
      <c r="O1575" s="2">
        <v>1240</v>
      </c>
      <c r="P1575" s="2">
        <v>1240</v>
      </c>
      <c r="Q1575" s="2">
        <v>1240</v>
      </c>
      <c r="R1575" s="2">
        <v>1240</v>
      </c>
      <c r="S1575" s="2">
        <v>1240</v>
      </c>
      <c r="T1575" s="2">
        <v>1240</v>
      </c>
      <c r="U1575" s="2">
        <v>1240</v>
      </c>
      <c r="V1575" s="2">
        <v>1240</v>
      </c>
      <c r="W1575" s="2">
        <v>1240</v>
      </c>
      <c r="X1575" s="2">
        <v>1240</v>
      </c>
      <c r="Y1575" s="2">
        <v>1240</v>
      </c>
      <c r="Z1575" s="2">
        <v>1240</v>
      </c>
      <c r="AA1575" s="2">
        <v>1240</v>
      </c>
      <c r="AB1575" s="2">
        <v>1240</v>
      </c>
      <c r="AC1575" s="2">
        <v>1240</v>
      </c>
      <c r="AD1575" s="2">
        <v>1240</v>
      </c>
      <c r="AE1575" s="2">
        <v>1240</v>
      </c>
      <c r="AF1575" s="2">
        <v>1240</v>
      </c>
      <c r="AG1575" s="2">
        <v>1240</v>
      </c>
      <c r="AH1575" s="2">
        <v>1240</v>
      </c>
      <c r="AI1575" s="2">
        <v>1240</v>
      </c>
      <c r="AJ1575" s="2">
        <v>1240</v>
      </c>
      <c r="AK1575" s="2">
        <v>1240</v>
      </c>
      <c r="AL1575" s="2">
        <v>1240</v>
      </c>
    </row>
    <row r="1576" spans="1:38" x14ac:dyDescent="0.25">
      <c r="A1576" s="2">
        <v>144</v>
      </c>
      <c r="B1576" s="2" t="s">
        <v>541</v>
      </c>
      <c r="C1576" s="14" t="s">
        <v>542</v>
      </c>
      <c r="D1576" s="2">
        <v>2</v>
      </c>
      <c r="E1576" s="2" t="s">
        <v>1172</v>
      </c>
      <c r="F1576" s="2"/>
      <c r="G1576" s="2" t="s">
        <v>1176</v>
      </c>
      <c r="H1576" s="2">
        <v>0</v>
      </c>
      <c r="I1576" s="9">
        <v>21</v>
      </c>
      <c r="J1576" s="9">
        <v>21</v>
      </c>
      <c r="K1576" s="2">
        <v>21</v>
      </c>
      <c r="L1576" s="2">
        <v>21</v>
      </c>
      <c r="M1576" s="2">
        <v>21</v>
      </c>
      <c r="N1576" s="2">
        <v>21</v>
      </c>
      <c r="O1576" s="2">
        <v>21</v>
      </c>
      <c r="P1576" s="2">
        <v>21</v>
      </c>
      <c r="Q1576" s="2">
        <v>21</v>
      </c>
      <c r="R1576" s="2">
        <v>21</v>
      </c>
      <c r="S1576" s="2">
        <v>21</v>
      </c>
      <c r="T1576" s="2">
        <v>21</v>
      </c>
      <c r="U1576" s="2">
        <v>21</v>
      </c>
      <c r="V1576" s="2">
        <v>21</v>
      </c>
      <c r="W1576" s="2">
        <v>21</v>
      </c>
      <c r="X1576" s="2">
        <v>21</v>
      </c>
      <c r="Y1576" s="2">
        <v>21</v>
      </c>
      <c r="Z1576" s="2">
        <v>21</v>
      </c>
      <c r="AA1576" s="2">
        <v>21</v>
      </c>
      <c r="AB1576" s="2">
        <v>21</v>
      </c>
      <c r="AC1576" s="2">
        <v>21</v>
      </c>
      <c r="AD1576" s="2">
        <v>21</v>
      </c>
      <c r="AE1576" s="2">
        <v>21</v>
      </c>
      <c r="AF1576" s="2">
        <v>21</v>
      </c>
      <c r="AG1576" s="2">
        <v>21</v>
      </c>
      <c r="AH1576" s="2">
        <v>21</v>
      </c>
      <c r="AI1576" s="2">
        <v>21</v>
      </c>
      <c r="AJ1576" s="2">
        <v>21</v>
      </c>
      <c r="AK1576" s="2">
        <v>21</v>
      </c>
      <c r="AL1576" s="2">
        <v>21</v>
      </c>
    </row>
    <row r="1577" spans="1:38" x14ac:dyDescent="0.25">
      <c r="A1577" s="2">
        <v>144</v>
      </c>
      <c r="B1577" s="2" t="s">
        <v>541</v>
      </c>
      <c r="C1577" s="14" t="s">
        <v>542</v>
      </c>
      <c r="D1577" s="2">
        <v>3</v>
      </c>
      <c r="E1577" s="2" t="s">
        <v>1173</v>
      </c>
      <c r="F1577" s="2"/>
      <c r="G1577" s="2" t="s">
        <v>1176</v>
      </c>
      <c r="H1577" s="2">
        <v>0</v>
      </c>
      <c r="I1577" s="9">
        <v>1.1767000000000001</v>
      </c>
      <c r="J1577" s="9">
        <v>1.1767000000000001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</row>
    <row r="1578" spans="1:38" x14ac:dyDescent="0.25">
      <c r="A1578" s="2">
        <v>144</v>
      </c>
      <c r="B1578" s="2" t="s">
        <v>541</v>
      </c>
      <c r="C1578" s="14" t="s">
        <v>542</v>
      </c>
      <c r="D1578" s="2">
        <v>4</v>
      </c>
      <c r="E1578" s="2" t="s">
        <v>1174</v>
      </c>
      <c r="F1578" s="2"/>
      <c r="G1578" s="2" t="s">
        <v>1171</v>
      </c>
      <c r="H1578" s="2">
        <v>0</v>
      </c>
      <c r="I1578" s="9"/>
      <c r="J1578" s="9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 spans="1:38" x14ac:dyDescent="0.25">
      <c r="A1579" s="2">
        <v>144</v>
      </c>
      <c r="B1579" s="2" t="s">
        <v>541</v>
      </c>
      <c r="C1579" s="14" t="s">
        <v>542</v>
      </c>
      <c r="D1579" s="2">
        <v>5</v>
      </c>
      <c r="E1579" s="2" t="s">
        <v>1175</v>
      </c>
      <c r="F1579" s="2"/>
      <c r="G1579" s="2" t="s">
        <v>1171</v>
      </c>
      <c r="H1579" s="2">
        <v>0</v>
      </c>
      <c r="I1579" s="9"/>
      <c r="J1579" s="9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 spans="1:38" x14ac:dyDescent="0.25">
      <c r="A1580" s="2">
        <v>144</v>
      </c>
      <c r="B1580" s="2" t="s">
        <v>541</v>
      </c>
      <c r="C1580" s="14" t="s">
        <v>542</v>
      </c>
      <c r="D1580" s="2">
        <v>6</v>
      </c>
      <c r="E1580" s="2" t="s">
        <v>1177</v>
      </c>
      <c r="F1580" s="2"/>
      <c r="G1580" s="2" t="s">
        <v>1176</v>
      </c>
      <c r="H1580" s="2">
        <v>0</v>
      </c>
      <c r="I1580" s="9">
        <v>0</v>
      </c>
      <c r="J1580" s="9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</row>
    <row r="1581" spans="1:38" x14ac:dyDescent="0.25">
      <c r="A1581" s="2">
        <v>144</v>
      </c>
      <c r="B1581" s="2" t="s">
        <v>541</v>
      </c>
      <c r="C1581" s="14" t="s">
        <v>542</v>
      </c>
      <c r="D1581" s="2">
        <v>7</v>
      </c>
      <c r="E1581" s="2" t="s">
        <v>1178</v>
      </c>
      <c r="F1581" s="2"/>
      <c r="G1581" s="2" t="s">
        <v>1171</v>
      </c>
      <c r="H1581" s="2">
        <v>0</v>
      </c>
      <c r="I1581" s="9"/>
      <c r="J1581" s="9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 spans="1:38" x14ac:dyDescent="0.25">
      <c r="A1582" s="2">
        <v>144</v>
      </c>
      <c r="B1582" s="2" t="s">
        <v>541</v>
      </c>
      <c r="C1582" s="14" t="s">
        <v>542</v>
      </c>
      <c r="D1582" s="2">
        <v>8</v>
      </c>
      <c r="E1582" s="2" t="s">
        <v>1179</v>
      </c>
      <c r="F1582" s="2"/>
      <c r="G1582" s="2" t="s">
        <v>1176</v>
      </c>
      <c r="H1582" s="2">
        <v>0</v>
      </c>
      <c r="I1582" s="9">
        <v>0.8</v>
      </c>
      <c r="J1582" s="9">
        <v>0.8</v>
      </c>
      <c r="K1582" s="2">
        <v>0.8</v>
      </c>
      <c r="L1582" s="2">
        <v>0.8</v>
      </c>
      <c r="M1582" s="2">
        <v>0.8</v>
      </c>
      <c r="N1582" s="2">
        <v>0.8</v>
      </c>
      <c r="O1582" s="2">
        <v>0.8</v>
      </c>
      <c r="P1582" s="2">
        <v>0.8</v>
      </c>
      <c r="Q1582" s="2">
        <v>0.8</v>
      </c>
      <c r="R1582" s="2">
        <v>0.8</v>
      </c>
      <c r="S1582" s="2">
        <v>0.8</v>
      </c>
      <c r="T1582" s="2">
        <v>0.8</v>
      </c>
      <c r="U1582" s="2">
        <v>0.8</v>
      </c>
      <c r="V1582" s="2">
        <v>0.8</v>
      </c>
      <c r="W1582" s="2">
        <v>0.8</v>
      </c>
      <c r="X1582" s="2">
        <v>0.8</v>
      </c>
      <c r="Y1582" s="2">
        <v>0.8</v>
      </c>
      <c r="Z1582" s="2">
        <v>0.8</v>
      </c>
      <c r="AA1582" s="2">
        <v>0.8</v>
      </c>
      <c r="AB1582" s="2">
        <v>0.8</v>
      </c>
      <c r="AC1582" s="2">
        <v>0.8</v>
      </c>
      <c r="AD1582" s="2">
        <v>0.8</v>
      </c>
      <c r="AE1582" s="2">
        <v>0.8</v>
      </c>
      <c r="AF1582" s="2">
        <v>0.8</v>
      </c>
      <c r="AG1582" s="2">
        <v>0.8</v>
      </c>
      <c r="AH1582" s="2">
        <v>0.8</v>
      </c>
      <c r="AI1582" s="2">
        <v>0.8</v>
      </c>
      <c r="AJ1582" s="2">
        <v>0.8</v>
      </c>
      <c r="AK1582" s="2">
        <v>0.8</v>
      </c>
      <c r="AL1582" s="2">
        <v>0.8</v>
      </c>
    </row>
    <row r="1583" spans="1:38" x14ac:dyDescent="0.25">
      <c r="A1583" s="2">
        <v>144</v>
      </c>
      <c r="B1583" s="2" t="s">
        <v>541</v>
      </c>
      <c r="C1583" s="14" t="s">
        <v>542</v>
      </c>
      <c r="D1583" s="2">
        <v>9</v>
      </c>
      <c r="E1583" s="2" t="s">
        <v>1180</v>
      </c>
      <c r="F1583" s="2"/>
      <c r="G1583" s="2" t="s">
        <v>1171</v>
      </c>
      <c r="H1583" s="2">
        <v>0</v>
      </c>
      <c r="I1583" s="9"/>
      <c r="J1583" s="9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 spans="1:38" x14ac:dyDescent="0.25">
      <c r="A1584" s="2">
        <v>144</v>
      </c>
      <c r="B1584" s="2" t="s">
        <v>541</v>
      </c>
      <c r="C1584" s="14" t="s">
        <v>542</v>
      </c>
      <c r="D1584" s="2">
        <v>10</v>
      </c>
      <c r="E1584" s="2" t="s">
        <v>1181</v>
      </c>
      <c r="F1584" s="2"/>
      <c r="G1584" s="2" t="s">
        <v>1176</v>
      </c>
      <c r="H1584" s="2">
        <v>0</v>
      </c>
      <c r="I1584" s="9">
        <v>0.9</v>
      </c>
      <c r="J1584" s="9">
        <v>0.9</v>
      </c>
      <c r="K1584" s="2">
        <v>0.9</v>
      </c>
      <c r="L1584" s="2">
        <v>0.9</v>
      </c>
      <c r="M1584" s="2">
        <v>0.9</v>
      </c>
      <c r="N1584" s="2">
        <v>0.9</v>
      </c>
      <c r="O1584" s="2">
        <v>0.9</v>
      </c>
      <c r="P1584" s="2">
        <v>0.9</v>
      </c>
      <c r="Q1584" s="2">
        <v>0.9</v>
      </c>
      <c r="R1584" s="2">
        <v>0.9</v>
      </c>
      <c r="S1584" s="2">
        <v>0.9</v>
      </c>
      <c r="T1584" s="2">
        <v>0.9</v>
      </c>
      <c r="U1584" s="2">
        <v>0.9</v>
      </c>
      <c r="V1584" s="2">
        <v>0.9</v>
      </c>
      <c r="W1584" s="2">
        <v>0.9</v>
      </c>
      <c r="X1584" s="2">
        <v>0.9</v>
      </c>
      <c r="Y1584" s="2">
        <v>0.9</v>
      </c>
      <c r="Z1584" s="2">
        <v>0.9</v>
      </c>
      <c r="AA1584" s="2">
        <v>0.9</v>
      </c>
      <c r="AB1584" s="2">
        <v>0.9</v>
      </c>
      <c r="AC1584" s="2">
        <v>0.9</v>
      </c>
      <c r="AD1584" s="2">
        <v>0.9</v>
      </c>
      <c r="AE1584" s="2">
        <v>0.9</v>
      </c>
      <c r="AF1584" s="2">
        <v>0.9</v>
      </c>
      <c r="AG1584" s="2">
        <v>0.9</v>
      </c>
      <c r="AH1584" s="2">
        <v>0.9</v>
      </c>
      <c r="AI1584" s="2">
        <v>0.9</v>
      </c>
      <c r="AJ1584" s="2">
        <v>0.9</v>
      </c>
      <c r="AK1584" s="2">
        <v>0.9</v>
      </c>
      <c r="AL1584" s="2">
        <v>0.9</v>
      </c>
    </row>
    <row r="1585" spans="1:38" x14ac:dyDescent="0.25">
      <c r="A1585" s="2">
        <v>144</v>
      </c>
      <c r="B1585" s="2" t="s">
        <v>541</v>
      </c>
      <c r="C1585" s="14" t="s">
        <v>542</v>
      </c>
      <c r="D1585" s="2">
        <v>11</v>
      </c>
      <c r="E1585" s="2" t="s">
        <v>1182</v>
      </c>
      <c r="F1585" s="2"/>
      <c r="G1585" s="2" t="s">
        <v>1171</v>
      </c>
      <c r="H1585" s="2">
        <v>0</v>
      </c>
      <c r="I1585" s="9"/>
      <c r="J1585" s="9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 spans="1:38" x14ac:dyDescent="0.25">
      <c r="A1586" s="2">
        <v>145</v>
      </c>
      <c r="B1586" s="2" t="s">
        <v>786</v>
      </c>
      <c r="C1586" s="6" t="s">
        <v>787</v>
      </c>
      <c r="D1586" s="2">
        <v>1</v>
      </c>
      <c r="E1586" s="2" t="s">
        <v>1170</v>
      </c>
      <c r="F1586" s="2"/>
      <c r="G1586" s="2" t="s">
        <v>1176</v>
      </c>
      <c r="H1586" s="2">
        <v>0</v>
      </c>
      <c r="I1586" s="9">
        <v>6550</v>
      </c>
      <c r="J1586" s="9">
        <v>6550</v>
      </c>
      <c r="K1586" s="2">
        <v>6550</v>
      </c>
      <c r="L1586" s="2">
        <v>6550</v>
      </c>
      <c r="M1586" s="2">
        <v>6550</v>
      </c>
      <c r="N1586" s="2">
        <v>6550</v>
      </c>
      <c r="O1586" s="2">
        <v>6550</v>
      </c>
      <c r="P1586" s="2">
        <v>6550</v>
      </c>
      <c r="Q1586" s="2">
        <v>6550</v>
      </c>
      <c r="R1586" s="2">
        <v>6550</v>
      </c>
      <c r="S1586" s="2">
        <v>6545</v>
      </c>
      <c r="T1586" s="2">
        <v>6540</v>
      </c>
      <c r="U1586" s="2">
        <v>6535</v>
      </c>
      <c r="V1586" s="2">
        <v>6530</v>
      </c>
      <c r="W1586" s="2">
        <v>6525</v>
      </c>
      <c r="X1586" s="2">
        <v>6520</v>
      </c>
      <c r="Y1586" s="2">
        <v>6515</v>
      </c>
      <c r="Z1586" s="2">
        <v>6510</v>
      </c>
      <c r="AA1586" s="2">
        <v>6505</v>
      </c>
      <c r="AB1586" s="2">
        <v>6500</v>
      </c>
      <c r="AC1586" s="2">
        <v>6500</v>
      </c>
      <c r="AD1586" s="2">
        <v>6500</v>
      </c>
      <c r="AE1586" s="2">
        <v>6500</v>
      </c>
      <c r="AF1586" s="2">
        <v>6500</v>
      </c>
      <c r="AG1586" s="2">
        <v>6500</v>
      </c>
      <c r="AH1586" s="2">
        <v>6500</v>
      </c>
      <c r="AI1586" s="2">
        <v>6500</v>
      </c>
      <c r="AJ1586" s="2">
        <v>6500</v>
      </c>
      <c r="AK1586" s="2">
        <v>6500</v>
      </c>
      <c r="AL1586" s="2">
        <v>6500</v>
      </c>
    </row>
    <row r="1587" spans="1:38" x14ac:dyDescent="0.25">
      <c r="A1587" s="2">
        <v>145</v>
      </c>
      <c r="B1587" s="2" t="s">
        <v>786</v>
      </c>
      <c r="C1587" s="6" t="s">
        <v>787</v>
      </c>
      <c r="D1587" s="2">
        <v>2</v>
      </c>
      <c r="E1587" s="2" t="s">
        <v>1172</v>
      </c>
      <c r="F1587" s="2"/>
      <c r="G1587" s="2" t="s">
        <v>1176</v>
      </c>
      <c r="H1587" s="2">
        <v>0</v>
      </c>
      <c r="I1587" s="9">
        <v>250</v>
      </c>
      <c r="J1587" s="9">
        <v>250</v>
      </c>
      <c r="K1587" s="2">
        <v>250</v>
      </c>
      <c r="L1587" s="2">
        <v>250</v>
      </c>
      <c r="M1587" s="2">
        <v>250</v>
      </c>
      <c r="N1587" s="2">
        <v>250</v>
      </c>
      <c r="O1587" s="2">
        <v>250</v>
      </c>
      <c r="P1587" s="2">
        <v>250</v>
      </c>
      <c r="Q1587" s="2">
        <v>250</v>
      </c>
      <c r="R1587" s="2">
        <v>250</v>
      </c>
      <c r="S1587" s="2">
        <v>250</v>
      </c>
      <c r="T1587" s="2">
        <v>250</v>
      </c>
      <c r="U1587" s="2">
        <v>250</v>
      </c>
      <c r="V1587" s="2">
        <v>250</v>
      </c>
      <c r="W1587" s="2">
        <v>250</v>
      </c>
      <c r="X1587" s="2">
        <v>250</v>
      </c>
      <c r="Y1587" s="2">
        <v>250</v>
      </c>
      <c r="Z1587" s="2">
        <v>250</v>
      </c>
      <c r="AA1587" s="2">
        <v>250</v>
      </c>
      <c r="AB1587" s="2">
        <v>250</v>
      </c>
      <c r="AC1587" s="2">
        <v>250</v>
      </c>
      <c r="AD1587" s="2">
        <v>250</v>
      </c>
      <c r="AE1587" s="2">
        <v>250</v>
      </c>
      <c r="AF1587" s="2">
        <v>250</v>
      </c>
      <c r="AG1587" s="2">
        <v>250</v>
      </c>
      <c r="AH1587" s="2">
        <v>250</v>
      </c>
      <c r="AI1587" s="2">
        <v>250</v>
      </c>
      <c r="AJ1587" s="2">
        <v>250</v>
      </c>
      <c r="AK1587" s="2">
        <v>250</v>
      </c>
      <c r="AL1587" s="2">
        <v>250</v>
      </c>
    </row>
    <row r="1588" spans="1:38" x14ac:dyDescent="0.25">
      <c r="A1588" s="2">
        <v>145</v>
      </c>
      <c r="B1588" s="2" t="s">
        <v>786</v>
      </c>
      <c r="C1588" s="6" t="s">
        <v>787</v>
      </c>
      <c r="D1588" s="2">
        <v>3</v>
      </c>
      <c r="E1588" s="2" t="s">
        <v>1173</v>
      </c>
      <c r="F1588" s="2"/>
      <c r="G1588" s="2" t="s">
        <v>1176</v>
      </c>
      <c r="H1588" s="2">
        <v>0</v>
      </c>
      <c r="I1588" s="9">
        <v>8.3000000000000001E-3</v>
      </c>
      <c r="J1588" s="9">
        <v>8.3000000000000001E-3</v>
      </c>
      <c r="K1588" s="2">
        <v>8.3000000000000001E-3</v>
      </c>
      <c r="L1588" s="2">
        <v>8.3000000000000001E-3</v>
      </c>
      <c r="M1588" s="2">
        <v>8.3000000000000001E-3</v>
      </c>
      <c r="N1588" s="2">
        <v>8.3000000000000001E-3</v>
      </c>
      <c r="O1588" s="2">
        <v>8.3000000000000001E-3</v>
      </c>
      <c r="P1588" s="2">
        <v>8.3000000000000001E-3</v>
      </c>
      <c r="Q1588" s="2">
        <v>8.3000000000000001E-3</v>
      </c>
      <c r="R1588" s="2">
        <v>8.3000000000000001E-3</v>
      </c>
      <c r="S1588" s="2">
        <v>8.3000000000000001E-3</v>
      </c>
      <c r="T1588" s="2">
        <v>8.3000000000000001E-3</v>
      </c>
      <c r="U1588" s="2">
        <v>8.3000000000000001E-3</v>
      </c>
      <c r="V1588" s="2">
        <v>8.3000000000000001E-3</v>
      </c>
      <c r="W1588" s="2">
        <v>8.3000000000000001E-3</v>
      </c>
      <c r="X1588" s="2">
        <v>8.3000000000000001E-3</v>
      </c>
      <c r="Y1588" s="2">
        <v>8.3000000000000001E-3</v>
      </c>
      <c r="Z1588" s="2">
        <v>8.3000000000000001E-3</v>
      </c>
      <c r="AA1588" s="2">
        <v>8.3000000000000001E-3</v>
      </c>
      <c r="AB1588" s="2">
        <v>8.3000000000000001E-3</v>
      </c>
      <c r="AC1588" s="2">
        <v>8.3000000000000001E-3</v>
      </c>
      <c r="AD1588" s="2">
        <v>8.3000000000000001E-3</v>
      </c>
      <c r="AE1588" s="2">
        <v>8.3000000000000001E-3</v>
      </c>
      <c r="AF1588" s="2">
        <v>8.3000000000000001E-3</v>
      </c>
      <c r="AG1588" s="2">
        <v>8.3000000000000001E-3</v>
      </c>
      <c r="AH1588" s="2">
        <v>8.3000000000000001E-3</v>
      </c>
      <c r="AI1588" s="2">
        <v>8.3000000000000001E-3</v>
      </c>
      <c r="AJ1588" s="2">
        <v>8.3000000000000001E-3</v>
      </c>
      <c r="AK1588" s="2">
        <v>8.3000000000000001E-3</v>
      </c>
      <c r="AL1588" s="2">
        <v>8.3000000000000001E-3</v>
      </c>
    </row>
    <row r="1589" spans="1:38" x14ac:dyDescent="0.25">
      <c r="A1589" s="2">
        <v>145</v>
      </c>
      <c r="B1589" s="2" t="s">
        <v>786</v>
      </c>
      <c r="C1589" s="6" t="s">
        <v>787</v>
      </c>
      <c r="D1589" s="2">
        <v>4</v>
      </c>
      <c r="E1589" s="2" t="s">
        <v>1174</v>
      </c>
      <c r="F1589" s="2"/>
      <c r="G1589" s="2" t="s">
        <v>1171</v>
      </c>
      <c r="H1589" s="2">
        <v>0</v>
      </c>
      <c r="I1589" s="9"/>
      <c r="J1589" s="9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 spans="1:38" x14ac:dyDescent="0.25">
      <c r="A1590" s="2">
        <v>145</v>
      </c>
      <c r="B1590" s="2" t="s">
        <v>786</v>
      </c>
      <c r="C1590" s="6" t="s">
        <v>787</v>
      </c>
      <c r="D1590" s="2">
        <v>5</v>
      </c>
      <c r="E1590" s="2" t="s">
        <v>1175</v>
      </c>
      <c r="F1590" s="2"/>
      <c r="G1590" s="2" t="s">
        <v>1171</v>
      </c>
      <c r="H1590" s="2">
        <v>0</v>
      </c>
      <c r="I1590" s="9"/>
      <c r="J1590" s="9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 spans="1:38" x14ac:dyDescent="0.25">
      <c r="A1591" s="2">
        <v>145</v>
      </c>
      <c r="B1591" s="2" t="s">
        <v>786</v>
      </c>
      <c r="C1591" s="6" t="s">
        <v>787</v>
      </c>
      <c r="D1591" s="2">
        <v>6</v>
      </c>
      <c r="E1591" s="2" t="s">
        <v>1177</v>
      </c>
      <c r="F1591" s="2"/>
      <c r="G1591" s="2" t="s">
        <v>1176</v>
      </c>
      <c r="H1591" s="2">
        <v>0</v>
      </c>
      <c r="I1591" s="9"/>
      <c r="J1591" s="9"/>
      <c r="K1591" s="32">
        <v>0.13799929850280004</v>
      </c>
      <c r="L1591" s="32">
        <v>0.13799929850280004</v>
      </c>
      <c r="M1591" s="32">
        <v>0.13799929850280004</v>
      </c>
      <c r="N1591" s="32">
        <v>0.13799929850280004</v>
      </c>
      <c r="O1591" s="32">
        <v>0.13799929850280004</v>
      </c>
      <c r="P1591" s="32">
        <v>0.13799929850280004</v>
      </c>
      <c r="Q1591" s="32">
        <v>0.13799929850280004</v>
      </c>
      <c r="R1591" s="32">
        <v>0.13799929850280004</v>
      </c>
      <c r="S1591" s="32">
        <v>0.13799929850280004</v>
      </c>
      <c r="T1591" s="32">
        <v>0.13799929850280004</v>
      </c>
      <c r="U1591" s="32">
        <v>0.13799929850280004</v>
      </c>
      <c r="V1591" s="32">
        <v>0.13799929850280004</v>
      </c>
      <c r="W1591" s="32">
        <v>0.13799929850280004</v>
      </c>
      <c r="X1591" s="32">
        <v>0.13799929850280004</v>
      </c>
      <c r="Y1591" s="32">
        <v>0.13799929850280004</v>
      </c>
      <c r="Z1591" s="32">
        <v>0.13799929850280004</v>
      </c>
      <c r="AA1591" s="32">
        <v>0.13799929850280004</v>
      </c>
      <c r="AB1591" s="32">
        <v>0.13799929850280004</v>
      </c>
      <c r="AC1591" s="32">
        <v>0.13799929850280004</v>
      </c>
      <c r="AD1591" s="32">
        <v>0.13799929850280004</v>
      </c>
      <c r="AE1591" s="32">
        <v>0.13799929850280004</v>
      </c>
      <c r="AF1591" s="32">
        <v>0.13799929850280004</v>
      </c>
      <c r="AG1591" s="32">
        <v>0.13799929850280004</v>
      </c>
      <c r="AH1591" s="32">
        <v>0.13799929850280004</v>
      </c>
      <c r="AI1591" s="32">
        <v>0.13799929850280004</v>
      </c>
      <c r="AJ1591" s="32">
        <v>0.13799929850280004</v>
      </c>
      <c r="AK1591" s="32">
        <v>0.13799929850280004</v>
      </c>
      <c r="AL1591" s="32">
        <v>0.13799929850280004</v>
      </c>
    </row>
    <row r="1592" spans="1:38" x14ac:dyDescent="0.25">
      <c r="A1592" s="2">
        <v>145</v>
      </c>
      <c r="B1592" s="2" t="s">
        <v>786</v>
      </c>
      <c r="C1592" s="6" t="s">
        <v>787</v>
      </c>
      <c r="D1592" s="2">
        <v>7</v>
      </c>
      <c r="E1592" s="2" t="s">
        <v>1178</v>
      </c>
      <c r="F1592" s="2"/>
      <c r="G1592" s="2" t="s">
        <v>1171</v>
      </c>
      <c r="H1592" s="2">
        <v>0</v>
      </c>
      <c r="I1592" s="9"/>
      <c r="J1592" s="9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 spans="1:38" x14ac:dyDescent="0.25">
      <c r="A1593" s="2">
        <v>145</v>
      </c>
      <c r="B1593" s="2" t="s">
        <v>786</v>
      </c>
      <c r="C1593" s="6" t="s">
        <v>787</v>
      </c>
      <c r="D1593" s="2">
        <v>8</v>
      </c>
      <c r="E1593" s="2" t="s">
        <v>1179</v>
      </c>
      <c r="F1593" s="2"/>
      <c r="G1593" s="2" t="s">
        <v>1171</v>
      </c>
      <c r="H1593" s="2">
        <v>0</v>
      </c>
      <c r="I1593" s="9"/>
      <c r="J1593" s="9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 spans="1:38" x14ac:dyDescent="0.25">
      <c r="A1594" s="2">
        <v>145</v>
      </c>
      <c r="B1594" s="2" t="s">
        <v>786</v>
      </c>
      <c r="C1594" s="6" t="s">
        <v>787</v>
      </c>
      <c r="D1594" s="2">
        <v>9</v>
      </c>
      <c r="E1594" s="2" t="s">
        <v>1180</v>
      </c>
      <c r="F1594" s="2"/>
      <c r="G1594" s="2" t="s">
        <v>1171</v>
      </c>
      <c r="H1594" s="2">
        <v>0</v>
      </c>
      <c r="I1594" s="9"/>
      <c r="J1594" s="9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 spans="1:38" x14ac:dyDescent="0.25">
      <c r="A1595" s="2">
        <v>145</v>
      </c>
      <c r="B1595" s="2" t="s">
        <v>786</v>
      </c>
      <c r="C1595" s="6" t="s">
        <v>787</v>
      </c>
      <c r="D1595" s="2">
        <v>10</v>
      </c>
      <c r="E1595" s="2" t="s">
        <v>1181</v>
      </c>
      <c r="F1595" s="2"/>
      <c r="G1595" s="2" t="s">
        <v>1176</v>
      </c>
      <c r="H1595" s="2">
        <v>0</v>
      </c>
      <c r="I1595" s="9">
        <v>0.9</v>
      </c>
      <c r="J1595" s="9">
        <v>0.9</v>
      </c>
      <c r="K1595" s="2">
        <v>0.9</v>
      </c>
      <c r="L1595" s="2">
        <v>0.9</v>
      </c>
      <c r="M1595" s="2">
        <v>0.9</v>
      </c>
      <c r="N1595" s="2">
        <v>0.9</v>
      </c>
      <c r="O1595" s="2">
        <v>0.9</v>
      </c>
      <c r="P1595" s="2">
        <v>0.9</v>
      </c>
      <c r="Q1595" s="2">
        <v>0.9</v>
      </c>
      <c r="R1595" s="2">
        <v>0.9</v>
      </c>
      <c r="S1595" s="2">
        <v>0.9</v>
      </c>
      <c r="T1595" s="2">
        <v>0.9</v>
      </c>
      <c r="U1595" s="2">
        <v>0.9</v>
      </c>
      <c r="V1595" s="2">
        <v>0.9</v>
      </c>
      <c r="W1595" s="2">
        <v>0.9</v>
      </c>
      <c r="X1595" s="2">
        <v>0.9</v>
      </c>
      <c r="Y1595" s="2">
        <v>0.9</v>
      </c>
      <c r="Z1595" s="2">
        <v>0.9</v>
      </c>
      <c r="AA1595" s="2">
        <v>0.9</v>
      </c>
      <c r="AB1595" s="2">
        <v>0.9</v>
      </c>
      <c r="AC1595" s="2">
        <v>0.9</v>
      </c>
      <c r="AD1595" s="2">
        <v>0.9</v>
      </c>
      <c r="AE1595" s="2">
        <v>0.9</v>
      </c>
      <c r="AF1595" s="2">
        <v>0.9</v>
      </c>
      <c r="AG1595" s="2">
        <v>0.9</v>
      </c>
      <c r="AH1595" s="2">
        <v>0.9</v>
      </c>
      <c r="AI1595" s="2">
        <v>0.9</v>
      </c>
      <c r="AJ1595" s="2">
        <v>0.9</v>
      </c>
      <c r="AK1595" s="2">
        <v>0.9</v>
      </c>
      <c r="AL1595" s="2">
        <v>0.9</v>
      </c>
    </row>
    <row r="1596" spans="1:38" x14ac:dyDescent="0.25">
      <c r="A1596" s="2">
        <v>145</v>
      </c>
      <c r="B1596" s="2" t="s">
        <v>786</v>
      </c>
      <c r="C1596" s="6" t="s">
        <v>787</v>
      </c>
      <c r="D1596" s="2">
        <v>11</v>
      </c>
      <c r="E1596" s="2" t="s">
        <v>1182</v>
      </c>
      <c r="F1596" s="2"/>
      <c r="G1596" s="2" t="s">
        <v>1171</v>
      </c>
      <c r="H1596" s="2">
        <v>0</v>
      </c>
      <c r="I1596" s="9"/>
      <c r="J1596" s="9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 spans="1:38" x14ac:dyDescent="0.25">
      <c r="A1597" s="2">
        <v>146</v>
      </c>
      <c r="B1597" s="2" t="s">
        <v>774</v>
      </c>
      <c r="C1597" s="2" t="s">
        <v>775</v>
      </c>
      <c r="D1597" s="2">
        <v>6</v>
      </c>
      <c r="E1597" s="6" t="s">
        <v>1177</v>
      </c>
      <c r="F1597" s="2"/>
      <c r="G1597" s="2" t="s">
        <v>1171</v>
      </c>
      <c r="H1597" s="2">
        <v>0</v>
      </c>
      <c r="I1597" s="9"/>
      <c r="J1597" s="9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 spans="1:38" x14ac:dyDescent="0.25">
      <c r="A1598" s="2">
        <v>146</v>
      </c>
      <c r="B1598" s="2" t="s">
        <v>774</v>
      </c>
      <c r="C1598" s="2" t="s">
        <v>775</v>
      </c>
      <c r="D1598" s="2">
        <v>1</v>
      </c>
      <c r="E1598" s="2" t="s">
        <v>1170</v>
      </c>
      <c r="F1598" s="2"/>
      <c r="G1598" s="2" t="s">
        <v>1176</v>
      </c>
      <c r="H1598" s="2">
        <v>0</v>
      </c>
      <c r="I1598" s="9">
        <v>6550</v>
      </c>
      <c r="J1598" s="9">
        <v>6550</v>
      </c>
      <c r="K1598" s="2">
        <v>6550</v>
      </c>
      <c r="L1598" s="2">
        <v>6550</v>
      </c>
      <c r="M1598" s="2">
        <v>6550</v>
      </c>
      <c r="N1598" s="2">
        <v>6550</v>
      </c>
      <c r="O1598" s="2">
        <v>6550</v>
      </c>
      <c r="P1598" s="2">
        <v>6550</v>
      </c>
      <c r="Q1598" s="2">
        <v>6550</v>
      </c>
      <c r="R1598" s="2">
        <v>6550</v>
      </c>
      <c r="S1598" s="2">
        <v>6545</v>
      </c>
      <c r="T1598" s="2">
        <v>6540</v>
      </c>
      <c r="U1598" s="2">
        <v>6535</v>
      </c>
      <c r="V1598" s="2">
        <v>6530</v>
      </c>
      <c r="W1598" s="2">
        <v>6525</v>
      </c>
      <c r="X1598" s="2">
        <v>6520</v>
      </c>
      <c r="Y1598" s="2">
        <v>6515</v>
      </c>
      <c r="Z1598" s="2">
        <v>6510</v>
      </c>
      <c r="AA1598" s="2">
        <v>6505</v>
      </c>
      <c r="AB1598" s="2">
        <v>6500</v>
      </c>
      <c r="AC1598" s="2">
        <v>6500</v>
      </c>
      <c r="AD1598" s="2">
        <v>6500</v>
      </c>
      <c r="AE1598" s="2">
        <v>6500</v>
      </c>
      <c r="AF1598" s="2">
        <v>6500</v>
      </c>
      <c r="AG1598" s="2">
        <v>6500</v>
      </c>
      <c r="AH1598" s="2">
        <v>6500</v>
      </c>
      <c r="AI1598" s="2">
        <v>6500</v>
      </c>
      <c r="AJ1598" s="2">
        <v>6500</v>
      </c>
      <c r="AK1598" s="2">
        <v>6500</v>
      </c>
      <c r="AL1598" s="2">
        <v>6500</v>
      </c>
    </row>
    <row r="1599" spans="1:38" x14ac:dyDescent="0.25">
      <c r="A1599" s="2">
        <v>146</v>
      </c>
      <c r="B1599" s="2" t="s">
        <v>774</v>
      </c>
      <c r="C1599" s="2" t="s">
        <v>775</v>
      </c>
      <c r="D1599" s="2">
        <v>2</v>
      </c>
      <c r="E1599" s="2" t="s">
        <v>1172</v>
      </c>
      <c r="F1599" s="2"/>
      <c r="G1599" s="2" t="s">
        <v>1176</v>
      </c>
      <c r="H1599" s="2">
        <v>0</v>
      </c>
      <c r="I1599" s="9">
        <v>250</v>
      </c>
      <c r="J1599" s="9">
        <v>250</v>
      </c>
      <c r="K1599" s="2">
        <v>250</v>
      </c>
      <c r="L1599" s="2">
        <v>250</v>
      </c>
      <c r="M1599" s="2">
        <v>250</v>
      </c>
      <c r="N1599" s="2">
        <v>250</v>
      </c>
      <c r="O1599" s="2">
        <v>250</v>
      </c>
      <c r="P1599" s="2">
        <v>250</v>
      </c>
      <c r="Q1599" s="2">
        <v>250</v>
      </c>
      <c r="R1599" s="2">
        <v>250</v>
      </c>
      <c r="S1599" s="2">
        <v>250</v>
      </c>
      <c r="T1599" s="2">
        <v>250</v>
      </c>
      <c r="U1599" s="2">
        <v>250</v>
      </c>
      <c r="V1599" s="2">
        <v>250</v>
      </c>
      <c r="W1599" s="2">
        <v>250</v>
      </c>
      <c r="X1599" s="2">
        <v>250</v>
      </c>
      <c r="Y1599" s="2">
        <v>250</v>
      </c>
      <c r="Z1599" s="2">
        <v>250</v>
      </c>
      <c r="AA1599" s="2">
        <v>250</v>
      </c>
      <c r="AB1599" s="2">
        <v>250</v>
      </c>
      <c r="AC1599" s="2">
        <v>250</v>
      </c>
      <c r="AD1599" s="2">
        <v>250</v>
      </c>
      <c r="AE1599" s="2">
        <v>250</v>
      </c>
      <c r="AF1599" s="2">
        <v>250</v>
      </c>
      <c r="AG1599" s="2">
        <v>250</v>
      </c>
      <c r="AH1599" s="2">
        <v>250</v>
      </c>
      <c r="AI1599" s="2">
        <v>250</v>
      </c>
      <c r="AJ1599" s="2">
        <v>250</v>
      </c>
      <c r="AK1599" s="2">
        <v>250</v>
      </c>
      <c r="AL1599" s="2">
        <v>250</v>
      </c>
    </row>
    <row r="1600" spans="1:38" x14ac:dyDescent="0.25">
      <c r="A1600" s="2">
        <v>146</v>
      </c>
      <c r="B1600" s="2" t="s">
        <v>774</v>
      </c>
      <c r="C1600" s="2" t="s">
        <v>775</v>
      </c>
      <c r="D1600" s="2">
        <v>3</v>
      </c>
      <c r="E1600" s="2" t="s">
        <v>1173</v>
      </c>
      <c r="F1600" s="2"/>
      <c r="G1600" s="2" t="s">
        <v>1171</v>
      </c>
      <c r="H1600" s="2">
        <v>0</v>
      </c>
      <c r="I1600" s="9"/>
      <c r="J1600" s="9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 spans="1:38" x14ac:dyDescent="0.25">
      <c r="A1601" s="2">
        <v>146</v>
      </c>
      <c r="B1601" s="2" t="s">
        <v>774</v>
      </c>
      <c r="C1601" s="2" t="s">
        <v>775</v>
      </c>
      <c r="D1601" s="2">
        <v>4</v>
      </c>
      <c r="E1601" s="2" t="s">
        <v>1174</v>
      </c>
      <c r="F1601" s="2"/>
      <c r="G1601" s="2" t="s">
        <v>1171</v>
      </c>
      <c r="H1601" s="2">
        <v>0</v>
      </c>
      <c r="I1601" s="9"/>
      <c r="J1601" s="9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 spans="1:38" x14ac:dyDescent="0.25">
      <c r="A1602" s="2">
        <v>146</v>
      </c>
      <c r="B1602" s="2" t="s">
        <v>774</v>
      </c>
      <c r="C1602" s="2" t="s">
        <v>775</v>
      </c>
      <c r="D1602" s="2">
        <v>5</v>
      </c>
      <c r="E1602" s="2" t="s">
        <v>1175</v>
      </c>
      <c r="F1602" s="2"/>
      <c r="G1602" s="2" t="s">
        <v>1171</v>
      </c>
      <c r="H1602" s="2">
        <v>0</v>
      </c>
      <c r="I1602" s="9"/>
      <c r="J1602" s="9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 spans="1:38" x14ac:dyDescent="0.25">
      <c r="A1603" s="2">
        <v>146</v>
      </c>
      <c r="B1603" s="2" t="s">
        <v>774</v>
      </c>
      <c r="C1603" s="2" t="s">
        <v>775</v>
      </c>
      <c r="D1603" s="2">
        <v>7</v>
      </c>
      <c r="E1603" s="2" t="s">
        <v>1178</v>
      </c>
      <c r="F1603" s="2"/>
      <c r="G1603" s="2" t="s">
        <v>1171</v>
      </c>
      <c r="H1603" s="2">
        <v>0</v>
      </c>
      <c r="I1603" s="9"/>
      <c r="J1603" s="9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 spans="1:38" x14ac:dyDescent="0.25">
      <c r="A1604" s="2">
        <v>146</v>
      </c>
      <c r="B1604" s="2" t="s">
        <v>774</v>
      </c>
      <c r="C1604" s="2" t="s">
        <v>775</v>
      </c>
      <c r="D1604" s="2">
        <v>8</v>
      </c>
      <c r="E1604" s="2" t="s">
        <v>1179</v>
      </c>
      <c r="F1604" s="2"/>
      <c r="G1604" s="2" t="s">
        <v>1171</v>
      </c>
      <c r="H1604" s="2">
        <v>0</v>
      </c>
      <c r="I1604" s="9"/>
      <c r="J1604" s="9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 spans="1:38" x14ac:dyDescent="0.25">
      <c r="A1605" s="2">
        <v>146</v>
      </c>
      <c r="B1605" s="2" t="s">
        <v>774</v>
      </c>
      <c r="C1605" s="2" t="s">
        <v>775</v>
      </c>
      <c r="D1605" s="2">
        <v>9</v>
      </c>
      <c r="E1605" s="2" t="s">
        <v>1180</v>
      </c>
      <c r="F1605" s="2"/>
      <c r="G1605" s="2" t="s">
        <v>1171</v>
      </c>
      <c r="H1605" s="2">
        <v>0</v>
      </c>
      <c r="I1605" s="9"/>
      <c r="J1605" s="9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 spans="1:38" x14ac:dyDescent="0.25">
      <c r="A1606" s="2">
        <v>146</v>
      </c>
      <c r="B1606" s="2" t="s">
        <v>774</v>
      </c>
      <c r="C1606" s="2" t="s">
        <v>775</v>
      </c>
      <c r="D1606" s="2">
        <v>10</v>
      </c>
      <c r="E1606" s="2" t="s">
        <v>1181</v>
      </c>
      <c r="F1606" s="2"/>
      <c r="G1606" s="2" t="s">
        <v>1176</v>
      </c>
      <c r="H1606" s="2">
        <v>0</v>
      </c>
      <c r="I1606" s="9">
        <v>0.9</v>
      </c>
      <c r="J1606" s="9">
        <v>0.9</v>
      </c>
      <c r="K1606" s="2">
        <v>0.9</v>
      </c>
      <c r="L1606" s="2">
        <v>0.9</v>
      </c>
      <c r="M1606" s="2">
        <v>0.9</v>
      </c>
      <c r="N1606" s="2">
        <v>0.9</v>
      </c>
      <c r="O1606" s="2">
        <v>0.9</v>
      </c>
      <c r="P1606" s="2">
        <v>0.9</v>
      </c>
      <c r="Q1606" s="2">
        <v>0.9</v>
      </c>
      <c r="R1606" s="2">
        <v>0.9</v>
      </c>
      <c r="S1606" s="2">
        <v>0.9</v>
      </c>
      <c r="T1606" s="2">
        <v>0.9</v>
      </c>
      <c r="U1606" s="2">
        <v>0.9</v>
      </c>
      <c r="V1606" s="2">
        <v>0.9</v>
      </c>
      <c r="W1606" s="2">
        <v>0.9</v>
      </c>
      <c r="X1606" s="2">
        <v>0.9</v>
      </c>
      <c r="Y1606" s="2">
        <v>0.9</v>
      </c>
      <c r="Z1606" s="2">
        <v>0.9</v>
      </c>
      <c r="AA1606" s="2">
        <v>0.9</v>
      </c>
      <c r="AB1606" s="2">
        <v>0.9</v>
      </c>
      <c r="AC1606" s="2">
        <v>0.9</v>
      </c>
      <c r="AD1606" s="2">
        <v>0.9</v>
      </c>
      <c r="AE1606" s="2">
        <v>0.9</v>
      </c>
      <c r="AF1606" s="2">
        <v>0.9</v>
      </c>
      <c r="AG1606" s="2">
        <v>0.9</v>
      </c>
      <c r="AH1606" s="2">
        <v>0.9</v>
      </c>
      <c r="AI1606" s="2">
        <v>0.9</v>
      </c>
      <c r="AJ1606" s="2">
        <v>0.9</v>
      </c>
      <c r="AK1606" s="2">
        <v>0.9</v>
      </c>
      <c r="AL1606" s="2">
        <v>0.9</v>
      </c>
    </row>
    <row r="1607" spans="1:38" x14ac:dyDescent="0.25">
      <c r="A1607" s="2">
        <v>146</v>
      </c>
      <c r="B1607" s="2" t="s">
        <v>774</v>
      </c>
      <c r="C1607" s="2" t="s">
        <v>775</v>
      </c>
      <c r="D1607" s="2">
        <v>11</v>
      </c>
      <c r="E1607" s="2" t="s">
        <v>1182</v>
      </c>
      <c r="F1607" s="2"/>
      <c r="G1607" s="2" t="s">
        <v>1171</v>
      </c>
      <c r="H1607" s="2">
        <v>0</v>
      </c>
      <c r="I1607" s="9"/>
      <c r="J1607" s="9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 spans="1:38" x14ac:dyDescent="0.25">
      <c r="A1608" s="2">
        <v>147</v>
      </c>
      <c r="B1608" s="2" t="s">
        <v>177</v>
      </c>
      <c r="C1608" s="2" t="s">
        <v>178</v>
      </c>
      <c r="D1608" s="2">
        <v>1</v>
      </c>
      <c r="E1608" s="2" t="s">
        <v>1170</v>
      </c>
      <c r="F1608" s="2"/>
      <c r="G1608" s="2" t="s">
        <v>1176</v>
      </c>
      <c r="H1608" s="2">
        <v>0</v>
      </c>
      <c r="I1608" s="2">
        <v>5449.5</v>
      </c>
      <c r="J1608" s="2">
        <v>5449.5</v>
      </c>
      <c r="K1608" s="2">
        <v>5449.5</v>
      </c>
      <c r="L1608" s="2">
        <v>5449.5</v>
      </c>
      <c r="M1608" s="2">
        <v>5449.5</v>
      </c>
      <c r="N1608" s="2">
        <v>5449.5</v>
      </c>
      <c r="O1608" s="2">
        <v>5449.5</v>
      </c>
      <c r="P1608" s="2">
        <v>5449.5</v>
      </c>
      <c r="Q1608" s="2">
        <v>5449.5</v>
      </c>
      <c r="R1608" s="2">
        <v>5449.5</v>
      </c>
      <c r="S1608" s="2">
        <v>5381.2</v>
      </c>
      <c r="T1608" s="2">
        <v>5312.9</v>
      </c>
      <c r="U1608" s="2">
        <v>5244.6</v>
      </c>
      <c r="V1608" s="2">
        <v>5176.3</v>
      </c>
      <c r="W1608" s="2">
        <v>5108</v>
      </c>
      <c r="X1608" s="2">
        <v>5039.7</v>
      </c>
      <c r="Y1608" s="2">
        <v>4971.3999999999996</v>
      </c>
      <c r="Z1608" s="2">
        <v>4903.1000000000004</v>
      </c>
      <c r="AA1608" s="2">
        <v>4834.8</v>
      </c>
      <c r="AB1608" s="2">
        <v>4766.5</v>
      </c>
      <c r="AC1608" s="2">
        <v>4766.5</v>
      </c>
      <c r="AD1608" s="2">
        <v>4766.5</v>
      </c>
      <c r="AE1608" s="2">
        <v>4766.5</v>
      </c>
      <c r="AF1608" s="2">
        <v>4766.5</v>
      </c>
      <c r="AG1608" s="2">
        <v>4766.5</v>
      </c>
      <c r="AH1608" s="2">
        <v>4766.5</v>
      </c>
      <c r="AI1608" s="2">
        <v>4766.5</v>
      </c>
      <c r="AJ1608" s="2">
        <v>4766.5</v>
      </c>
      <c r="AK1608" s="2">
        <v>4766.5</v>
      </c>
      <c r="AL1608" s="2">
        <v>4766.5</v>
      </c>
    </row>
    <row r="1609" spans="1:38" x14ac:dyDescent="0.25">
      <c r="A1609" s="2">
        <v>147</v>
      </c>
      <c r="B1609" s="2" t="s">
        <v>177</v>
      </c>
      <c r="C1609" s="2" t="s">
        <v>178</v>
      </c>
      <c r="D1609" s="2">
        <v>2</v>
      </c>
      <c r="E1609" s="2" t="s">
        <v>1172</v>
      </c>
      <c r="F1609" s="2"/>
      <c r="G1609" s="2" t="s">
        <v>1176</v>
      </c>
      <c r="H1609" s="2">
        <v>0</v>
      </c>
      <c r="I1609" s="2">
        <v>172.5</v>
      </c>
      <c r="J1609" s="2">
        <v>172.5</v>
      </c>
      <c r="K1609" s="2">
        <v>172.5</v>
      </c>
      <c r="L1609" s="2">
        <v>172.5</v>
      </c>
      <c r="M1609" s="2">
        <v>172.5</v>
      </c>
      <c r="N1609" s="2">
        <v>172.5</v>
      </c>
      <c r="O1609" s="2">
        <v>172.5</v>
      </c>
      <c r="P1609" s="2">
        <v>172.5</v>
      </c>
      <c r="Q1609" s="2">
        <v>172.5</v>
      </c>
      <c r="R1609" s="2">
        <v>172.5</v>
      </c>
      <c r="S1609" s="2">
        <v>170.5</v>
      </c>
      <c r="T1609" s="2">
        <v>168.5</v>
      </c>
      <c r="U1609" s="2">
        <v>166.5</v>
      </c>
      <c r="V1609" s="2">
        <v>164.5</v>
      </c>
      <c r="W1609" s="2">
        <v>162.5</v>
      </c>
      <c r="X1609" s="2">
        <v>160.5</v>
      </c>
      <c r="Y1609" s="2">
        <v>158.5</v>
      </c>
      <c r="Z1609" s="2">
        <v>156.5</v>
      </c>
      <c r="AA1609" s="2">
        <v>154.5</v>
      </c>
      <c r="AB1609" s="2">
        <v>152.5</v>
      </c>
      <c r="AC1609" s="2">
        <v>152.5</v>
      </c>
      <c r="AD1609" s="2">
        <v>152.5</v>
      </c>
      <c r="AE1609" s="2">
        <v>152.5</v>
      </c>
      <c r="AF1609" s="2">
        <v>152.5</v>
      </c>
      <c r="AG1609" s="2">
        <v>152.5</v>
      </c>
      <c r="AH1609" s="2">
        <v>152.5</v>
      </c>
      <c r="AI1609" s="2">
        <v>152.5</v>
      </c>
      <c r="AJ1609" s="2">
        <v>152.5</v>
      </c>
      <c r="AK1609" s="2">
        <v>152.5</v>
      </c>
      <c r="AL1609" s="2">
        <v>152.5</v>
      </c>
    </row>
    <row r="1610" spans="1:38" x14ac:dyDescent="0.25">
      <c r="A1610" s="2">
        <v>147</v>
      </c>
      <c r="B1610" s="2" t="s">
        <v>177</v>
      </c>
      <c r="C1610" s="2" t="s">
        <v>178</v>
      </c>
      <c r="D1610" s="2">
        <v>3</v>
      </c>
      <c r="E1610" s="2" t="s">
        <v>1173</v>
      </c>
      <c r="F1610" s="2"/>
      <c r="G1610" s="2" t="s">
        <v>1171</v>
      </c>
      <c r="H1610" s="2">
        <v>0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 spans="1:38" x14ac:dyDescent="0.25">
      <c r="A1611" s="2">
        <v>147</v>
      </c>
      <c r="B1611" s="2" t="s">
        <v>177</v>
      </c>
      <c r="C1611" s="2" t="s">
        <v>178</v>
      </c>
      <c r="D1611" s="2">
        <v>4</v>
      </c>
      <c r="E1611" s="2" t="s">
        <v>1174</v>
      </c>
      <c r="F1611" s="2"/>
      <c r="G1611" s="2" t="s">
        <v>1171</v>
      </c>
      <c r="H1611" s="2">
        <v>0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 spans="1:38" x14ac:dyDescent="0.25">
      <c r="A1612" s="2">
        <v>147</v>
      </c>
      <c r="B1612" s="2" t="s">
        <v>177</v>
      </c>
      <c r="C1612" s="2" t="s">
        <v>178</v>
      </c>
      <c r="D1612" s="2">
        <v>5</v>
      </c>
      <c r="E1612" s="2" t="s">
        <v>1175</v>
      </c>
      <c r="F1612" s="2"/>
      <c r="G1612" s="2" t="s">
        <v>1171</v>
      </c>
      <c r="H1612" s="2">
        <v>0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 spans="1:38" x14ac:dyDescent="0.25">
      <c r="A1613" s="2">
        <v>147</v>
      </c>
      <c r="B1613" s="2" t="s">
        <v>177</v>
      </c>
      <c r="C1613" s="2" t="s">
        <v>178</v>
      </c>
      <c r="D1613" s="2">
        <v>7</v>
      </c>
      <c r="E1613" s="2" t="s">
        <v>1178</v>
      </c>
      <c r="F1613" s="2"/>
      <c r="G1613" s="2" t="s">
        <v>1171</v>
      </c>
      <c r="H1613" s="2">
        <v>0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 spans="1:38" x14ac:dyDescent="0.25">
      <c r="A1614" s="2">
        <v>147</v>
      </c>
      <c r="B1614" s="2" t="s">
        <v>177</v>
      </c>
      <c r="C1614" s="2" t="s">
        <v>178</v>
      </c>
      <c r="D1614" s="2">
        <v>8</v>
      </c>
      <c r="E1614" s="2" t="s">
        <v>1179</v>
      </c>
      <c r="F1614" s="2"/>
      <c r="G1614" s="2" t="s">
        <v>1176</v>
      </c>
      <c r="H1614" s="2">
        <v>0</v>
      </c>
      <c r="I1614" s="2">
        <v>0.9</v>
      </c>
      <c r="J1614" s="2">
        <v>0.9</v>
      </c>
      <c r="K1614" s="2">
        <v>0.9</v>
      </c>
      <c r="L1614" s="2">
        <v>0.9</v>
      </c>
      <c r="M1614" s="2">
        <v>0.9</v>
      </c>
      <c r="N1614" s="2">
        <v>0.9</v>
      </c>
      <c r="O1614" s="2">
        <v>0.9</v>
      </c>
      <c r="P1614" s="2">
        <v>0.9</v>
      </c>
      <c r="Q1614" s="2">
        <v>0.9</v>
      </c>
      <c r="R1614" s="2">
        <v>0.9</v>
      </c>
      <c r="S1614" s="2">
        <v>0.9</v>
      </c>
      <c r="T1614" s="2">
        <v>0.9</v>
      </c>
      <c r="U1614" s="2">
        <v>0.9</v>
      </c>
      <c r="V1614" s="2">
        <v>0.9</v>
      </c>
      <c r="W1614" s="2">
        <v>0.9</v>
      </c>
      <c r="X1614" s="2">
        <v>0.9</v>
      </c>
      <c r="Y1614" s="2">
        <v>0.9</v>
      </c>
      <c r="Z1614" s="2">
        <v>0.9</v>
      </c>
      <c r="AA1614" s="2">
        <v>0.9</v>
      </c>
      <c r="AB1614" s="2">
        <v>0.9</v>
      </c>
      <c r="AC1614" s="2">
        <v>0.9</v>
      </c>
      <c r="AD1614" s="2">
        <v>0.9</v>
      </c>
      <c r="AE1614" s="2">
        <v>0.9</v>
      </c>
      <c r="AF1614" s="2">
        <v>0.9</v>
      </c>
      <c r="AG1614" s="2">
        <v>0.9</v>
      </c>
      <c r="AH1614" s="2">
        <v>0.9</v>
      </c>
      <c r="AI1614" s="2">
        <v>0.9</v>
      </c>
      <c r="AJ1614" s="2">
        <v>0.9</v>
      </c>
      <c r="AK1614" s="2">
        <v>0.9</v>
      </c>
      <c r="AL1614" s="2">
        <v>0.9</v>
      </c>
    </row>
    <row r="1615" spans="1:38" x14ac:dyDescent="0.25">
      <c r="A1615" s="2">
        <v>147</v>
      </c>
      <c r="B1615" s="2" t="s">
        <v>177</v>
      </c>
      <c r="C1615" s="2" t="s">
        <v>178</v>
      </c>
      <c r="D1615" s="2">
        <v>9</v>
      </c>
      <c r="E1615" s="2" t="s">
        <v>1180</v>
      </c>
      <c r="F1615" s="2"/>
      <c r="G1615" s="2" t="s">
        <v>1171</v>
      </c>
      <c r="H1615" s="2">
        <v>0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 spans="1:38" x14ac:dyDescent="0.25">
      <c r="A1616" s="2">
        <v>147</v>
      </c>
      <c r="B1616" s="2" t="s">
        <v>177</v>
      </c>
      <c r="C1616" s="2" t="s">
        <v>178</v>
      </c>
      <c r="D1616" s="2">
        <v>10</v>
      </c>
      <c r="E1616" s="2" t="s">
        <v>1181</v>
      </c>
      <c r="F1616" s="2"/>
      <c r="G1616" s="2" t="s">
        <v>1171</v>
      </c>
      <c r="H1616" s="2">
        <v>0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 spans="1:38" x14ac:dyDescent="0.25">
      <c r="A1617" s="2">
        <v>147</v>
      </c>
      <c r="B1617" s="2" t="s">
        <v>177</v>
      </c>
      <c r="C1617" s="2" t="s">
        <v>178</v>
      </c>
      <c r="D1617" s="2">
        <v>11</v>
      </c>
      <c r="E1617" s="2" t="s">
        <v>1182</v>
      </c>
      <c r="F1617" s="2"/>
      <c r="G1617" s="2" t="s">
        <v>1171</v>
      </c>
      <c r="H1617" s="2">
        <v>0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 spans="1:38" x14ac:dyDescent="0.25">
      <c r="A1618" s="2">
        <v>147</v>
      </c>
      <c r="B1618" s="2" t="s">
        <v>177</v>
      </c>
      <c r="C1618" s="2" t="s">
        <v>178</v>
      </c>
      <c r="D1618" s="2">
        <v>6</v>
      </c>
      <c r="E1618" s="6" t="s">
        <v>1177</v>
      </c>
      <c r="F1618" s="2"/>
      <c r="G1618" s="2" t="s">
        <v>1171</v>
      </c>
      <c r="H1618" s="2">
        <v>0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 spans="1:38" x14ac:dyDescent="0.25">
      <c r="A1619" s="2">
        <v>148</v>
      </c>
      <c r="B1619" s="2" t="s">
        <v>85</v>
      </c>
      <c r="C1619" s="12" t="s">
        <v>86</v>
      </c>
      <c r="D1619" s="2">
        <v>1</v>
      </c>
      <c r="E1619" s="2" t="s">
        <v>1170</v>
      </c>
      <c r="F1619" s="2"/>
      <c r="G1619" s="2" t="s">
        <v>1176</v>
      </c>
      <c r="H1619" s="2">
        <v>0</v>
      </c>
      <c r="I1619" s="9">
        <v>2150</v>
      </c>
      <c r="J1619" s="9">
        <v>2150</v>
      </c>
      <c r="K1619" s="2">
        <v>2150</v>
      </c>
      <c r="L1619" s="2">
        <v>2150</v>
      </c>
      <c r="M1619" s="2">
        <v>2150</v>
      </c>
      <c r="N1619" s="2">
        <v>2150</v>
      </c>
      <c r="O1619" s="2">
        <v>2150</v>
      </c>
      <c r="P1619" s="2">
        <v>2150</v>
      </c>
      <c r="Q1619" s="2">
        <v>2150</v>
      </c>
      <c r="R1619" s="2">
        <v>2150</v>
      </c>
      <c r="S1619" s="2">
        <v>2150</v>
      </c>
      <c r="T1619" s="2">
        <v>2150</v>
      </c>
      <c r="U1619" s="2">
        <v>2150</v>
      </c>
      <c r="V1619" s="2">
        <v>2150</v>
      </c>
      <c r="W1619" s="2">
        <v>2150</v>
      </c>
      <c r="X1619" s="2">
        <v>2150</v>
      </c>
      <c r="Y1619" s="2">
        <v>2150</v>
      </c>
      <c r="Z1619" s="2">
        <v>2150</v>
      </c>
      <c r="AA1619" s="2">
        <v>2150</v>
      </c>
      <c r="AB1619" s="2">
        <v>2150</v>
      </c>
      <c r="AC1619" s="2">
        <v>2150</v>
      </c>
      <c r="AD1619" s="2">
        <v>2150</v>
      </c>
      <c r="AE1619" s="2">
        <v>2150</v>
      </c>
      <c r="AF1619" s="2">
        <v>2150</v>
      </c>
      <c r="AG1619" s="2">
        <v>2150</v>
      </c>
      <c r="AH1619" s="2">
        <v>2150</v>
      </c>
      <c r="AI1619" s="2">
        <v>2150</v>
      </c>
      <c r="AJ1619" s="2">
        <v>2150</v>
      </c>
      <c r="AK1619" s="2">
        <v>2150</v>
      </c>
      <c r="AL1619" s="2">
        <v>2150</v>
      </c>
    </row>
    <row r="1620" spans="1:38" x14ac:dyDescent="0.25">
      <c r="A1620" s="2">
        <v>148</v>
      </c>
      <c r="B1620" s="2" t="s">
        <v>85</v>
      </c>
      <c r="C1620" s="12" t="s">
        <v>86</v>
      </c>
      <c r="D1620" s="2">
        <v>2</v>
      </c>
      <c r="E1620" s="2" t="s">
        <v>1172</v>
      </c>
      <c r="F1620" s="2"/>
      <c r="G1620" s="2" t="s">
        <v>1176</v>
      </c>
      <c r="H1620" s="2">
        <v>0</v>
      </c>
      <c r="I1620" s="9">
        <v>75</v>
      </c>
      <c r="J1620" s="9">
        <v>75</v>
      </c>
      <c r="K1620" s="2">
        <v>75</v>
      </c>
      <c r="L1620" s="2">
        <v>75</v>
      </c>
      <c r="M1620" s="2">
        <v>75</v>
      </c>
      <c r="N1620" s="2">
        <v>75</v>
      </c>
      <c r="O1620" s="2">
        <v>75</v>
      </c>
      <c r="P1620" s="2">
        <v>75</v>
      </c>
      <c r="Q1620" s="2">
        <v>75</v>
      </c>
      <c r="R1620" s="2">
        <v>75</v>
      </c>
      <c r="S1620" s="2">
        <v>75</v>
      </c>
      <c r="T1620" s="2">
        <v>75</v>
      </c>
      <c r="U1620" s="2">
        <v>75</v>
      </c>
      <c r="V1620" s="2">
        <v>75</v>
      </c>
      <c r="W1620" s="2">
        <v>75</v>
      </c>
      <c r="X1620" s="2">
        <v>75</v>
      </c>
      <c r="Y1620" s="2">
        <v>75</v>
      </c>
      <c r="Z1620" s="2">
        <v>75</v>
      </c>
      <c r="AA1620" s="2">
        <v>75</v>
      </c>
      <c r="AB1620" s="2">
        <v>75</v>
      </c>
      <c r="AC1620" s="2">
        <v>75</v>
      </c>
      <c r="AD1620" s="2">
        <v>75</v>
      </c>
      <c r="AE1620" s="2">
        <v>75</v>
      </c>
      <c r="AF1620" s="2">
        <v>75</v>
      </c>
      <c r="AG1620" s="2">
        <v>75</v>
      </c>
      <c r="AH1620" s="2">
        <v>75</v>
      </c>
      <c r="AI1620" s="2">
        <v>75</v>
      </c>
      <c r="AJ1620" s="2">
        <v>75</v>
      </c>
      <c r="AK1620" s="2">
        <v>75</v>
      </c>
      <c r="AL1620" s="2">
        <v>75</v>
      </c>
    </row>
    <row r="1621" spans="1:38" x14ac:dyDescent="0.25">
      <c r="A1621" s="2">
        <v>148</v>
      </c>
      <c r="B1621" s="2" t="s">
        <v>85</v>
      </c>
      <c r="C1621" s="12" t="s">
        <v>86</v>
      </c>
      <c r="D1621" s="2">
        <v>3</v>
      </c>
      <c r="E1621" s="2" t="s">
        <v>1173</v>
      </c>
      <c r="F1621" s="2"/>
      <c r="G1621" s="2" t="s">
        <v>1176</v>
      </c>
      <c r="H1621" s="2">
        <v>0</v>
      </c>
      <c r="I1621" s="9">
        <v>0.73119999999999996</v>
      </c>
      <c r="J1621" s="9">
        <v>0.73119999999999996</v>
      </c>
      <c r="K1621" s="2">
        <v>0.73119999999999996</v>
      </c>
      <c r="L1621" s="2">
        <v>0.73119999999999996</v>
      </c>
      <c r="M1621" s="2">
        <v>0.73119999999999996</v>
      </c>
      <c r="N1621" s="2">
        <v>0.73119999999999996</v>
      </c>
      <c r="O1621" s="2">
        <v>0.73119999999999996</v>
      </c>
      <c r="P1621" s="2">
        <v>0.73119999999999996</v>
      </c>
      <c r="Q1621" s="2">
        <v>0.73119999999999996</v>
      </c>
      <c r="R1621" s="2">
        <v>0.73119999999999996</v>
      </c>
      <c r="S1621" s="2">
        <v>0.73119999999999996</v>
      </c>
      <c r="T1621" s="2">
        <v>0.73119999999999996</v>
      </c>
      <c r="U1621" s="2">
        <v>0.73119999999999996</v>
      </c>
      <c r="V1621" s="2">
        <v>0.73119999999999996</v>
      </c>
      <c r="W1621" s="2">
        <v>0.73119999999999996</v>
      </c>
      <c r="X1621" s="2">
        <v>0.73119999999999996</v>
      </c>
      <c r="Y1621" s="2">
        <v>0.73119999999999996</v>
      </c>
      <c r="Z1621" s="2">
        <v>0.73119999999999996</v>
      </c>
      <c r="AA1621" s="2">
        <v>0.73119999999999996</v>
      </c>
      <c r="AB1621" s="2">
        <v>0.73119999999999996</v>
      </c>
      <c r="AC1621" s="2">
        <v>0.73119999999999996</v>
      </c>
      <c r="AD1621" s="2">
        <v>0.73119999999999996</v>
      </c>
      <c r="AE1621" s="2">
        <v>0.73119999999999996</v>
      </c>
      <c r="AF1621" s="2">
        <v>0.73119999999999996</v>
      </c>
      <c r="AG1621" s="2">
        <v>0.73119999999999996</v>
      </c>
      <c r="AH1621" s="2">
        <v>0.73119999999999996</v>
      </c>
      <c r="AI1621" s="2">
        <v>0.73119999999999996</v>
      </c>
      <c r="AJ1621" s="2">
        <v>0.73119999999999996</v>
      </c>
      <c r="AK1621" s="2">
        <v>0.73119999999999996</v>
      </c>
      <c r="AL1621" s="2">
        <v>0.73119999999999996</v>
      </c>
    </row>
    <row r="1622" spans="1:38" x14ac:dyDescent="0.25">
      <c r="A1622" s="2">
        <v>148</v>
      </c>
      <c r="B1622" s="2" t="s">
        <v>85</v>
      </c>
      <c r="C1622" s="12" t="s">
        <v>86</v>
      </c>
      <c r="D1622" s="2">
        <v>4</v>
      </c>
      <c r="E1622" s="2" t="s">
        <v>1174</v>
      </c>
      <c r="F1622" s="2"/>
      <c r="G1622" s="2" t="s">
        <v>1171</v>
      </c>
      <c r="H1622" s="2">
        <v>0</v>
      </c>
      <c r="I1622" s="9"/>
      <c r="J1622" s="9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 spans="1:38" x14ac:dyDescent="0.25">
      <c r="A1623" s="2">
        <v>148</v>
      </c>
      <c r="B1623" s="2" t="s">
        <v>85</v>
      </c>
      <c r="C1623" s="12" t="s">
        <v>86</v>
      </c>
      <c r="D1623" s="2">
        <v>5</v>
      </c>
      <c r="E1623" s="2" t="s">
        <v>1175</v>
      </c>
      <c r="F1623" s="2"/>
      <c r="G1623" s="2" t="s">
        <v>1176</v>
      </c>
      <c r="H1623" s="2">
        <v>0</v>
      </c>
      <c r="I1623" s="9">
        <v>8.64</v>
      </c>
      <c r="J1623" s="9">
        <v>8.64</v>
      </c>
      <c r="K1623" s="2">
        <v>8.64</v>
      </c>
      <c r="L1623" s="2">
        <v>8.64</v>
      </c>
      <c r="M1623" s="2">
        <v>8.64</v>
      </c>
      <c r="N1623" s="2">
        <v>8.64</v>
      </c>
      <c r="O1623" s="2">
        <v>8.64</v>
      </c>
      <c r="P1623" s="2">
        <v>8.64</v>
      </c>
      <c r="Q1623" s="2">
        <v>8.64</v>
      </c>
      <c r="R1623" s="2">
        <v>8.64</v>
      </c>
      <c r="S1623" s="2">
        <v>8.64</v>
      </c>
      <c r="T1623" s="2">
        <v>8.64</v>
      </c>
      <c r="U1623" s="2">
        <v>8.64</v>
      </c>
      <c r="V1623" s="2">
        <v>8.64</v>
      </c>
      <c r="W1623" s="2">
        <v>8.64</v>
      </c>
      <c r="X1623" s="2">
        <v>8.64</v>
      </c>
      <c r="Y1623" s="2">
        <v>8.64</v>
      </c>
      <c r="Z1623" s="2">
        <v>8.64</v>
      </c>
      <c r="AA1623" s="2">
        <v>8.64</v>
      </c>
      <c r="AB1623" s="2">
        <v>8.64</v>
      </c>
      <c r="AC1623" s="2">
        <v>8.64</v>
      </c>
      <c r="AD1623" s="2">
        <v>8.64</v>
      </c>
      <c r="AE1623" s="2">
        <v>8.64</v>
      </c>
      <c r="AF1623" s="2">
        <v>8.64</v>
      </c>
      <c r="AG1623" s="2">
        <v>8.64</v>
      </c>
      <c r="AH1623" s="2">
        <v>8.64</v>
      </c>
      <c r="AI1623" s="2">
        <v>8.64</v>
      </c>
      <c r="AJ1623" s="2">
        <v>8.64</v>
      </c>
      <c r="AK1623" s="2">
        <v>8.64</v>
      </c>
      <c r="AL1623" s="2">
        <v>8.64</v>
      </c>
    </row>
    <row r="1624" spans="1:38" x14ac:dyDescent="0.25">
      <c r="A1624" s="2">
        <v>148</v>
      </c>
      <c r="B1624" s="2" t="s">
        <v>85</v>
      </c>
      <c r="C1624" s="12" t="s">
        <v>86</v>
      </c>
      <c r="D1624" s="2">
        <v>6</v>
      </c>
      <c r="E1624" s="2" t="s">
        <v>1177</v>
      </c>
      <c r="F1624" s="2"/>
      <c r="G1624" s="2" t="s">
        <v>1176</v>
      </c>
      <c r="H1624" s="2">
        <v>0</v>
      </c>
      <c r="I1624" s="9">
        <v>8.0404876021872571</v>
      </c>
      <c r="J1624" s="9">
        <v>8.0404876021872571</v>
      </c>
      <c r="K1624" s="2">
        <v>8.6</v>
      </c>
      <c r="L1624" s="2">
        <v>8.6</v>
      </c>
      <c r="M1624" s="2">
        <v>8.6</v>
      </c>
      <c r="N1624" s="2">
        <v>8.6</v>
      </c>
      <c r="O1624" s="2">
        <v>8.6</v>
      </c>
      <c r="P1624" s="2">
        <v>8.6</v>
      </c>
      <c r="Q1624" s="2">
        <v>8.6</v>
      </c>
      <c r="R1624" s="2">
        <v>8.6</v>
      </c>
      <c r="S1624" s="2">
        <v>8.6</v>
      </c>
      <c r="T1624" s="2">
        <v>8.6</v>
      </c>
      <c r="U1624" s="2">
        <v>8.6</v>
      </c>
      <c r="V1624" s="2">
        <v>8.6</v>
      </c>
      <c r="W1624" s="2">
        <v>8.6</v>
      </c>
      <c r="X1624" s="2">
        <v>8.6</v>
      </c>
      <c r="Y1624" s="2">
        <v>8.6</v>
      </c>
      <c r="Z1624" s="2">
        <v>8.6</v>
      </c>
      <c r="AA1624" s="2">
        <v>8.6</v>
      </c>
      <c r="AB1624" s="2">
        <v>8.6</v>
      </c>
      <c r="AC1624" s="2">
        <v>8.6</v>
      </c>
      <c r="AD1624" s="2">
        <v>8.6</v>
      </c>
      <c r="AE1624" s="2">
        <v>8.6</v>
      </c>
      <c r="AF1624" s="2">
        <v>8.6</v>
      </c>
      <c r="AG1624" s="2">
        <v>8.6</v>
      </c>
      <c r="AH1624" s="2">
        <v>8.6</v>
      </c>
      <c r="AI1624" s="2">
        <v>8.6</v>
      </c>
      <c r="AJ1624" s="2">
        <v>8.6</v>
      </c>
      <c r="AK1624" s="2">
        <v>8.6</v>
      </c>
      <c r="AL1624" s="2">
        <v>8.6</v>
      </c>
    </row>
    <row r="1625" spans="1:38" x14ac:dyDescent="0.25">
      <c r="A1625" s="2">
        <v>148</v>
      </c>
      <c r="B1625" s="2" t="s">
        <v>85</v>
      </c>
      <c r="C1625" s="12" t="s">
        <v>86</v>
      </c>
      <c r="D1625" s="2">
        <v>7</v>
      </c>
      <c r="E1625" s="2" t="s">
        <v>1178</v>
      </c>
      <c r="F1625" s="2"/>
      <c r="G1625" s="2" t="s">
        <v>1171</v>
      </c>
      <c r="H1625" s="2">
        <v>0</v>
      </c>
      <c r="I1625" s="9"/>
      <c r="J1625" s="9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 spans="1:38" x14ac:dyDescent="0.25">
      <c r="A1626" s="2">
        <v>148</v>
      </c>
      <c r="B1626" s="2" t="s">
        <v>85</v>
      </c>
      <c r="C1626" s="12" t="s">
        <v>86</v>
      </c>
      <c r="D1626" s="2">
        <v>8</v>
      </c>
      <c r="E1626" s="2" t="s">
        <v>1179</v>
      </c>
      <c r="F1626" s="2"/>
      <c r="G1626" s="2" t="s">
        <v>1176</v>
      </c>
      <c r="H1626" s="2">
        <v>0</v>
      </c>
      <c r="I1626" s="9">
        <v>0.5</v>
      </c>
      <c r="J1626" s="9">
        <v>0.5</v>
      </c>
      <c r="K1626" s="2">
        <v>0.5</v>
      </c>
      <c r="L1626" s="2">
        <v>0.5</v>
      </c>
      <c r="M1626" s="2">
        <v>0.5</v>
      </c>
      <c r="N1626" s="2">
        <v>0.5</v>
      </c>
      <c r="O1626" s="2">
        <v>0.5</v>
      </c>
      <c r="P1626" s="2">
        <v>0.5</v>
      </c>
      <c r="Q1626" s="2">
        <v>0.5</v>
      </c>
      <c r="R1626" s="2">
        <v>0.5</v>
      </c>
      <c r="S1626" s="2">
        <v>0.5</v>
      </c>
      <c r="T1626" s="2">
        <v>0.5</v>
      </c>
      <c r="U1626" s="2">
        <v>0.5</v>
      </c>
      <c r="V1626" s="2">
        <v>0.5</v>
      </c>
      <c r="W1626" s="2">
        <v>0.5</v>
      </c>
      <c r="X1626" s="2">
        <v>0.5</v>
      </c>
      <c r="Y1626" s="2">
        <v>0.5</v>
      </c>
      <c r="Z1626" s="2">
        <v>0.5</v>
      </c>
      <c r="AA1626" s="2">
        <v>0.5</v>
      </c>
      <c r="AB1626" s="2">
        <v>0.5</v>
      </c>
      <c r="AC1626" s="2">
        <v>0.5</v>
      </c>
      <c r="AD1626" s="2">
        <v>0.5</v>
      </c>
      <c r="AE1626" s="2">
        <v>0.5</v>
      </c>
      <c r="AF1626" s="2">
        <v>0.5</v>
      </c>
      <c r="AG1626" s="2">
        <v>0.5</v>
      </c>
      <c r="AH1626" s="2">
        <v>0.5</v>
      </c>
      <c r="AI1626" s="2">
        <v>0.5</v>
      </c>
      <c r="AJ1626" s="2">
        <v>0.5</v>
      </c>
      <c r="AK1626" s="2">
        <v>0.5</v>
      </c>
      <c r="AL1626" s="2">
        <v>0.5</v>
      </c>
    </row>
    <row r="1627" spans="1:38" x14ac:dyDescent="0.25">
      <c r="A1627" s="2">
        <v>148</v>
      </c>
      <c r="B1627" s="2" t="s">
        <v>85</v>
      </c>
      <c r="C1627" s="12" t="s">
        <v>86</v>
      </c>
      <c r="D1627" s="2">
        <v>9</v>
      </c>
      <c r="E1627" s="2" t="s">
        <v>1180</v>
      </c>
      <c r="F1627" s="2"/>
      <c r="G1627" s="2" t="s">
        <v>1171</v>
      </c>
      <c r="H1627" s="2">
        <v>0</v>
      </c>
      <c r="I1627" s="9"/>
      <c r="J1627" s="9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 spans="1:38" x14ac:dyDescent="0.25">
      <c r="A1628" s="2">
        <v>148</v>
      </c>
      <c r="B1628" s="2" t="s">
        <v>85</v>
      </c>
      <c r="C1628" s="12" t="s">
        <v>86</v>
      </c>
      <c r="D1628" s="2">
        <v>10</v>
      </c>
      <c r="E1628" s="2" t="s">
        <v>1181</v>
      </c>
      <c r="F1628" s="2"/>
      <c r="G1628" s="2" t="s">
        <v>1176</v>
      </c>
      <c r="H1628" s="2">
        <v>0</v>
      </c>
      <c r="I1628" s="9">
        <v>0.9</v>
      </c>
      <c r="J1628" s="9">
        <v>0.9</v>
      </c>
      <c r="K1628" s="2">
        <v>0.9</v>
      </c>
      <c r="L1628" s="2">
        <v>0.9</v>
      </c>
      <c r="M1628" s="2">
        <v>0.9</v>
      </c>
      <c r="N1628" s="2">
        <v>0.9</v>
      </c>
      <c r="O1628" s="2">
        <v>0.9</v>
      </c>
      <c r="P1628" s="2">
        <v>0.9</v>
      </c>
      <c r="Q1628" s="2">
        <v>0.9</v>
      </c>
      <c r="R1628" s="2">
        <v>0.9</v>
      </c>
      <c r="S1628" s="2">
        <v>0.9</v>
      </c>
      <c r="T1628" s="2">
        <v>0.9</v>
      </c>
      <c r="U1628" s="2">
        <v>0.9</v>
      </c>
      <c r="V1628" s="2">
        <v>0.9</v>
      </c>
      <c r="W1628" s="2">
        <v>0.9</v>
      </c>
      <c r="X1628" s="2">
        <v>0.9</v>
      </c>
      <c r="Y1628" s="2">
        <v>0.9</v>
      </c>
      <c r="Z1628" s="2">
        <v>0.9</v>
      </c>
      <c r="AA1628" s="2">
        <v>0.9</v>
      </c>
      <c r="AB1628" s="2">
        <v>0.9</v>
      </c>
      <c r="AC1628" s="2">
        <v>0.9</v>
      </c>
      <c r="AD1628" s="2">
        <v>0.9</v>
      </c>
      <c r="AE1628" s="2">
        <v>0.9</v>
      </c>
      <c r="AF1628" s="2">
        <v>0.9</v>
      </c>
      <c r="AG1628" s="2">
        <v>0.9</v>
      </c>
      <c r="AH1628" s="2">
        <v>0.9</v>
      </c>
      <c r="AI1628" s="2">
        <v>0.9</v>
      </c>
      <c r="AJ1628" s="2">
        <v>0.9</v>
      </c>
      <c r="AK1628" s="2">
        <v>0.9</v>
      </c>
      <c r="AL1628" s="2">
        <v>0.9</v>
      </c>
    </row>
    <row r="1629" spans="1:38" x14ac:dyDescent="0.25">
      <c r="A1629" s="2">
        <v>148</v>
      </c>
      <c r="B1629" s="2" t="s">
        <v>85</v>
      </c>
      <c r="C1629" s="12" t="s">
        <v>86</v>
      </c>
      <c r="D1629" s="2">
        <v>11</v>
      </c>
      <c r="E1629" s="2" t="s">
        <v>1182</v>
      </c>
      <c r="F1629" s="2"/>
      <c r="G1629" s="2" t="s">
        <v>1171</v>
      </c>
      <c r="H1629" s="2">
        <v>0</v>
      </c>
      <c r="I1629" s="9"/>
      <c r="J1629" s="9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 spans="1:38" x14ac:dyDescent="0.25">
      <c r="A1630" s="2">
        <v>149</v>
      </c>
      <c r="B1630" s="2" t="s">
        <v>521</v>
      </c>
      <c r="C1630" s="28" t="s">
        <v>522</v>
      </c>
      <c r="D1630" s="2">
        <v>1</v>
      </c>
      <c r="E1630" s="2" t="s">
        <v>1170</v>
      </c>
      <c r="F1630" s="2"/>
      <c r="G1630" s="2" t="s">
        <v>1176</v>
      </c>
      <c r="H1630" s="2">
        <v>0</v>
      </c>
      <c r="I1630" s="9">
        <v>1240</v>
      </c>
      <c r="J1630" s="9">
        <v>1240</v>
      </c>
      <c r="K1630" s="2">
        <v>1240</v>
      </c>
      <c r="L1630" s="2">
        <v>1240</v>
      </c>
      <c r="M1630" s="2">
        <v>1240</v>
      </c>
      <c r="N1630" s="2">
        <v>1240</v>
      </c>
      <c r="O1630" s="2">
        <v>1240</v>
      </c>
      <c r="P1630" s="2">
        <v>1240</v>
      </c>
      <c r="Q1630" s="2">
        <v>1240</v>
      </c>
      <c r="R1630" s="2">
        <v>1240</v>
      </c>
      <c r="S1630" s="2">
        <v>1240</v>
      </c>
      <c r="T1630" s="2">
        <v>1240</v>
      </c>
      <c r="U1630" s="2">
        <v>1240</v>
      </c>
      <c r="V1630" s="2">
        <v>1240</v>
      </c>
      <c r="W1630" s="2">
        <v>1240</v>
      </c>
      <c r="X1630" s="2">
        <v>1240</v>
      </c>
      <c r="Y1630" s="2">
        <v>1240</v>
      </c>
      <c r="Z1630" s="2">
        <v>1240</v>
      </c>
      <c r="AA1630" s="2">
        <v>1240</v>
      </c>
      <c r="AB1630" s="2">
        <v>1240</v>
      </c>
      <c r="AC1630" s="2">
        <v>1240</v>
      </c>
      <c r="AD1630" s="2">
        <v>1240</v>
      </c>
      <c r="AE1630" s="2">
        <v>1240</v>
      </c>
      <c r="AF1630" s="2">
        <v>1240</v>
      </c>
      <c r="AG1630" s="2">
        <v>1240</v>
      </c>
      <c r="AH1630" s="2">
        <v>1240</v>
      </c>
      <c r="AI1630" s="2">
        <v>1240</v>
      </c>
      <c r="AJ1630" s="2">
        <v>1240</v>
      </c>
      <c r="AK1630" s="2">
        <v>1240</v>
      </c>
      <c r="AL1630" s="2">
        <v>1240</v>
      </c>
    </row>
    <row r="1631" spans="1:38" x14ac:dyDescent="0.25">
      <c r="A1631" s="2">
        <v>149</v>
      </c>
      <c r="B1631" s="2" t="s">
        <v>521</v>
      </c>
      <c r="C1631" s="28" t="s">
        <v>522</v>
      </c>
      <c r="D1631" s="2">
        <v>2</v>
      </c>
      <c r="E1631" s="2" t="s">
        <v>1172</v>
      </c>
      <c r="F1631" s="2"/>
      <c r="G1631" s="2" t="s">
        <v>1176</v>
      </c>
      <c r="H1631" s="2">
        <v>0</v>
      </c>
      <c r="I1631" s="9">
        <v>21</v>
      </c>
      <c r="J1631" s="9">
        <v>21</v>
      </c>
      <c r="K1631" s="2">
        <v>21</v>
      </c>
      <c r="L1631" s="2">
        <v>21</v>
      </c>
      <c r="M1631" s="2">
        <v>21</v>
      </c>
      <c r="N1631" s="2">
        <v>21</v>
      </c>
      <c r="O1631" s="2">
        <v>21</v>
      </c>
      <c r="P1631" s="2">
        <v>21</v>
      </c>
      <c r="Q1631" s="2">
        <v>21</v>
      </c>
      <c r="R1631" s="2">
        <v>21</v>
      </c>
      <c r="S1631" s="2">
        <v>21</v>
      </c>
      <c r="T1631" s="2">
        <v>21</v>
      </c>
      <c r="U1631" s="2">
        <v>21</v>
      </c>
      <c r="V1631" s="2">
        <v>21</v>
      </c>
      <c r="W1631" s="2">
        <v>21</v>
      </c>
      <c r="X1631" s="2">
        <v>21</v>
      </c>
      <c r="Y1631" s="2">
        <v>21</v>
      </c>
      <c r="Z1631" s="2">
        <v>21</v>
      </c>
      <c r="AA1631" s="2">
        <v>21</v>
      </c>
      <c r="AB1631" s="2">
        <v>21</v>
      </c>
      <c r="AC1631" s="2">
        <v>21</v>
      </c>
      <c r="AD1631" s="2">
        <v>21</v>
      </c>
      <c r="AE1631" s="2">
        <v>21</v>
      </c>
      <c r="AF1631" s="2">
        <v>21</v>
      </c>
      <c r="AG1631" s="2">
        <v>21</v>
      </c>
      <c r="AH1631" s="2">
        <v>21</v>
      </c>
      <c r="AI1631" s="2">
        <v>21</v>
      </c>
      <c r="AJ1631" s="2">
        <v>21</v>
      </c>
      <c r="AK1631" s="2">
        <v>21</v>
      </c>
      <c r="AL1631" s="2">
        <v>21</v>
      </c>
    </row>
    <row r="1632" spans="1:38" x14ac:dyDescent="0.25">
      <c r="A1632" s="2">
        <v>149</v>
      </c>
      <c r="B1632" s="28" t="s">
        <v>521</v>
      </c>
      <c r="C1632" s="28" t="s">
        <v>522</v>
      </c>
      <c r="D1632" s="2">
        <v>3</v>
      </c>
      <c r="E1632" s="2" t="s">
        <v>1173</v>
      </c>
      <c r="F1632" s="2"/>
      <c r="G1632" s="2" t="s">
        <v>1176</v>
      </c>
      <c r="H1632" s="2">
        <v>0</v>
      </c>
      <c r="I1632" s="9">
        <v>0.56920000000000004</v>
      </c>
      <c r="J1632" s="9">
        <v>0.56920000000000004</v>
      </c>
      <c r="K1632" s="40">
        <v>0.56920000000000004</v>
      </c>
      <c r="L1632" s="2">
        <v>0.56920000000000004</v>
      </c>
      <c r="M1632" s="2">
        <v>0.56920000000000004</v>
      </c>
      <c r="N1632" s="2">
        <v>0.56920000000000004</v>
      </c>
      <c r="O1632" s="2">
        <v>0.56920000000000004</v>
      </c>
      <c r="P1632" s="2">
        <v>0.56920000000000004</v>
      </c>
      <c r="Q1632" s="2">
        <v>0.435</v>
      </c>
      <c r="R1632" s="2">
        <v>0.435</v>
      </c>
      <c r="S1632" s="2">
        <v>0.30599999999999999</v>
      </c>
      <c r="T1632" s="2">
        <v>0.30599999999999999</v>
      </c>
      <c r="U1632" s="2">
        <v>0.30599999999999999</v>
      </c>
      <c r="V1632" s="2">
        <v>0.248</v>
      </c>
      <c r="W1632" s="2">
        <v>0.248</v>
      </c>
      <c r="X1632" s="2">
        <v>0.248</v>
      </c>
      <c r="Y1632" s="2">
        <v>0.248</v>
      </c>
      <c r="Z1632" s="2">
        <v>0.19400000000000001</v>
      </c>
      <c r="AA1632" s="2">
        <v>2.4E-2</v>
      </c>
      <c r="AB1632" s="2">
        <v>2.4E-2</v>
      </c>
      <c r="AC1632" s="2">
        <v>2.4E-2</v>
      </c>
      <c r="AD1632" s="2">
        <v>2.4E-2</v>
      </c>
      <c r="AE1632" s="2">
        <v>2.4E-2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</row>
    <row r="1633" spans="1:38" x14ac:dyDescent="0.25">
      <c r="A1633" s="2">
        <v>149</v>
      </c>
      <c r="B1633" s="2" t="s">
        <v>521</v>
      </c>
      <c r="C1633" s="28" t="s">
        <v>522</v>
      </c>
      <c r="D1633" s="2">
        <v>4</v>
      </c>
      <c r="E1633" s="2" t="s">
        <v>1174</v>
      </c>
      <c r="F1633" s="2"/>
      <c r="G1633" s="2" t="s">
        <v>1171</v>
      </c>
      <c r="H1633" s="2">
        <v>0</v>
      </c>
      <c r="I1633" s="9"/>
      <c r="J1633" s="9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 spans="1:38" x14ac:dyDescent="0.25">
      <c r="A1634" s="2">
        <v>149</v>
      </c>
      <c r="B1634" s="2" t="s">
        <v>521</v>
      </c>
      <c r="C1634" s="28" t="s">
        <v>522</v>
      </c>
      <c r="D1634" s="2">
        <v>5</v>
      </c>
      <c r="E1634" s="2" t="s">
        <v>1175</v>
      </c>
      <c r="F1634" s="2"/>
      <c r="G1634" s="2" t="s">
        <v>1171</v>
      </c>
      <c r="H1634" s="2">
        <v>0</v>
      </c>
      <c r="I1634" s="9"/>
      <c r="J1634" s="9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 spans="1:38" x14ac:dyDescent="0.25">
      <c r="A1635" s="2">
        <v>149</v>
      </c>
      <c r="B1635" s="2" t="s">
        <v>521</v>
      </c>
      <c r="C1635" s="28" t="s">
        <v>522</v>
      </c>
      <c r="D1635" s="2">
        <v>6</v>
      </c>
      <c r="E1635" s="2" t="s">
        <v>1177</v>
      </c>
      <c r="F1635" s="2"/>
      <c r="G1635" s="2" t="s">
        <v>1176</v>
      </c>
      <c r="H1635" s="2">
        <v>0</v>
      </c>
      <c r="I1635" s="9">
        <v>3.6786794381483912</v>
      </c>
      <c r="J1635" s="9">
        <v>3.6786794381483912</v>
      </c>
      <c r="K1635" s="34">
        <v>6.5664434400000005</v>
      </c>
      <c r="L1635" s="38">
        <v>6.7647500318880009</v>
      </c>
      <c r="M1635" s="38">
        <v>6.9690454828510182</v>
      </c>
      <c r="N1635" s="38">
        <v>6.5275193299999996</v>
      </c>
      <c r="O1635" s="38">
        <v>6.1352088</v>
      </c>
      <c r="P1635" s="38">
        <v>5.5276334399999998</v>
      </c>
      <c r="Q1635" s="38">
        <v>5.0765302200000004</v>
      </c>
      <c r="R1635" s="38">
        <v>4.5800724499999994</v>
      </c>
      <c r="S1635" s="38">
        <v>4.5800724499999994</v>
      </c>
      <c r="T1635" s="38">
        <v>4.5800724499999994</v>
      </c>
      <c r="U1635" s="38">
        <v>4.5800724499999994</v>
      </c>
      <c r="V1635" s="38">
        <v>4.5800724499999994</v>
      </c>
      <c r="W1635" s="38">
        <v>4.5800724499999994</v>
      </c>
      <c r="X1635" s="38">
        <v>4.5800724499999994</v>
      </c>
      <c r="Y1635" s="38">
        <v>4.5800724499999994</v>
      </c>
      <c r="Z1635" s="38">
        <v>4.5800724499999994</v>
      </c>
      <c r="AA1635" s="38">
        <v>4.5800724499999994</v>
      </c>
      <c r="AB1635" s="38">
        <v>4.5800724499999994</v>
      </c>
      <c r="AC1635" s="38">
        <v>4.5800724499999994</v>
      </c>
      <c r="AD1635" s="38">
        <v>4.5800724499999994</v>
      </c>
      <c r="AE1635" s="38">
        <v>4.5800724499999994</v>
      </c>
      <c r="AF1635" s="38">
        <v>4.5800724499999994</v>
      </c>
      <c r="AG1635" s="38">
        <v>4.5800724499999994</v>
      </c>
      <c r="AH1635" s="38">
        <v>4.5800724499999994</v>
      </c>
      <c r="AI1635" s="38">
        <v>4.5800724499999994</v>
      </c>
      <c r="AJ1635" s="38">
        <v>4.5800724499999994</v>
      </c>
      <c r="AK1635" s="38">
        <v>4.5800724499999994</v>
      </c>
      <c r="AL1635" s="38">
        <v>4.5800724499999994</v>
      </c>
    </row>
    <row r="1636" spans="1:38" x14ac:dyDescent="0.25">
      <c r="A1636" s="2">
        <v>149</v>
      </c>
      <c r="B1636" s="2" t="s">
        <v>521</v>
      </c>
      <c r="C1636" s="28" t="s">
        <v>522</v>
      </c>
      <c r="D1636" s="2">
        <v>7</v>
      </c>
      <c r="E1636" s="2" t="s">
        <v>1178</v>
      </c>
      <c r="F1636" s="2"/>
      <c r="G1636" s="2" t="s">
        <v>1171</v>
      </c>
      <c r="H1636" s="2">
        <v>0</v>
      </c>
      <c r="I1636" s="9"/>
      <c r="J1636" s="9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 spans="1:38" x14ac:dyDescent="0.25">
      <c r="A1637" s="2">
        <v>149</v>
      </c>
      <c r="B1637" s="2" t="s">
        <v>521</v>
      </c>
      <c r="C1637" s="28" t="s">
        <v>522</v>
      </c>
      <c r="D1637" s="2">
        <v>8</v>
      </c>
      <c r="E1637" s="2" t="s">
        <v>1179</v>
      </c>
      <c r="F1637" s="2"/>
      <c r="G1637" s="2" t="s">
        <v>1176</v>
      </c>
      <c r="H1637" s="2">
        <v>0</v>
      </c>
      <c r="I1637" s="9">
        <v>0.8</v>
      </c>
      <c r="J1637" s="9">
        <v>0.8</v>
      </c>
      <c r="K1637" s="2">
        <v>0.8</v>
      </c>
      <c r="L1637" s="2">
        <v>0.8</v>
      </c>
      <c r="M1637" s="2">
        <v>0.8</v>
      </c>
      <c r="N1637" s="2">
        <v>0.8</v>
      </c>
      <c r="O1637" s="2">
        <v>0.8</v>
      </c>
      <c r="P1637" s="2">
        <v>0.8</v>
      </c>
      <c r="Q1637" s="2">
        <v>0.8</v>
      </c>
      <c r="R1637" s="2">
        <v>0.8</v>
      </c>
      <c r="S1637" s="2">
        <v>0.8</v>
      </c>
      <c r="T1637" s="2">
        <v>0.8</v>
      </c>
      <c r="U1637" s="2">
        <v>0.8</v>
      </c>
      <c r="V1637" s="2">
        <v>0.8</v>
      </c>
      <c r="W1637" s="2">
        <v>0.8</v>
      </c>
      <c r="X1637" s="2">
        <v>0.8</v>
      </c>
      <c r="Y1637" s="2">
        <v>0.8</v>
      </c>
      <c r="Z1637" s="2">
        <v>0.8</v>
      </c>
      <c r="AA1637" s="2">
        <v>0.8</v>
      </c>
      <c r="AB1637" s="2">
        <v>0.8</v>
      </c>
      <c r="AC1637" s="2">
        <v>0.8</v>
      </c>
      <c r="AD1637" s="2">
        <v>0.8</v>
      </c>
      <c r="AE1637" s="2">
        <v>0.8</v>
      </c>
      <c r="AF1637" s="2">
        <v>0.8</v>
      </c>
      <c r="AG1637" s="2">
        <v>0.8</v>
      </c>
      <c r="AH1637" s="2">
        <v>0.8</v>
      </c>
      <c r="AI1637" s="2">
        <v>0.8</v>
      </c>
      <c r="AJ1637" s="2">
        <v>0.8</v>
      </c>
      <c r="AK1637" s="2">
        <v>0.8</v>
      </c>
      <c r="AL1637" s="2">
        <v>0.8</v>
      </c>
    </row>
    <row r="1638" spans="1:38" x14ac:dyDescent="0.25">
      <c r="A1638" s="2">
        <v>149</v>
      </c>
      <c r="B1638" s="2" t="s">
        <v>521</v>
      </c>
      <c r="C1638" s="28" t="s">
        <v>522</v>
      </c>
      <c r="D1638" s="2">
        <v>9</v>
      </c>
      <c r="E1638" s="2" t="s">
        <v>1180</v>
      </c>
      <c r="F1638" s="2"/>
      <c r="G1638" s="2" t="s">
        <v>1171</v>
      </c>
      <c r="H1638" s="2">
        <v>0</v>
      </c>
      <c r="I1638" s="9"/>
      <c r="J1638" s="9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 spans="1:38" x14ac:dyDescent="0.25">
      <c r="A1639" s="2">
        <v>149</v>
      </c>
      <c r="B1639" s="2" t="s">
        <v>521</v>
      </c>
      <c r="C1639" s="28" t="s">
        <v>522</v>
      </c>
      <c r="D1639" s="2">
        <v>10</v>
      </c>
      <c r="E1639" s="2" t="s">
        <v>1181</v>
      </c>
      <c r="F1639" s="2"/>
      <c r="G1639" s="9" t="s">
        <v>1171</v>
      </c>
      <c r="H1639" s="2">
        <v>0</v>
      </c>
      <c r="I1639" s="9">
        <v>0.9</v>
      </c>
      <c r="J1639" s="9">
        <v>0.9</v>
      </c>
      <c r="K1639" s="2">
        <v>0.9</v>
      </c>
      <c r="L1639" s="2">
        <v>0.9</v>
      </c>
      <c r="M1639" s="2">
        <v>0.9</v>
      </c>
      <c r="N1639" s="2">
        <v>0.9</v>
      </c>
      <c r="O1639" s="2">
        <v>0.9</v>
      </c>
      <c r="P1639" s="2">
        <v>0.9</v>
      </c>
      <c r="Q1639" s="2">
        <v>0.9</v>
      </c>
      <c r="R1639" s="2">
        <v>0.9</v>
      </c>
      <c r="S1639" s="2">
        <v>0.9</v>
      </c>
      <c r="T1639" s="2">
        <v>0.9</v>
      </c>
      <c r="U1639" s="2">
        <v>0.9</v>
      </c>
      <c r="V1639" s="2">
        <v>0.9</v>
      </c>
      <c r="W1639" s="2">
        <v>0.9</v>
      </c>
      <c r="X1639" s="2">
        <v>0.9</v>
      </c>
      <c r="Y1639" s="2">
        <v>0.9</v>
      </c>
      <c r="Z1639" s="2">
        <v>0.9</v>
      </c>
      <c r="AA1639" s="2">
        <v>0.9</v>
      </c>
      <c r="AB1639" s="2">
        <v>0.9</v>
      </c>
      <c r="AC1639" s="2">
        <v>0.9</v>
      </c>
      <c r="AD1639" s="2">
        <v>0.9</v>
      </c>
      <c r="AE1639" s="2">
        <v>0.9</v>
      </c>
      <c r="AF1639" s="2">
        <v>0.9</v>
      </c>
      <c r="AG1639" s="2">
        <v>0.9</v>
      </c>
      <c r="AH1639" s="2">
        <v>0.9</v>
      </c>
      <c r="AI1639" s="2">
        <v>0.9</v>
      </c>
      <c r="AJ1639" s="2">
        <v>0.9</v>
      </c>
      <c r="AK1639" s="2">
        <v>0.9</v>
      </c>
      <c r="AL1639" s="2">
        <v>0.9</v>
      </c>
    </row>
    <row r="1640" spans="1:38" x14ac:dyDescent="0.25">
      <c r="A1640" s="2">
        <v>149</v>
      </c>
      <c r="B1640" s="2" t="s">
        <v>521</v>
      </c>
      <c r="C1640" s="28" t="s">
        <v>522</v>
      </c>
      <c r="D1640" s="2">
        <v>11</v>
      </c>
      <c r="E1640" s="2" t="s">
        <v>1182</v>
      </c>
      <c r="F1640" s="2"/>
      <c r="G1640" s="2" t="s">
        <v>1171</v>
      </c>
      <c r="H1640" s="2">
        <v>0</v>
      </c>
      <c r="I1640" s="9"/>
      <c r="J1640" s="9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 spans="1:38" x14ac:dyDescent="0.25">
      <c r="A1641" s="2">
        <v>150</v>
      </c>
      <c r="B1641" s="2" t="s">
        <v>195</v>
      </c>
      <c r="C1641" s="2" t="s">
        <v>196</v>
      </c>
      <c r="D1641" s="2">
        <v>1</v>
      </c>
      <c r="E1641" s="2" t="s">
        <v>1170</v>
      </c>
      <c r="F1641" s="2"/>
      <c r="G1641" s="2" t="s">
        <v>1176</v>
      </c>
      <c r="H1641" s="2">
        <v>0</v>
      </c>
      <c r="I1641" s="9">
        <v>5449.5</v>
      </c>
      <c r="J1641" s="9">
        <v>5449.5</v>
      </c>
      <c r="K1641" s="2">
        <v>5449.5</v>
      </c>
      <c r="L1641" s="2">
        <v>5449.5</v>
      </c>
      <c r="M1641" s="2">
        <v>5449.5</v>
      </c>
      <c r="N1641" s="2">
        <v>5449.5</v>
      </c>
      <c r="O1641" s="2">
        <v>5449.5</v>
      </c>
      <c r="P1641" s="2">
        <v>5449.5</v>
      </c>
      <c r="Q1641" s="2">
        <v>5449.5</v>
      </c>
      <c r="R1641" s="2">
        <v>5449.5</v>
      </c>
      <c r="S1641" s="2">
        <v>5381.2</v>
      </c>
      <c r="T1641" s="2">
        <v>5312.9</v>
      </c>
      <c r="U1641" s="2">
        <v>5244.6</v>
      </c>
      <c r="V1641" s="2">
        <v>5176.3</v>
      </c>
      <c r="W1641" s="2">
        <v>5108</v>
      </c>
      <c r="X1641" s="2">
        <v>5039.7</v>
      </c>
      <c r="Y1641" s="2">
        <v>4971.3999999999996</v>
      </c>
      <c r="Z1641" s="2">
        <v>4903.1000000000004</v>
      </c>
      <c r="AA1641" s="2">
        <v>4834.8</v>
      </c>
      <c r="AB1641" s="2">
        <v>4766.5</v>
      </c>
      <c r="AC1641" s="2">
        <v>4766.5</v>
      </c>
      <c r="AD1641" s="2">
        <v>4766.5</v>
      </c>
      <c r="AE1641" s="2">
        <v>4766.5</v>
      </c>
      <c r="AF1641" s="2">
        <v>4766.5</v>
      </c>
      <c r="AG1641" s="2">
        <v>4766.5</v>
      </c>
      <c r="AH1641" s="2">
        <v>4766.5</v>
      </c>
      <c r="AI1641" s="2">
        <v>4766.5</v>
      </c>
      <c r="AJ1641" s="2">
        <v>4766.5</v>
      </c>
      <c r="AK1641" s="2">
        <v>4766.5</v>
      </c>
      <c r="AL1641" s="2">
        <v>4766.5</v>
      </c>
    </row>
    <row r="1642" spans="1:38" x14ac:dyDescent="0.25">
      <c r="A1642" s="2">
        <v>150</v>
      </c>
      <c r="B1642" s="2" t="s">
        <v>195</v>
      </c>
      <c r="C1642" s="2" t="s">
        <v>196</v>
      </c>
      <c r="D1642" s="2">
        <v>2</v>
      </c>
      <c r="E1642" s="2" t="s">
        <v>1172</v>
      </c>
      <c r="F1642" s="2"/>
      <c r="G1642" s="2" t="s">
        <v>1176</v>
      </c>
      <c r="H1642" s="2">
        <v>0</v>
      </c>
      <c r="I1642" s="9">
        <v>172.5</v>
      </c>
      <c r="J1642" s="9">
        <v>172.5</v>
      </c>
      <c r="K1642" s="2">
        <v>172.5</v>
      </c>
      <c r="L1642" s="2">
        <v>172.5</v>
      </c>
      <c r="M1642" s="2">
        <v>172.5</v>
      </c>
      <c r="N1642" s="2">
        <v>172.5</v>
      </c>
      <c r="O1642" s="2">
        <v>172.5</v>
      </c>
      <c r="P1642" s="2">
        <v>172.5</v>
      </c>
      <c r="Q1642" s="2">
        <v>172.5</v>
      </c>
      <c r="R1642" s="2">
        <v>172.5</v>
      </c>
      <c r="S1642" s="2">
        <v>170.5</v>
      </c>
      <c r="T1642" s="2">
        <v>168.5</v>
      </c>
      <c r="U1642" s="2">
        <v>166.5</v>
      </c>
      <c r="V1642" s="2">
        <v>164.5</v>
      </c>
      <c r="W1642" s="2">
        <v>162.5</v>
      </c>
      <c r="X1642" s="2">
        <v>160.5</v>
      </c>
      <c r="Y1642" s="2">
        <v>158.5</v>
      </c>
      <c r="Z1642" s="2">
        <v>156.5</v>
      </c>
      <c r="AA1642" s="2">
        <v>154.5</v>
      </c>
      <c r="AB1642" s="2">
        <v>152.5</v>
      </c>
      <c r="AC1642" s="2">
        <v>152.5</v>
      </c>
      <c r="AD1642" s="2">
        <v>152.5</v>
      </c>
      <c r="AE1642" s="2">
        <v>152.5</v>
      </c>
      <c r="AF1642" s="2">
        <v>152.5</v>
      </c>
      <c r="AG1642" s="2">
        <v>152.5</v>
      </c>
      <c r="AH1642" s="2">
        <v>152.5</v>
      </c>
      <c r="AI1642" s="2">
        <v>152.5</v>
      </c>
      <c r="AJ1642" s="2">
        <v>152.5</v>
      </c>
      <c r="AK1642" s="2">
        <v>152.5</v>
      </c>
      <c r="AL1642" s="2">
        <v>152.5</v>
      </c>
    </row>
    <row r="1643" spans="1:38" x14ac:dyDescent="0.25">
      <c r="A1643" s="2">
        <v>150</v>
      </c>
      <c r="B1643" s="2" t="s">
        <v>195</v>
      </c>
      <c r="C1643" s="2" t="s">
        <v>196</v>
      </c>
      <c r="D1643" s="2">
        <v>3</v>
      </c>
      <c r="E1643" s="2" t="s">
        <v>1173</v>
      </c>
      <c r="F1643" s="2"/>
      <c r="G1643" s="2" t="s">
        <v>1171</v>
      </c>
      <c r="H1643" s="2">
        <v>0</v>
      </c>
      <c r="I1643" s="9"/>
      <c r="J1643" s="9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 spans="1:38" x14ac:dyDescent="0.25">
      <c r="A1644" s="2">
        <v>150</v>
      </c>
      <c r="B1644" s="2" t="s">
        <v>195</v>
      </c>
      <c r="C1644" s="2" t="s">
        <v>196</v>
      </c>
      <c r="D1644" s="2">
        <v>4</v>
      </c>
      <c r="E1644" s="2" t="s">
        <v>1174</v>
      </c>
      <c r="F1644" s="2"/>
      <c r="G1644" s="2" t="s">
        <v>1171</v>
      </c>
      <c r="H1644" s="2">
        <v>0</v>
      </c>
      <c r="I1644" s="9"/>
      <c r="J1644" s="9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 spans="1:38" x14ac:dyDescent="0.25">
      <c r="A1645" s="2">
        <v>150</v>
      </c>
      <c r="B1645" s="2" t="s">
        <v>195</v>
      </c>
      <c r="C1645" s="2" t="s">
        <v>196</v>
      </c>
      <c r="D1645" s="2">
        <v>5</v>
      </c>
      <c r="E1645" s="2" t="s">
        <v>1175</v>
      </c>
      <c r="F1645" s="2"/>
      <c r="G1645" s="2" t="s">
        <v>1171</v>
      </c>
      <c r="H1645" s="2">
        <v>0</v>
      </c>
      <c r="I1645" s="9"/>
      <c r="J1645" s="9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 spans="1:38" x14ac:dyDescent="0.25">
      <c r="A1646" s="2">
        <v>150</v>
      </c>
      <c r="B1646" s="2" t="s">
        <v>195</v>
      </c>
      <c r="C1646" s="2" t="s">
        <v>196</v>
      </c>
      <c r="D1646" s="2">
        <v>7</v>
      </c>
      <c r="E1646" s="2" t="s">
        <v>1178</v>
      </c>
      <c r="F1646" s="2"/>
      <c r="G1646" s="2" t="s">
        <v>1171</v>
      </c>
      <c r="H1646" s="2">
        <v>0</v>
      </c>
      <c r="I1646" s="9"/>
      <c r="J1646" s="9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 spans="1:38" x14ac:dyDescent="0.25">
      <c r="A1647" s="2">
        <v>150</v>
      </c>
      <c r="B1647" s="2" t="s">
        <v>195</v>
      </c>
      <c r="C1647" s="2" t="s">
        <v>196</v>
      </c>
      <c r="D1647" s="2">
        <v>8</v>
      </c>
      <c r="E1647" s="2" t="s">
        <v>1179</v>
      </c>
      <c r="F1647" s="2"/>
      <c r="G1647" s="2" t="s">
        <v>1176</v>
      </c>
      <c r="H1647" s="2">
        <v>0</v>
      </c>
      <c r="I1647" s="9">
        <v>0.9</v>
      </c>
      <c r="J1647" s="9">
        <v>0.9</v>
      </c>
      <c r="K1647" s="2">
        <v>0.9</v>
      </c>
      <c r="L1647" s="2">
        <v>0.9</v>
      </c>
      <c r="M1647" s="2">
        <v>0.9</v>
      </c>
      <c r="N1647" s="2">
        <v>0.9</v>
      </c>
      <c r="O1647" s="2">
        <v>0.9</v>
      </c>
      <c r="P1647" s="2">
        <v>0.9</v>
      </c>
      <c r="Q1647" s="2">
        <v>0.9</v>
      </c>
      <c r="R1647" s="2">
        <v>0.9</v>
      </c>
      <c r="S1647" s="2">
        <v>0.9</v>
      </c>
      <c r="T1647" s="2">
        <v>0.9</v>
      </c>
      <c r="U1647" s="2">
        <v>0.9</v>
      </c>
      <c r="V1647" s="2">
        <v>0.9</v>
      </c>
      <c r="W1647" s="2">
        <v>0.9</v>
      </c>
      <c r="X1647" s="2">
        <v>0.9</v>
      </c>
      <c r="Y1647" s="2">
        <v>0.9</v>
      </c>
      <c r="Z1647" s="2">
        <v>0.9</v>
      </c>
      <c r="AA1647" s="2">
        <v>0.9</v>
      </c>
      <c r="AB1647" s="2">
        <v>0.9</v>
      </c>
      <c r="AC1647" s="2">
        <v>0.9</v>
      </c>
      <c r="AD1647" s="2">
        <v>0.9</v>
      </c>
      <c r="AE1647" s="2">
        <v>0.9</v>
      </c>
      <c r="AF1647" s="2">
        <v>0.9</v>
      </c>
      <c r="AG1647" s="2">
        <v>0.9</v>
      </c>
      <c r="AH1647" s="2">
        <v>0.9</v>
      </c>
      <c r="AI1647" s="2">
        <v>0.9</v>
      </c>
      <c r="AJ1647" s="2">
        <v>0.9</v>
      </c>
      <c r="AK1647" s="2">
        <v>0.9</v>
      </c>
      <c r="AL1647" s="2">
        <v>0.9</v>
      </c>
    </row>
    <row r="1648" spans="1:38" x14ac:dyDescent="0.25">
      <c r="A1648" s="2">
        <v>150</v>
      </c>
      <c r="B1648" s="2" t="s">
        <v>195</v>
      </c>
      <c r="C1648" s="2" t="s">
        <v>196</v>
      </c>
      <c r="D1648" s="2">
        <v>9</v>
      </c>
      <c r="E1648" s="2" t="s">
        <v>1180</v>
      </c>
      <c r="F1648" s="2"/>
      <c r="G1648" s="2" t="s">
        <v>1171</v>
      </c>
      <c r="H1648" s="2">
        <v>0</v>
      </c>
      <c r="I1648" s="9"/>
      <c r="J1648" s="9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 spans="1:38" x14ac:dyDescent="0.25">
      <c r="A1649" s="2">
        <v>150</v>
      </c>
      <c r="B1649" s="2" t="s">
        <v>195</v>
      </c>
      <c r="C1649" s="2" t="s">
        <v>196</v>
      </c>
      <c r="D1649" s="2">
        <v>10</v>
      </c>
      <c r="E1649" s="2" t="s">
        <v>1181</v>
      </c>
      <c r="F1649" s="2"/>
      <c r="G1649" s="2" t="s">
        <v>1171</v>
      </c>
      <c r="H1649" s="2">
        <v>0</v>
      </c>
      <c r="I1649" s="9"/>
      <c r="J1649" s="9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 spans="1:38" x14ac:dyDescent="0.25">
      <c r="A1650" s="2">
        <v>150</v>
      </c>
      <c r="B1650" s="2" t="s">
        <v>195</v>
      </c>
      <c r="C1650" s="2" t="s">
        <v>196</v>
      </c>
      <c r="D1650" s="2">
        <v>11</v>
      </c>
      <c r="E1650" s="2" t="s">
        <v>1182</v>
      </c>
      <c r="F1650" s="2"/>
      <c r="G1650" s="2" t="s">
        <v>1171</v>
      </c>
      <c r="H1650" s="2">
        <v>0</v>
      </c>
      <c r="I1650" s="9"/>
      <c r="J1650" s="9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 spans="1:38" x14ac:dyDescent="0.25">
      <c r="A1651" s="2">
        <v>150</v>
      </c>
      <c r="B1651" s="2" t="s">
        <v>195</v>
      </c>
      <c r="C1651" s="2" t="s">
        <v>196</v>
      </c>
      <c r="D1651" s="2">
        <v>6</v>
      </c>
      <c r="E1651" s="6" t="s">
        <v>1177</v>
      </c>
      <c r="F1651" s="2"/>
      <c r="G1651" s="2" t="s">
        <v>1171</v>
      </c>
      <c r="H1651" s="2">
        <v>0</v>
      </c>
      <c r="I1651" s="9"/>
      <c r="J1651" s="9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 spans="1:38" x14ac:dyDescent="0.25">
      <c r="A1652" s="2">
        <v>151</v>
      </c>
      <c r="B1652" s="2" t="s">
        <v>253</v>
      </c>
      <c r="C1652" s="2" t="s">
        <v>254</v>
      </c>
      <c r="D1652" s="2">
        <v>1</v>
      </c>
      <c r="E1652" s="2" t="s">
        <v>1170</v>
      </c>
      <c r="F1652" s="2"/>
      <c r="G1652" s="2" t="s">
        <v>1176</v>
      </c>
      <c r="H1652" s="2">
        <v>0</v>
      </c>
      <c r="I1652" s="2">
        <v>920</v>
      </c>
      <c r="J1652" s="2">
        <v>920</v>
      </c>
      <c r="K1652" s="2">
        <v>920</v>
      </c>
      <c r="L1652" s="2">
        <v>920</v>
      </c>
      <c r="M1652" s="2">
        <v>920</v>
      </c>
      <c r="N1652" s="2">
        <v>920</v>
      </c>
      <c r="O1652" s="2">
        <v>920</v>
      </c>
      <c r="P1652" s="2">
        <v>920</v>
      </c>
      <c r="Q1652" s="2">
        <v>920</v>
      </c>
      <c r="R1652" s="2">
        <v>920</v>
      </c>
      <c r="S1652" s="2">
        <v>920</v>
      </c>
      <c r="T1652" s="2">
        <v>920</v>
      </c>
      <c r="U1652" s="2">
        <v>920</v>
      </c>
      <c r="V1652" s="2">
        <v>920</v>
      </c>
      <c r="W1652" s="2">
        <v>920</v>
      </c>
      <c r="X1652" s="2">
        <v>920</v>
      </c>
      <c r="Y1652" s="2">
        <v>920</v>
      </c>
      <c r="Z1652" s="2">
        <v>920</v>
      </c>
      <c r="AA1652" s="2">
        <v>920</v>
      </c>
      <c r="AB1652" s="2">
        <v>920</v>
      </c>
      <c r="AC1652" s="2">
        <v>920</v>
      </c>
      <c r="AD1652" s="2">
        <v>920</v>
      </c>
      <c r="AE1652" s="2">
        <v>920</v>
      </c>
      <c r="AF1652" s="2">
        <v>920</v>
      </c>
      <c r="AG1652" s="2">
        <v>920</v>
      </c>
      <c r="AH1652" s="2">
        <v>920</v>
      </c>
      <c r="AI1652" s="2">
        <v>920</v>
      </c>
      <c r="AJ1652" s="2">
        <v>920</v>
      </c>
      <c r="AK1652" s="2">
        <v>920</v>
      </c>
      <c r="AL1652" s="2">
        <v>920</v>
      </c>
    </row>
    <row r="1653" spans="1:38" x14ac:dyDescent="0.25">
      <c r="A1653" s="2">
        <v>151</v>
      </c>
      <c r="B1653" s="2" t="s">
        <v>253</v>
      </c>
      <c r="C1653" s="2" t="s">
        <v>254</v>
      </c>
      <c r="D1653" s="2">
        <v>2</v>
      </c>
      <c r="E1653" s="2" t="s">
        <v>1172</v>
      </c>
      <c r="F1653" s="2"/>
      <c r="G1653" s="2" t="s">
        <v>1176</v>
      </c>
      <c r="H1653" s="2">
        <v>0</v>
      </c>
      <c r="I1653" s="2">
        <v>35</v>
      </c>
      <c r="J1653" s="2">
        <v>35</v>
      </c>
      <c r="K1653" s="2">
        <v>35</v>
      </c>
      <c r="L1653" s="2">
        <v>35</v>
      </c>
      <c r="M1653" s="2">
        <v>35</v>
      </c>
      <c r="N1653" s="2">
        <v>35</v>
      </c>
      <c r="O1653" s="2">
        <v>35</v>
      </c>
      <c r="P1653" s="2">
        <v>35</v>
      </c>
      <c r="Q1653" s="2">
        <v>35</v>
      </c>
      <c r="R1653" s="2">
        <v>35</v>
      </c>
      <c r="S1653" s="2">
        <v>35</v>
      </c>
      <c r="T1653" s="2">
        <v>35</v>
      </c>
      <c r="U1653" s="2">
        <v>35</v>
      </c>
      <c r="V1653" s="2">
        <v>35</v>
      </c>
      <c r="W1653" s="2">
        <v>35</v>
      </c>
      <c r="X1653" s="2">
        <v>35</v>
      </c>
      <c r="Y1653" s="2">
        <v>35</v>
      </c>
      <c r="Z1653" s="2">
        <v>35</v>
      </c>
      <c r="AA1653" s="2">
        <v>35</v>
      </c>
      <c r="AB1653" s="2">
        <v>35</v>
      </c>
      <c r="AC1653" s="2">
        <v>35</v>
      </c>
      <c r="AD1653" s="2">
        <v>35</v>
      </c>
      <c r="AE1653" s="2">
        <v>35</v>
      </c>
      <c r="AF1653" s="2">
        <v>35</v>
      </c>
      <c r="AG1653" s="2">
        <v>35</v>
      </c>
      <c r="AH1653" s="2">
        <v>35</v>
      </c>
      <c r="AI1653" s="2">
        <v>35</v>
      </c>
      <c r="AJ1653" s="2">
        <v>35</v>
      </c>
      <c r="AK1653" s="2">
        <v>35</v>
      </c>
      <c r="AL1653" s="2">
        <v>35</v>
      </c>
    </row>
    <row r="1654" spans="1:38" x14ac:dyDescent="0.25">
      <c r="A1654" s="2">
        <v>151</v>
      </c>
      <c r="B1654" s="2" t="s">
        <v>253</v>
      </c>
      <c r="C1654" s="2" t="s">
        <v>254</v>
      </c>
      <c r="D1654" s="2">
        <v>3</v>
      </c>
      <c r="E1654" s="2" t="s">
        <v>1173</v>
      </c>
      <c r="F1654" s="2"/>
      <c r="G1654" s="2" t="s">
        <v>1171</v>
      </c>
      <c r="H1654" s="2">
        <v>0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 spans="1:38" x14ac:dyDescent="0.25">
      <c r="A1655" s="2">
        <v>151</v>
      </c>
      <c r="B1655" s="2" t="s">
        <v>253</v>
      </c>
      <c r="C1655" s="2" t="s">
        <v>254</v>
      </c>
      <c r="D1655" s="2">
        <v>4</v>
      </c>
      <c r="E1655" s="2" t="s">
        <v>1174</v>
      </c>
      <c r="F1655" s="2"/>
      <c r="G1655" s="2" t="s">
        <v>1171</v>
      </c>
      <c r="H1655" s="2">
        <v>0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 spans="1:38" x14ac:dyDescent="0.25">
      <c r="A1656" s="2">
        <v>151</v>
      </c>
      <c r="B1656" s="2" t="s">
        <v>253</v>
      </c>
      <c r="C1656" s="2" t="s">
        <v>254</v>
      </c>
      <c r="D1656" s="2">
        <v>5</v>
      </c>
      <c r="E1656" s="2" t="s">
        <v>1175</v>
      </c>
      <c r="F1656" s="2"/>
      <c r="G1656" s="2" t="s">
        <v>1171</v>
      </c>
      <c r="H1656" s="2">
        <v>0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 spans="1:38" x14ac:dyDescent="0.25">
      <c r="A1657" s="2">
        <v>151</v>
      </c>
      <c r="B1657" s="2" t="s">
        <v>253</v>
      </c>
      <c r="C1657" s="2" t="s">
        <v>254</v>
      </c>
      <c r="D1657" s="2">
        <v>7</v>
      </c>
      <c r="E1657" s="2" t="s">
        <v>1178</v>
      </c>
      <c r="F1657" s="2"/>
      <c r="G1657" s="2" t="s">
        <v>1171</v>
      </c>
      <c r="H1657" s="2">
        <v>0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 spans="1:38" x14ac:dyDescent="0.25">
      <c r="A1658" s="2">
        <v>151</v>
      </c>
      <c r="B1658" s="2" t="s">
        <v>253</v>
      </c>
      <c r="C1658" s="2" t="s">
        <v>254</v>
      </c>
      <c r="D1658" s="2">
        <v>8</v>
      </c>
      <c r="E1658" s="2" t="s">
        <v>1179</v>
      </c>
      <c r="F1658" s="2"/>
      <c r="G1658" s="2" t="s">
        <v>1176</v>
      </c>
      <c r="H1658" s="2">
        <v>0</v>
      </c>
      <c r="I1658" s="2">
        <v>0.8</v>
      </c>
      <c r="J1658" s="2">
        <v>0.8</v>
      </c>
      <c r="K1658" s="2">
        <v>0.8</v>
      </c>
      <c r="L1658" s="2">
        <v>0.8</v>
      </c>
      <c r="M1658" s="2">
        <v>0.8</v>
      </c>
      <c r="N1658" s="2">
        <v>0.8</v>
      </c>
      <c r="O1658" s="2">
        <v>0.8</v>
      </c>
      <c r="P1658" s="2">
        <v>0.8</v>
      </c>
      <c r="Q1658" s="2">
        <v>0.8</v>
      </c>
      <c r="R1658" s="2">
        <v>0.8</v>
      </c>
      <c r="S1658" s="2">
        <v>0.8</v>
      </c>
      <c r="T1658" s="2">
        <v>0.8</v>
      </c>
      <c r="U1658" s="2">
        <v>0.8</v>
      </c>
      <c r="V1658" s="2">
        <v>0.8</v>
      </c>
      <c r="W1658" s="2">
        <v>0.8</v>
      </c>
      <c r="X1658" s="2">
        <v>0.8</v>
      </c>
      <c r="Y1658" s="2">
        <v>0.8</v>
      </c>
      <c r="Z1658" s="2">
        <v>0.8</v>
      </c>
      <c r="AA1658" s="2">
        <v>0.8</v>
      </c>
      <c r="AB1658" s="2">
        <v>0.8</v>
      </c>
      <c r="AC1658" s="2">
        <v>0.8</v>
      </c>
      <c r="AD1658" s="2">
        <v>0.8</v>
      </c>
      <c r="AE1658" s="2">
        <v>0.8</v>
      </c>
      <c r="AF1658" s="2">
        <v>0.8</v>
      </c>
      <c r="AG1658" s="2">
        <v>0.8</v>
      </c>
      <c r="AH1658" s="2">
        <v>0.8</v>
      </c>
      <c r="AI1658" s="2">
        <v>0.8</v>
      </c>
      <c r="AJ1658" s="2">
        <v>0.8</v>
      </c>
      <c r="AK1658" s="2">
        <v>0.8</v>
      </c>
      <c r="AL1658" s="2">
        <v>0.8</v>
      </c>
    </row>
    <row r="1659" spans="1:38" x14ac:dyDescent="0.25">
      <c r="A1659" s="2">
        <v>151</v>
      </c>
      <c r="B1659" s="2" t="s">
        <v>253</v>
      </c>
      <c r="C1659" s="2" t="s">
        <v>254</v>
      </c>
      <c r="D1659" s="2">
        <v>9</v>
      </c>
      <c r="E1659" s="2" t="s">
        <v>1180</v>
      </c>
      <c r="F1659" s="2"/>
      <c r="G1659" s="2" t="s">
        <v>1171</v>
      </c>
      <c r="H1659" s="2">
        <v>0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 spans="1:38" x14ac:dyDescent="0.25">
      <c r="A1660" s="2">
        <v>151</v>
      </c>
      <c r="B1660" s="2" t="s">
        <v>253</v>
      </c>
      <c r="C1660" s="2" t="s">
        <v>254</v>
      </c>
      <c r="D1660" s="2">
        <v>10</v>
      </c>
      <c r="E1660" s="2" t="s">
        <v>1181</v>
      </c>
      <c r="F1660" s="2"/>
      <c r="G1660" s="2" t="s">
        <v>1176</v>
      </c>
      <c r="H1660" s="2">
        <v>0</v>
      </c>
      <c r="I1660" s="2">
        <v>0.5</v>
      </c>
      <c r="J1660" s="2">
        <v>0.5</v>
      </c>
      <c r="K1660" s="2">
        <v>0.5</v>
      </c>
      <c r="L1660" s="2">
        <v>0.5</v>
      </c>
      <c r="M1660" s="2">
        <v>0.5</v>
      </c>
      <c r="N1660" s="2">
        <v>0.5</v>
      </c>
      <c r="O1660" s="2">
        <v>0.5</v>
      </c>
      <c r="P1660" s="2">
        <v>0.5</v>
      </c>
      <c r="Q1660" s="2">
        <v>0.5</v>
      </c>
      <c r="R1660" s="2">
        <v>0.5</v>
      </c>
      <c r="S1660" s="2">
        <v>0.5</v>
      </c>
      <c r="T1660" s="2">
        <v>0.5</v>
      </c>
      <c r="U1660" s="2">
        <v>0.5</v>
      </c>
      <c r="V1660" s="2">
        <v>0.5</v>
      </c>
      <c r="W1660" s="2">
        <v>0.5</v>
      </c>
      <c r="X1660" s="2">
        <v>0.5</v>
      </c>
      <c r="Y1660" s="2">
        <v>0.5</v>
      </c>
      <c r="Z1660" s="2">
        <v>0.5</v>
      </c>
      <c r="AA1660" s="2">
        <v>0.5</v>
      </c>
      <c r="AB1660" s="2">
        <v>0.5</v>
      </c>
      <c r="AC1660" s="2">
        <v>0.5</v>
      </c>
      <c r="AD1660" s="2">
        <v>0.5</v>
      </c>
      <c r="AE1660" s="2">
        <v>0.5</v>
      </c>
      <c r="AF1660" s="2">
        <v>0.5</v>
      </c>
      <c r="AG1660" s="2">
        <v>0.5</v>
      </c>
      <c r="AH1660" s="2">
        <v>0.5</v>
      </c>
      <c r="AI1660" s="2">
        <v>0.5</v>
      </c>
      <c r="AJ1660" s="2">
        <v>0.5</v>
      </c>
      <c r="AK1660" s="2">
        <v>0.5</v>
      </c>
      <c r="AL1660" s="2">
        <v>0.5</v>
      </c>
    </row>
    <row r="1661" spans="1:38" x14ac:dyDescent="0.25">
      <c r="A1661" s="2">
        <v>151</v>
      </c>
      <c r="B1661" s="2" t="s">
        <v>253</v>
      </c>
      <c r="C1661" s="2" t="s">
        <v>254</v>
      </c>
      <c r="D1661" s="2">
        <v>11</v>
      </c>
      <c r="E1661" s="2" t="s">
        <v>1182</v>
      </c>
      <c r="F1661" s="2"/>
      <c r="G1661" s="2" t="s">
        <v>1171</v>
      </c>
      <c r="H1661" s="2">
        <v>0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 spans="1:38" x14ac:dyDescent="0.25">
      <c r="A1662" s="2">
        <v>151</v>
      </c>
      <c r="B1662" s="2" t="s">
        <v>253</v>
      </c>
      <c r="C1662" s="2" t="s">
        <v>254</v>
      </c>
      <c r="D1662" s="2">
        <v>6</v>
      </c>
      <c r="E1662" s="6" t="s">
        <v>1177</v>
      </c>
      <c r="F1662" s="2"/>
      <c r="G1662" s="2" t="s">
        <v>1171</v>
      </c>
      <c r="H1662" s="2">
        <v>0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 spans="1:38" x14ac:dyDescent="0.25">
      <c r="A1663" s="2">
        <v>152</v>
      </c>
      <c r="B1663" s="2" t="s">
        <v>854</v>
      </c>
      <c r="C1663" s="2" t="s">
        <v>855</v>
      </c>
      <c r="D1663" s="2">
        <v>1</v>
      </c>
      <c r="E1663" s="2" t="s">
        <v>1170</v>
      </c>
      <c r="F1663" s="2"/>
      <c r="G1663" s="2" t="s">
        <v>1176</v>
      </c>
      <c r="H1663" s="2">
        <v>0</v>
      </c>
      <c r="I1663" s="2">
        <v>2900</v>
      </c>
      <c r="J1663" s="2">
        <v>2900</v>
      </c>
      <c r="K1663" s="2">
        <v>2900</v>
      </c>
      <c r="L1663" s="2">
        <v>2900</v>
      </c>
      <c r="M1663" s="2">
        <v>2900</v>
      </c>
      <c r="N1663" s="2">
        <v>2900</v>
      </c>
      <c r="O1663" s="2">
        <v>2900</v>
      </c>
      <c r="P1663" s="2">
        <v>2900</v>
      </c>
      <c r="Q1663" s="2">
        <v>2900</v>
      </c>
      <c r="R1663" s="2">
        <v>2900</v>
      </c>
      <c r="S1663" s="2">
        <v>2820</v>
      </c>
      <c r="T1663" s="2">
        <v>2740</v>
      </c>
      <c r="U1663" s="2">
        <v>2660</v>
      </c>
      <c r="V1663" s="2">
        <v>2580</v>
      </c>
      <c r="W1663" s="2">
        <v>2500</v>
      </c>
      <c r="X1663" s="2">
        <v>2420</v>
      </c>
      <c r="Y1663" s="2">
        <v>2340</v>
      </c>
      <c r="Z1663" s="2">
        <v>2260</v>
      </c>
      <c r="AA1663" s="2">
        <v>2180</v>
      </c>
      <c r="AB1663" s="2">
        <v>2100</v>
      </c>
      <c r="AC1663" s="2">
        <v>2100</v>
      </c>
      <c r="AD1663" s="2">
        <v>2100</v>
      </c>
      <c r="AE1663" s="2">
        <v>2100</v>
      </c>
      <c r="AF1663" s="2">
        <v>2100</v>
      </c>
      <c r="AG1663" s="2">
        <v>2100</v>
      </c>
      <c r="AH1663" s="2">
        <v>2100</v>
      </c>
      <c r="AI1663" s="2">
        <v>2100</v>
      </c>
      <c r="AJ1663" s="2">
        <v>2100</v>
      </c>
      <c r="AK1663" s="2">
        <v>2100</v>
      </c>
      <c r="AL1663" s="2">
        <v>2100</v>
      </c>
    </row>
    <row r="1664" spans="1:38" x14ac:dyDescent="0.25">
      <c r="A1664" s="2">
        <v>152</v>
      </c>
      <c r="B1664" s="2" t="s">
        <v>854</v>
      </c>
      <c r="C1664" s="2" t="s">
        <v>855</v>
      </c>
      <c r="D1664" s="2">
        <v>2</v>
      </c>
      <c r="E1664" s="2" t="s">
        <v>1172</v>
      </c>
      <c r="F1664" s="2"/>
      <c r="G1664" s="2" t="s">
        <v>1176</v>
      </c>
      <c r="H1664" s="2">
        <v>0</v>
      </c>
      <c r="I1664" s="2">
        <v>80</v>
      </c>
      <c r="J1664" s="2">
        <v>80</v>
      </c>
      <c r="K1664" s="2">
        <v>80</v>
      </c>
      <c r="L1664" s="2">
        <v>80</v>
      </c>
      <c r="M1664" s="2">
        <v>80</v>
      </c>
      <c r="N1664" s="2">
        <v>80</v>
      </c>
      <c r="O1664" s="2">
        <v>80</v>
      </c>
      <c r="P1664" s="2">
        <v>80</v>
      </c>
      <c r="Q1664" s="2">
        <v>80</v>
      </c>
      <c r="R1664" s="2">
        <v>80</v>
      </c>
      <c r="S1664" s="2">
        <v>78.5</v>
      </c>
      <c r="T1664" s="2">
        <v>77</v>
      </c>
      <c r="U1664" s="2">
        <v>75.5</v>
      </c>
      <c r="V1664" s="2">
        <v>74</v>
      </c>
      <c r="W1664" s="2">
        <v>72.5</v>
      </c>
      <c r="X1664" s="2">
        <v>71</v>
      </c>
      <c r="Y1664" s="2">
        <v>69.5</v>
      </c>
      <c r="Z1664" s="2">
        <v>68</v>
      </c>
      <c r="AA1664" s="2">
        <v>66.5</v>
      </c>
      <c r="AB1664" s="2">
        <v>65</v>
      </c>
      <c r="AC1664" s="2">
        <v>65</v>
      </c>
      <c r="AD1664" s="2">
        <v>65</v>
      </c>
      <c r="AE1664" s="2">
        <v>65</v>
      </c>
      <c r="AF1664" s="2">
        <v>65</v>
      </c>
      <c r="AG1664" s="2">
        <v>65</v>
      </c>
      <c r="AH1664" s="2">
        <v>65</v>
      </c>
      <c r="AI1664" s="2">
        <v>65</v>
      </c>
      <c r="AJ1664" s="2">
        <v>65</v>
      </c>
      <c r="AK1664" s="2">
        <v>65</v>
      </c>
      <c r="AL1664" s="2">
        <v>65</v>
      </c>
    </row>
    <row r="1665" spans="1:38" x14ac:dyDescent="0.25">
      <c r="A1665" s="2">
        <v>152</v>
      </c>
      <c r="B1665" s="2" t="s">
        <v>854</v>
      </c>
      <c r="C1665" s="2" t="s">
        <v>855</v>
      </c>
      <c r="D1665" s="2">
        <v>3</v>
      </c>
      <c r="E1665" s="2" t="s">
        <v>1173</v>
      </c>
      <c r="F1665" s="2"/>
      <c r="G1665" s="2" t="s">
        <v>1171</v>
      </c>
      <c r="H1665" s="2">
        <v>0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 spans="1:38" x14ac:dyDescent="0.25">
      <c r="A1666" s="2">
        <v>152</v>
      </c>
      <c r="B1666" s="2" t="s">
        <v>854</v>
      </c>
      <c r="C1666" s="2" t="s">
        <v>855</v>
      </c>
      <c r="D1666" s="2">
        <v>4</v>
      </c>
      <c r="E1666" s="2" t="s">
        <v>1174</v>
      </c>
      <c r="F1666" s="2"/>
      <c r="G1666" s="2" t="s">
        <v>1176</v>
      </c>
      <c r="H1666" s="2">
        <v>0</v>
      </c>
      <c r="I1666" s="2">
        <v>625.50019999999995</v>
      </c>
      <c r="J1666" s="2">
        <v>625.50019999999995</v>
      </c>
      <c r="K1666" s="2">
        <v>625.50019999999995</v>
      </c>
      <c r="L1666" s="2">
        <v>625.50019999999995</v>
      </c>
      <c r="M1666" s="2">
        <v>625.50019999999995</v>
      </c>
      <c r="N1666" s="2">
        <v>625.50019999999995</v>
      </c>
      <c r="O1666" s="2">
        <v>625.50019999999995</v>
      </c>
      <c r="P1666" s="2">
        <v>625.50019999999995</v>
      </c>
      <c r="Q1666" s="2">
        <v>625.50019999999995</v>
      </c>
      <c r="R1666" s="2">
        <v>625.50019999999995</v>
      </c>
      <c r="S1666" s="2">
        <v>625.50019999999995</v>
      </c>
      <c r="T1666" s="2">
        <v>625.50019999999995</v>
      </c>
      <c r="U1666" s="2">
        <v>625.50019999999995</v>
      </c>
      <c r="V1666" s="2">
        <v>625.50019999999995</v>
      </c>
      <c r="W1666" s="2">
        <v>625.50019999999995</v>
      </c>
      <c r="X1666" s="2">
        <v>625.50019999999995</v>
      </c>
      <c r="Y1666" s="2">
        <v>625.50019999999995</v>
      </c>
      <c r="Z1666" s="2">
        <v>625.50019999999995</v>
      </c>
      <c r="AA1666" s="2">
        <v>625.50019999999995</v>
      </c>
      <c r="AB1666" s="2">
        <v>625.50019999999995</v>
      </c>
      <c r="AC1666" s="2">
        <v>625.50019999999995</v>
      </c>
      <c r="AD1666" s="2">
        <v>625.50019999999995</v>
      </c>
      <c r="AE1666" s="2">
        <v>625.50019999999995</v>
      </c>
      <c r="AF1666" s="2">
        <v>625.50019999999995</v>
      </c>
      <c r="AG1666" s="2">
        <v>625.50019999999995</v>
      </c>
      <c r="AH1666" s="2">
        <v>625.50019999999995</v>
      </c>
      <c r="AI1666" s="2">
        <v>625.50019999999995</v>
      </c>
      <c r="AJ1666" s="2">
        <v>625.50019999999995</v>
      </c>
      <c r="AK1666" s="2">
        <v>625.50019999999995</v>
      </c>
      <c r="AL1666" s="2">
        <v>625.50019999999995</v>
      </c>
    </row>
    <row r="1667" spans="1:38" x14ac:dyDescent="0.25">
      <c r="A1667" s="2">
        <v>152</v>
      </c>
      <c r="B1667" s="2" t="s">
        <v>854</v>
      </c>
      <c r="C1667" s="2" t="s">
        <v>855</v>
      </c>
      <c r="D1667" s="2">
        <v>5</v>
      </c>
      <c r="E1667" s="2" t="s">
        <v>1175</v>
      </c>
      <c r="F1667" s="2"/>
      <c r="G1667" s="2" t="s">
        <v>1171</v>
      </c>
      <c r="H1667" s="2">
        <v>0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 spans="1:38" x14ac:dyDescent="0.25">
      <c r="A1668" s="2">
        <v>152</v>
      </c>
      <c r="B1668" s="2" t="s">
        <v>854</v>
      </c>
      <c r="C1668" s="2" t="s">
        <v>855</v>
      </c>
      <c r="D1668" s="2">
        <v>7</v>
      </c>
      <c r="E1668" s="2" t="s">
        <v>1178</v>
      </c>
      <c r="F1668" s="2"/>
      <c r="G1668" s="2" t="s">
        <v>1171</v>
      </c>
      <c r="H1668" s="2">
        <v>0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 spans="1:38" x14ac:dyDescent="0.25">
      <c r="A1669" s="2">
        <v>152</v>
      </c>
      <c r="B1669" s="2" t="s">
        <v>854</v>
      </c>
      <c r="C1669" s="2" t="s">
        <v>855</v>
      </c>
      <c r="D1669" s="2">
        <v>8</v>
      </c>
      <c r="E1669" s="2" t="s">
        <v>1179</v>
      </c>
      <c r="F1669" s="2"/>
      <c r="G1669" s="2" t="s">
        <v>1176</v>
      </c>
      <c r="H1669" s="2">
        <v>0</v>
      </c>
      <c r="I1669" s="2">
        <v>0.9</v>
      </c>
      <c r="J1669" s="2">
        <v>0.9</v>
      </c>
      <c r="K1669" s="2">
        <v>0.9</v>
      </c>
      <c r="L1669" s="2">
        <v>0.9</v>
      </c>
      <c r="M1669" s="2">
        <v>0.9</v>
      </c>
      <c r="N1669" s="2">
        <v>0.9</v>
      </c>
      <c r="O1669" s="2">
        <v>0.9</v>
      </c>
      <c r="P1669" s="2">
        <v>0.9</v>
      </c>
      <c r="Q1669" s="2">
        <v>0.9</v>
      </c>
      <c r="R1669" s="2">
        <v>0.9</v>
      </c>
      <c r="S1669" s="2">
        <v>0.9</v>
      </c>
      <c r="T1669" s="2">
        <v>0.9</v>
      </c>
      <c r="U1669" s="2">
        <v>0.9</v>
      </c>
      <c r="V1669" s="2">
        <v>0.9</v>
      </c>
      <c r="W1669" s="2">
        <v>0.9</v>
      </c>
      <c r="X1669" s="2">
        <v>0.9</v>
      </c>
      <c r="Y1669" s="2">
        <v>0.9</v>
      </c>
      <c r="Z1669" s="2">
        <v>0.9</v>
      </c>
      <c r="AA1669" s="2">
        <v>0.9</v>
      </c>
      <c r="AB1669" s="2">
        <v>0.9</v>
      </c>
      <c r="AC1669" s="2">
        <v>0.9</v>
      </c>
      <c r="AD1669" s="2">
        <v>0.9</v>
      </c>
      <c r="AE1669" s="2">
        <v>0.9</v>
      </c>
      <c r="AF1669" s="2">
        <v>0.9</v>
      </c>
      <c r="AG1669" s="2">
        <v>0.9</v>
      </c>
      <c r="AH1669" s="2">
        <v>0.9</v>
      </c>
      <c r="AI1669" s="2">
        <v>0.9</v>
      </c>
      <c r="AJ1669" s="2">
        <v>0.9</v>
      </c>
      <c r="AK1669" s="2">
        <v>0.9</v>
      </c>
      <c r="AL1669" s="2">
        <v>0.9</v>
      </c>
    </row>
    <row r="1670" spans="1:38" x14ac:dyDescent="0.25">
      <c r="A1670" s="2">
        <v>152</v>
      </c>
      <c r="B1670" s="2" t="s">
        <v>854</v>
      </c>
      <c r="C1670" s="2" t="s">
        <v>855</v>
      </c>
      <c r="D1670" s="2">
        <v>9</v>
      </c>
      <c r="E1670" s="2" t="s">
        <v>1180</v>
      </c>
      <c r="F1670" s="2"/>
      <c r="G1670" s="2" t="s">
        <v>1171</v>
      </c>
      <c r="H1670" s="2">
        <v>0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 spans="1:38" x14ac:dyDescent="0.25">
      <c r="A1671" s="2">
        <v>152</v>
      </c>
      <c r="B1671" s="2" t="s">
        <v>854</v>
      </c>
      <c r="C1671" s="2" t="s">
        <v>855</v>
      </c>
      <c r="D1671" s="2">
        <v>10</v>
      </c>
      <c r="E1671" s="2" t="s">
        <v>1181</v>
      </c>
      <c r="F1671" s="2"/>
      <c r="G1671" s="2" t="s">
        <v>1176</v>
      </c>
      <c r="H1671" s="2">
        <v>0</v>
      </c>
      <c r="I1671" s="2">
        <v>0.1</v>
      </c>
      <c r="J1671" s="2">
        <v>0.1</v>
      </c>
      <c r="K1671" s="2">
        <v>0.1</v>
      </c>
      <c r="L1671" s="2">
        <v>0.1</v>
      </c>
      <c r="M1671" s="2">
        <v>0.1</v>
      </c>
      <c r="N1671" s="2">
        <v>0.1</v>
      </c>
      <c r="O1671" s="2">
        <v>0.1</v>
      </c>
      <c r="P1671" s="2">
        <v>0.1</v>
      </c>
      <c r="Q1671" s="2">
        <v>0.1</v>
      </c>
      <c r="R1671" s="2">
        <v>0.1</v>
      </c>
      <c r="S1671" s="2">
        <v>0.1</v>
      </c>
      <c r="T1671" s="2">
        <v>0.1</v>
      </c>
      <c r="U1671" s="2">
        <v>0.1</v>
      </c>
      <c r="V1671" s="2">
        <v>0.1</v>
      </c>
      <c r="W1671" s="2">
        <v>0.1</v>
      </c>
      <c r="X1671" s="2">
        <v>0.1</v>
      </c>
      <c r="Y1671" s="2">
        <v>0.1</v>
      </c>
      <c r="Z1671" s="2">
        <v>0.1</v>
      </c>
      <c r="AA1671" s="2">
        <v>0.1</v>
      </c>
      <c r="AB1671" s="2">
        <v>0.1</v>
      </c>
      <c r="AC1671" s="2">
        <v>0.1</v>
      </c>
      <c r="AD1671" s="2">
        <v>0.1</v>
      </c>
      <c r="AE1671" s="2">
        <v>0.1</v>
      </c>
      <c r="AF1671" s="2">
        <v>0.1</v>
      </c>
      <c r="AG1671" s="2">
        <v>0.1</v>
      </c>
      <c r="AH1671" s="2">
        <v>0.1</v>
      </c>
      <c r="AI1671" s="2">
        <v>0.1</v>
      </c>
      <c r="AJ1671" s="2">
        <v>0.1</v>
      </c>
      <c r="AK1671" s="2">
        <v>0.1</v>
      </c>
      <c r="AL1671" s="2">
        <v>0.1</v>
      </c>
    </row>
    <row r="1672" spans="1:38" x14ac:dyDescent="0.25">
      <c r="A1672" s="2">
        <v>152</v>
      </c>
      <c r="B1672" s="2" t="s">
        <v>854</v>
      </c>
      <c r="C1672" s="2" t="s">
        <v>855</v>
      </c>
      <c r="D1672" s="2">
        <v>11</v>
      </c>
      <c r="E1672" s="2" t="s">
        <v>1182</v>
      </c>
      <c r="F1672" s="2"/>
      <c r="G1672" s="2" t="s">
        <v>1171</v>
      </c>
      <c r="H1672" s="2">
        <v>0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 spans="1:38" x14ac:dyDescent="0.25">
      <c r="A1673" s="2">
        <v>152</v>
      </c>
      <c r="B1673" s="2" t="s">
        <v>854</v>
      </c>
      <c r="C1673" s="2" t="s">
        <v>855</v>
      </c>
      <c r="D1673" s="2">
        <v>6</v>
      </c>
      <c r="E1673" s="6" t="s">
        <v>1177</v>
      </c>
      <c r="F1673" s="2"/>
      <c r="G1673" s="2" t="s">
        <v>1171</v>
      </c>
      <c r="H1673" s="2">
        <v>0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 spans="1:38" x14ac:dyDescent="0.25">
      <c r="A1674" s="2">
        <v>153</v>
      </c>
      <c r="B1674" s="2" t="s">
        <v>645</v>
      </c>
      <c r="C1674" s="2" t="s">
        <v>646</v>
      </c>
      <c r="D1674" s="2">
        <v>6</v>
      </c>
      <c r="E1674" s="6" t="s">
        <v>1177</v>
      </c>
      <c r="F1674" s="2"/>
      <c r="G1674" s="2" t="s">
        <v>1176</v>
      </c>
      <c r="H1674" s="2">
        <v>0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>
        <v>11.1078771927086</v>
      </c>
      <c r="X1674" s="2">
        <v>14.107996419370011</v>
      </c>
      <c r="Y1674" s="2">
        <v>17.25462238347972</v>
      </c>
      <c r="Z1674" s="2">
        <v>20.550008072863719</v>
      </c>
      <c r="AA1674" s="2">
        <v>23.9963727641587</v>
      </c>
      <c r="AB1674" s="2">
        <v>27.595898761087138</v>
      </c>
      <c r="AC1674" s="2">
        <v>31.35072807582798</v>
      </c>
      <c r="AD1674" s="2">
        <v>35.262958875318127</v>
      </c>
      <c r="AE1674" s="2">
        <v>39.334641903166649</v>
      </c>
      <c r="AF1674" s="2">
        <v>43.56777675366245</v>
      </c>
      <c r="AG1674" s="2">
        <v>47.964307956778683</v>
      </c>
      <c r="AH1674" s="2">
        <v>52.526121045337717</v>
      </c>
      <c r="AI1674" s="2">
        <v>57.25503837976845</v>
      </c>
      <c r="AJ1674" s="2">
        <v>62.152814901733031</v>
      </c>
      <c r="AK1674" s="2">
        <v>67.266468350614787</v>
      </c>
      <c r="AL1674" s="2">
        <v>74.08834315093678</v>
      </c>
    </row>
    <row r="1675" spans="1:38" x14ac:dyDescent="0.25">
      <c r="A1675" s="2">
        <v>153</v>
      </c>
      <c r="B1675" s="2" t="s">
        <v>645</v>
      </c>
      <c r="C1675" s="2" t="s">
        <v>646</v>
      </c>
      <c r="D1675" s="2">
        <v>1</v>
      </c>
      <c r="E1675" s="2" t="s">
        <v>1170</v>
      </c>
      <c r="F1675" s="2"/>
      <c r="G1675" s="2" t="s">
        <v>1176</v>
      </c>
      <c r="H1675" s="2">
        <v>0</v>
      </c>
      <c r="I1675" s="2">
        <v>944</v>
      </c>
      <c r="J1675" s="2">
        <v>944</v>
      </c>
      <c r="K1675" s="2">
        <v>944</v>
      </c>
      <c r="L1675" s="2">
        <v>944</v>
      </c>
      <c r="M1675" s="2">
        <v>944</v>
      </c>
      <c r="N1675" s="2">
        <v>944</v>
      </c>
      <c r="O1675" s="2">
        <v>944</v>
      </c>
      <c r="P1675" s="2">
        <v>944</v>
      </c>
      <c r="Q1675" s="2">
        <v>944</v>
      </c>
      <c r="R1675" s="2">
        <v>944</v>
      </c>
      <c r="S1675" s="2">
        <v>944</v>
      </c>
      <c r="T1675" s="2">
        <v>944</v>
      </c>
      <c r="U1675" s="2">
        <v>944</v>
      </c>
      <c r="V1675" s="2">
        <v>944</v>
      </c>
      <c r="W1675" s="2">
        <v>944</v>
      </c>
      <c r="X1675" s="2">
        <v>944</v>
      </c>
      <c r="Y1675" s="2">
        <v>944</v>
      </c>
      <c r="Z1675" s="2">
        <v>944</v>
      </c>
      <c r="AA1675" s="2">
        <v>944</v>
      </c>
      <c r="AB1675" s="2">
        <v>944</v>
      </c>
      <c r="AC1675" s="2">
        <v>944</v>
      </c>
      <c r="AD1675" s="2">
        <v>944</v>
      </c>
      <c r="AE1675" s="2">
        <v>944</v>
      </c>
      <c r="AF1675" s="2">
        <v>944</v>
      </c>
      <c r="AG1675" s="2">
        <v>944</v>
      </c>
      <c r="AH1675" s="2">
        <v>944</v>
      </c>
      <c r="AI1675" s="2">
        <v>944</v>
      </c>
      <c r="AJ1675" s="2">
        <v>944</v>
      </c>
      <c r="AK1675" s="2">
        <v>944</v>
      </c>
      <c r="AL1675" s="2">
        <v>944</v>
      </c>
    </row>
    <row r="1676" spans="1:38" x14ac:dyDescent="0.25">
      <c r="A1676" s="2">
        <v>153</v>
      </c>
      <c r="B1676" s="2" t="s">
        <v>645</v>
      </c>
      <c r="C1676" s="2" t="s">
        <v>646</v>
      </c>
      <c r="D1676" s="2">
        <v>2</v>
      </c>
      <c r="E1676" s="2" t="s">
        <v>1172</v>
      </c>
      <c r="F1676" s="2"/>
      <c r="G1676" s="2" t="s">
        <v>1176</v>
      </c>
      <c r="H1676" s="2">
        <v>0</v>
      </c>
      <c r="I1676" s="2">
        <v>7.5744680851063828</v>
      </c>
      <c r="J1676" s="2">
        <v>7.5744680851063828</v>
      </c>
      <c r="K1676" s="2">
        <v>7.5744680851063828</v>
      </c>
      <c r="L1676" s="2">
        <v>7.5744680851063828</v>
      </c>
      <c r="M1676" s="2">
        <v>7.5744680851063828</v>
      </c>
      <c r="N1676" s="2">
        <v>7.5744680851063828</v>
      </c>
      <c r="O1676" s="2">
        <v>7.5744680851063828</v>
      </c>
      <c r="P1676" s="2">
        <v>7.5744680851063828</v>
      </c>
      <c r="Q1676" s="2">
        <v>7.5744680851063828</v>
      </c>
      <c r="R1676" s="2">
        <v>7.5744680851063828</v>
      </c>
      <c r="S1676" s="2">
        <v>7.5744680851063828</v>
      </c>
      <c r="T1676" s="2">
        <v>7.5744680851063828</v>
      </c>
      <c r="U1676" s="2">
        <v>7.5744680851063828</v>
      </c>
      <c r="V1676" s="2">
        <v>7.5744680851063828</v>
      </c>
      <c r="W1676" s="2">
        <v>7.5744680851063828</v>
      </c>
      <c r="X1676" s="2">
        <v>7.5744680851063828</v>
      </c>
      <c r="Y1676" s="2">
        <v>7.5744680851063828</v>
      </c>
      <c r="Z1676" s="2">
        <v>7.5744680851063828</v>
      </c>
      <c r="AA1676" s="2">
        <v>7.5744680851063828</v>
      </c>
      <c r="AB1676" s="2">
        <v>7.5744680851063828</v>
      </c>
      <c r="AC1676" s="2">
        <v>7.5744680851063828</v>
      </c>
      <c r="AD1676" s="2">
        <v>7.5744680851063828</v>
      </c>
      <c r="AE1676" s="2">
        <v>7.5744680851063828</v>
      </c>
      <c r="AF1676" s="2">
        <v>7.5744680851063828</v>
      </c>
      <c r="AG1676" s="2">
        <v>7.5744680851063828</v>
      </c>
      <c r="AH1676" s="2">
        <v>7.5744680851063828</v>
      </c>
      <c r="AI1676" s="2">
        <v>7.5744680851063828</v>
      </c>
      <c r="AJ1676" s="2">
        <v>7.5744680851063828</v>
      </c>
      <c r="AK1676" s="2">
        <v>7.5744680851063828</v>
      </c>
      <c r="AL1676" s="2">
        <v>7.5744680851063828</v>
      </c>
    </row>
    <row r="1677" spans="1:38" x14ac:dyDescent="0.25">
      <c r="A1677" s="2">
        <v>153</v>
      </c>
      <c r="B1677" s="2" t="s">
        <v>645</v>
      </c>
      <c r="C1677" s="2" t="s">
        <v>646</v>
      </c>
      <c r="D1677" s="2">
        <v>3</v>
      </c>
      <c r="E1677" s="2" t="s">
        <v>1173</v>
      </c>
      <c r="F1677" s="2"/>
      <c r="G1677" s="2" t="s">
        <v>1176</v>
      </c>
      <c r="H1677" s="2">
        <v>0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 spans="1:38" x14ac:dyDescent="0.25">
      <c r="A1678" s="2">
        <v>153</v>
      </c>
      <c r="B1678" s="2" t="s">
        <v>645</v>
      </c>
      <c r="C1678" s="2" t="s">
        <v>646</v>
      </c>
      <c r="D1678" s="2">
        <v>4</v>
      </c>
      <c r="E1678" s="2" t="s">
        <v>1174</v>
      </c>
      <c r="F1678" s="2"/>
      <c r="G1678" s="2" t="s">
        <v>1171</v>
      </c>
      <c r="H1678" s="2">
        <v>0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 spans="1:38" x14ac:dyDescent="0.25">
      <c r="A1679" s="2">
        <v>153</v>
      </c>
      <c r="B1679" s="2" t="s">
        <v>645</v>
      </c>
      <c r="C1679" s="2" t="s">
        <v>646</v>
      </c>
      <c r="D1679" s="2">
        <v>5</v>
      </c>
      <c r="E1679" s="2" t="s">
        <v>1175</v>
      </c>
      <c r="F1679" s="2"/>
      <c r="G1679" s="2" t="s">
        <v>1171</v>
      </c>
      <c r="H1679" s="2">
        <v>0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 spans="1:38" x14ac:dyDescent="0.25">
      <c r="A1680" s="2">
        <v>153</v>
      </c>
      <c r="B1680" s="2" t="s">
        <v>645</v>
      </c>
      <c r="C1680" s="2" t="s">
        <v>646</v>
      </c>
      <c r="D1680" s="2">
        <v>7</v>
      </c>
      <c r="E1680" s="2" t="s">
        <v>1178</v>
      </c>
      <c r="F1680" s="2"/>
      <c r="G1680" s="2" t="s">
        <v>1171</v>
      </c>
      <c r="H1680" s="2">
        <v>0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 spans="1:38" x14ac:dyDescent="0.25">
      <c r="A1681" s="2">
        <v>153</v>
      </c>
      <c r="B1681" s="2" t="s">
        <v>645</v>
      </c>
      <c r="C1681" s="2" t="s">
        <v>646</v>
      </c>
      <c r="D1681" s="2">
        <v>8</v>
      </c>
      <c r="E1681" s="2" t="s">
        <v>1179</v>
      </c>
      <c r="F1681" s="2"/>
      <c r="G1681" s="2" t="s">
        <v>1171</v>
      </c>
      <c r="H1681" s="2">
        <v>0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 spans="1:38" x14ac:dyDescent="0.25">
      <c r="A1682" s="2">
        <v>153</v>
      </c>
      <c r="B1682" s="2" t="s">
        <v>645</v>
      </c>
      <c r="C1682" s="2" t="s">
        <v>646</v>
      </c>
      <c r="D1682" s="2">
        <v>9</v>
      </c>
      <c r="E1682" s="2" t="s">
        <v>1180</v>
      </c>
      <c r="F1682" s="2"/>
      <c r="G1682" s="2" t="s">
        <v>1171</v>
      </c>
      <c r="H1682" s="2">
        <v>0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 spans="1:38" x14ac:dyDescent="0.25">
      <c r="A1683" s="2">
        <v>153</v>
      </c>
      <c r="B1683" s="2" t="s">
        <v>645</v>
      </c>
      <c r="C1683" s="2" t="s">
        <v>646</v>
      </c>
      <c r="D1683" s="2">
        <v>10</v>
      </c>
      <c r="E1683" s="2" t="s">
        <v>1181</v>
      </c>
      <c r="F1683" s="2"/>
      <c r="G1683" s="2" t="s">
        <v>1176</v>
      </c>
      <c r="H1683" s="2">
        <v>0</v>
      </c>
      <c r="I1683" s="2">
        <v>0.7</v>
      </c>
      <c r="J1683" s="2">
        <v>0.7</v>
      </c>
      <c r="K1683" s="2">
        <v>0.7</v>
      </c>
      <c r="L1683" s="2">
        <v>0.7</v>
      </c>
      <c r="M1683" s="2">
        <v>0.7</v>
      </c>
      <c r="N1683" s="2">
        <v>0.7</v>
      </c>
      <c r="O1683" s="2">
        <v>0.7</v>
      </c>
      <c r="P1683" s="2">
        <v>0.7</v>
      </c>
      <c r="Q1683" s="2">
        <v>0.7</v>
      </c>
      <c r="R1683" s="2">
        <v>0.7</v>
      </c>
      <c r="S1683" s="2">
        <v>0.7</v>
      </c>
      <c r="T1683" s="2">
        <v>0.7</v>
      </c>
      <c r="U1683" s="2">
        <v>0.7</v>
      </c>
      <c r="V1683" s="2">
        <v>0.7</v>
      </c>
      <c r="W1683" s="2">
        <v>0.7</v>
      </c>
      <c r="X1683" s="2">
        <v>0.7</v>
      </c>
      <c r="Y1683" s="2">
        <v>0.7</v>
      </c>
      <c r="Z1683" s="2">
        <v>0.7</v>
      </c>
      <c r="AA1683" s="2">
        <v>0.7</v>
      </c>
      <c r="AB1683" s="2">
        <v>0.7</v>
      </c>
      <c r="AC1683" s="2">
        <v>0.7</v>
      </c>
      <c r="AD1683" s="2">
        <v>0.7</v>
      </c>
      <c r="AE1683" s="2">
        <v>0.7</v>
      </c>
      <c r="AF1683" s="2">
        <v>0.7</v>
      </c>
      <c r="AG1683" s="2">
        <v>0.7</v>
      </c>
      <c r="AH1683" s="2">
        <v>0.7</v>
      </c>
      <c r="AI1683" s="2">
        <v>0.7</v>
      </c>
      <c r="AJ1683" s="2">
        <v>0.7</v>
      </c>
      <c r="AK1683" s="2">
        <v>0.7</v>
      </c>
      <c r="AL1683" s="2">
        <v>0.7</v>
      </c>
    </row>
    <row r="1684" spans="1:38" x14ac:dyDescent="0.25">
      <c r="A1684" s="2">
        <v>153</v>
      </c>
      <c r="B1684" s="2" t="s">
        <v>645</v>
      </c>
      <c r="C1684" s="2" t="s">
        <v>646</v>
      </c>
      <c r="D1684" s="2">
        <v>11</v>
      </c>
      <c r="E1684" s="2" t="s">
        <v>1182</v>
      </c>
      <c r="F1684" s="2"/>
      <c r="G1684" s="2" t="s">
        <v>1171</v>
      </c>
      <c r="H1684" s="2">
        <v>0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 spans="1:38" x14ac:dyDescent="0.25">
      <c r="A1685" s="2">
        <v>154</v>
      </c>
      <c r="B1685" s="2" t="s">
        <v>27</v>
      </c>
      <c r="C1685" s="2" t="s">
        <v>28</v>
      </c>
      <c r="D1685" s="2">
        <v>1</v>
      </c>
      <c r="E1685" s="2" t="s">
        <v>1170</v>
      </c>
      <c r="F1685" s="2"/>
      <c r="G1685" s="2" t="s">
        <v>1176</v>
      </c>
      <c r="H1685" s="2">
        <v>0</v>
      </c>
      <c r="I1685" s="2">
        <v>999999</v>
      </c>
      <c r="J1685" s="2">
        <v>999999</v>
      </c>
      <c r="K1685" s="2">
        <v>999999</v>
      </c>
      <c r="L1685" s="2">
        <v>999999</v>
      </c>
      <c r="M1685" s="2">
        <v>999999</v>
      </c>
      <c r="N1685" s="2">
        <v>999999</v>
      </c>
      <c r="O1685" s="2">
        <v>999999</v>
      </c>
      <c r="P1685" s="2">
        <v>999999</v>
      </c>
      <c r="Q1685" s="2">
        <v>999999</v>
      </c>
      <c r="R1685" s="2">
        <v>999999</v>
      </c>
      <c r="S1685" s="2">
        <v>999999</v>
      </c>
      <c r="T1685" s="2">
        <v>999999</v>
      </c>
      <c r="U1685" s="2">
        <v>999999</v>
      </c>
      <c r="V1685" s="2">
        <v>999999</v>
      </c>
      <c r="W1685" s="2">
        <v>999999</v>
      </c>
      <c r="X1685" s="2">
        <v>999999</v>
      </c>
      <c r="Y1685" s="2">
        <v>999999</v>
      </c>
      <c r="Z1685" s="2">
        <v>999999</v>
      </c>
      <c r="AA1685" s="2">
        <v>999999</v>
      </c>
      <c r="AB1685" s="2">
        <v>999999</v>
      </c>
      <c r="AC1685" s="2">
        <v>999999</v>
      </c>
      <c r="AD1685" s="2">
        <v>999999</v>
      </c>
      <c r="AE1685" s="2">
        <v>999999</v>
      </c>
      <c r="AF1685" s="2">
        <v>999999</v>
      </c>
      <c r="AG1685" s="2">
        <v>999999</v>
      </c>
      <c r="AH1685" s="2">
        <v>999999</v>
      </c>
      <c r="AI1685" s="2">
        <v>999999</v>
      </c>
      <c r="AJ1685" s="2">
        <v>999999</v>
      </c>
      <c r="AK1685" s="2">
        <v>999999</v>
      </c>
      <c r="AL1685" s="2">
        <v>999999</v>
      </c>
    </row>
    <row r="1686" spans="1:38" x14ac:dyDescent="0.25">
      <c r="A1686" s="2">
        <v>154</v>
      </c>
      <c r="B1686" s="2" t="s">
        <v>27</v>
      </c>
      <c r="C1686" s="2" t="s">
        <v>28</v>
      </c>
      <c r="D1686" s="2">
        <v>2</v>
      </c>
      <c r="E1686" s="2" t="s">
        <v>1172</v>
      </c>
      <c r="F1686" s="2"/>
      <c r="G1686" s="2" t="s">
        <v>1176</v>
      </c>
      <c r="H1686" s="2">
        <v>0</v>
      </c>
      <c r="I1686" s="2">
        <v>999999</v>
      </c>
      <c r="J1686" s="2">
        <v>999999</v>
      </c>
      <c r="K1686" s="2">
        <v>999999</v>
      </c>
      <c r="L1686" s="2">
        <v>999999</v>
      </c>
      <c r="M1686" s="2">
        <v>999999</v>
      </c>
      <c r="N1686" s="2">
        <v>999999</v>
      </c>
      <c r="O1686" s="2">
        <v>999999</v>
      </c>
      <c r="P1686" s="2">
        <v>999999</v>
      </c>
      <c r="Q1686" s="2">
        <v>999999</v>
      </c>
      <c r="R1686" s="2">
        <v>999999</v>
      </c>
      <c r="S1686" s="2">
        <v>999999</v>
      </c>
      <c r="T1686" s="2">
        <v>999999</v>
      </c>
      <c r="U1686" s="2">
        <v>999999</v>
      </c>
      <c r="V1686" s="2">
        <v>999999</v>
      </c>
      <c r="W1686" s="2">
        <v>999999</v>
      </c>
      <c r="X1686" s="2">
        <v>999999</v>
      </c>
      <c r="Y1686" s="2">
        <v>999999</v>
      </c>
      <c r="Z1686" s="2">
        <v>999999</v>
      </c>
      <c r="AA1686" s="2">
        <v>999999</v>
      </c>
      <c r="AB1686" s="2">
        <v>999999</v>
      </c>
      <c r="AC1686" s="2">
        <v>999999</v>
      </c>
      <c r="AD1686" s="2">
        <v>999999</v>
      </c>
      <c r="AE1686" s="2">
        <v>999999</v>
      </c>
      <c r="AF1686" s="2">
        <v>999999</v>
      </c>
      <c r="AG1686" s="2">
        <v>999999</v>
      </c>
      <c r="AH1686" s="2">
        <v>999999</v>
      </c>
      <c r="AI1686" s="2">
        <v>999999</v>
      </c>
      <c r="AJ1686" s="2">
        <v>999999</v>
      </c>
      <c r="AK1686" s="2">
        <v>999999</v>
      </c>
      <c r="AL1686" s="2">
        <v>999999</v>
      </c>
    </row>
    <row r="1687" spans="1:38" x14ac:dyDescent="0.25">
      <c r="A1687" s="2">
        <v>154</v>
      </c>
      <c r="B1687" s="2" t="s">
        <v>27</v>
      </c>
      <c r="C1687" s="2" t="s">
        <v>28</v>
      </c>
      <c r="D1687" s="2">
        <v>3</v>
      </c>
      <c r="E1687" s="2" t="s">
        <v>1173</v>
      </c>
      <c r="F1687" s="2"/>
      <c r="G1687" s="2" t="s">
        <v>1171</v>
      </c>
      <c r="H1687" s="2">
        <v>0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 spans="1:38" x14ac:dyDescent="0.25">
      <c r="A1688" s="2">
        <v>154</v>
      </c>
      <c r="B1688" s="2" t="s">
        <v>27</v>
      </c>
      <c r="C1688" s="2" t="s">
        <v>28</v>
      </c>
      <c r="D1688" s="2">
        <v>4</v>
      </c>
      <c r="E1688" s="2" t="s">
        <v>1174</v>
      </c>
      <c r="F1688" s="2"/>
      <c r="G1688" s="2" t="s">
        <v>1171</v>
      </c>
      <c r="H1688" s="2">
        <v>0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 spans="1:38" x14ac:dyDescent="0.25">
      <c r="A1689" s="2">
        <v>154</v>
      </c>
      <c r="B1689" s="2" t="s">
        <v>27</v>
      </c>
      <c r="C1689" s="2" t="s">
        <v>28</v>
      </c>
      <c r="D1689" s="2">
        <v>5</v>
      </c>
      <c r="E1689" s="2" t="s">
        <v>1175</v>
      </c>
      <c r="F1689" s="2"/>
      <c r="G1689" s="2" t="s">
        <v>1171</v>
      </c>
      <c r="H1689" s="2">
        <v>0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 spans="1:38" x14ac:dyDescent="0.25">
      <c r="A1690" s="2">
        <v>154</v>
      </c>
      <c r="B1690" s="2" t="s">
        <v>27</v>
      </c>
      <c r="C1690" s="2" t="s">
        <v>28</v>
      </c>
      <c r="D1690" s="2">
        <v>7</v>
      </c>
      <c r="E1690" s="2" t="s">
        <v>1178</v>
      </c>
      <c r="F1690" s="2"/>
      <c r="G1690" s="2" t="s">
        <v>1171</v>
      </c>
      <c r="H1690" s="2">
        <v>0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 spans="1:38" x14ac:dyDescent="0.25">
      <c r="A1691" s="2">
        <v>154</v>
      </c>
      <c r="B1691" s="2" t="s">
        <v>27</v>
      </c>
      <c r="C1691" s="2" t="s">
        <v>28</v>
      </c>
      <c r="D1691" s="2">
        <v>8</v>
      </c>
      <c r="E1691" s="2" t="s">
        <v>1179</v>
      </c>
      <c r="F1691" s="2"/>
      <c r="G1691" s="2" t="s">
        <v>1171</v>
      </c>
      <c r="H1691" s="2">
        <v>0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 spans="1:38" x14ac:dyDescent="0.25">
      <c r="A1692" s="2">
        <v>154</v>
      </c>
      <c r="B1692" s="2" t="s">
        <v>27</v>
      </c>
      <c r="C1692" s="2" t="s">
        <v>28</v>
      </c>
      <c r="D1692" s="2">
        <v>9</v>
      </c>
      <c r="E1692" s="2" t="s">
        <v>1180</v>
      </c>
      <c r="F1692" s="2"/>
      <c r="G1692" s="2" t="s">
        <v>1171</v>
      </c>
      <c r="H1692" s="2">
        <v>0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 spans="1:38" x14ac:dyDescent="0.25">
      <c r="A1693" s="2">
        <v>154</v>
      </c>
      <c r="B1693" s="2" t="s">
        <v>27</v>
      </c>
      <c r="C1693" s="2" t="s">
        <v>28</v>
      </c>
      <c r="D1693" s="2">
        <v>10</v>
      </c>
      <c r="E1693" s="2" t="s">
        <v>1181</v>
      </c>
      <c r="F1693" s="2"/>
      <c r="G1693" s="2" t="s">
        <v>1176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</row>
    <row r="1694" spans="1:38" x14ac:dyDescent="0.25">
      <c r="A1694" s="2">
        <v>154</v>
      </c>
      <c r="B1694" s="2" t="s">
        <v>27</v>
      </c>
      <c r="C1694" s="2" t="s">
        <v>28</v>
      </c>
      <c r="D1694" s="2">
        <v>11</v>
      </c>
      <c r="E1694" s="2" t="s">
        <v>1182</v>
      </c>
      <c r="F1694" s="2"/>
      <c r="G1694" s="2" t="s">
        <v>1171</v>
      </c>
      <c r="H1694" s="2">
        <v>0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 spans="1:38" x14ac:dyDescent="0.25">
      <c r="A1695" s="2">
        <v>154</v>
      </c>
      <c r="B1695" s="2" t="s">
        <v>27</v>
      </c>
      <c r="C1695" s="2" t="s">
        <v>28</v>
      </c>
      <c r="D1695" s="2">
        <v>6</v>
      </c>
      <c r="E1695" s="6" t="s">
        <v>1177</v>
      </c>
      <c r="F1695" s="2"/>
      <c r="G1695" s="2" t="s">
        <v>1171</v>
      </c>
      <c r="H1695" s="2">
        <v>0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 spans="1:38" x14ac:dyDescent="0.25">
      <c r="A1696" s="2">
        <v>155</v>
      </c>
      <c r="B1696" s="2" t="s">
        <v>41</v>
      </c>
      <c r="C1696" s="2" t="s">
        <v>42</v>
      </c>
      <c r="D1696" s="2">
        <v>1</v>
      </c>
      <c r="E1696" s="2" t="s">
        <v>1170</v>
      </c>
      <c r="F1696" s="2"/>
      <c r="G1696" s="2" t="s">
        <v>1176</v>
      </c>
      <c r="H1696" s="2">
        <v>0</v>
      </c>
      <c r="I1696" s="2">
        <v>999999</v>
      </c>
      <c r="J1696" s="2">
        <v>999999</v>
      </c>
      <c r="K1696" s="2">
        <v>999999</v>
      </c>
      <c r="L1696" s="2">
        <v>999999</v>
      </c>
      <c r="M1696" s="2">
        <v>999999</v>
      </c>
      <c r="N1696" s="2">
        <v>999999</v>
      </c>
      <c r="O1696" s="2">
        <v>999999</v>
      </c>
      <c r="P1696" s="2">
        <v>999999</v>
      </c>
      <c r="Q1696" s="2">
        <v>999999</v>
      </c>
      <c r="R1696" s="2">
        <v>999999</v>
      </c>
      <c r="S1696" s="2">
        <v>999999</v>
      </c>
      <c r="T1696" s="2">
        <v>999999</v>
      </c>
      <c r="U1696" s="2">
        <v>999999</v>
      </c>
      <c r="V1696" s="2">
        <v>999999</v>
      </c>
      <c r="W1696" s="2">
        <v>999999</v>
      </c>
      <c r="X1696" s="2">
        <v>999999</v>
      </c>
      <c r="Y1696" s="2">
        <v>999999</v>
      </c>
      <c r="Z1696" s="2">
        <v>999999</v>
      </c>
      <c r="AA1696" s="2">
        <v>999999</v>
      </c>
      <c r="AB1696" s="2">
        <v>999999</v>
      </c>
      <c r="AC1696" s="2">
        <v>999999</v>
      </c>
      <c r="AD1696" s="2">
        <v>999999</v>
      </c>
      <c r="AE1696" s="2">
        <v>999999</v>
      </c>
      <c r="AF1696" s="2">
        <v>999999</v>
      </c>
      <c r="AG1696" s="2">
        <v>999999</v>
      </c>
      <c r="AH1696" s="2">
        <v>999999</v>
      </c>
      <c r="AI1696" s="2">
        <v>999999</v>
      </c>
      <c r="AJ1696" s="2">
        <v>999999</v>
      </c>
      <c r="AK1696" s="2">
        <v>999999</v>
      </c>
      <c r="AL1696" s="2">
        <v>999999</v>
      </c>
    </row>
    <row r="1697" spans="1:38" x14ac:dyDescent="0.25">
      <c r="A1697" s="2">
        <v>155</v>
      </c>
      <c r="B1697" s="2" t="s">
        <v>41</v>
      </c>
      <c r="C1697" s="2" t="s">
        <v>42</v>
      </c>
      <c r="D1697" s="2">
        <v>2</v>
      </c>
      <c r="E1697" s="2" t="s">
        <v>1172</v>
      </c>
      <c r="F1697" s="2"/>
      <c r="G1697" s="2" t="s">
        <v>1176</v>
      </c>
      <c r="H1697" s="2">
        <v>0</v>
      </c>
      <c r="I1697" s="2">
        <v>999999</v>
      </c>
      <c r="J1697" s="2">
        <v>999999</v>
      </c>
      <c r="K1697" s="2">
        <v>999999</v>
      </c>
      <c r="L1697" s="2">
        <v>999999</v>
      </c>
      <c r="M1697" s="2">
        <v>999999</v>
      </c>
      <c r="N1697" s="2">
        <v>999999</v>
      </c>
      <c r="O1697" s="2">
        <v>999999</v>
      </c>
      <c r="P1697" s="2">
        <v>999999</v>
      </c>
      <c r="Q1697" s="2">
        <v>999999</v>
      </c>
      <c r="R1697" s="2">
        <v>999999</v>
      </c>
      <c r="S1697" s="2">
        <v>999999</v>
      </c>
      <c r="T1697" s="2">
        <v>999999</v>
      </c>
      <c r="U1697" s="2">
        <v>999999</v>
      </c>
      <c r="V1697" s="2">
        <v>999999</v>
      </c>
      <c r="W1697" s="2">
        <v>999999</v>
      </c>
      <c r="X1697" s="2">
        <v>999999</v>
      </c>
      <c r="Y1697" s="2">
        <v>999999</v>
      </c>
      <c r="Z1697" s="2">
        <v>999999</v>
      </c>
      <c r="AA1697" s="2">
        <v>999999</v>
      </c>
      <c r="AB1697" s="2">
        <v>999999</v>
      </c>
      <c r="AC1697" s="2">
        <v>999999</v>
      </c>
      <c r="AD1697" s="2">
        <v>999999</v>
      </c>
      <c r="AE1697" s="2">
        <v>999999</v>
      </c>
      <c r="AF1697" s="2">
        <v>999999</v>
      </c>
      <c r="AG1697" s="2">
        <v>999999</v>
      </c>
      <c r="AH1697" s="2">
        <v>999999</v>
      </c>
      <c r="AI1697" s="2">
        <v>999999</v>
      </c>
      <c r="AJ1697" s="2">
        <v>999999</v>
      </c>
      <c r="AK1697" s="2">
        <v>999999</v>
      </c>
      <c r="AL1697" s="2">
        <v>999999</v>
      </c>
    </row>
    <row r="1698" spans="1:38" x14ac:dyDescent="0.25">
      <c r="A1698" s="2">
        <v>155</v>
      </c>
      <c r="B1698" s="2" t="s">
        <v>41</v>
      </c>
      <c r="C1698" s="2" t="s">
        <v>42</v>
      </c>
      <c r="D1698" s="2">
        <v>3</v>
      </c>
      <c r="E1698" s="2" t="s">
        <v>1173</v>
      </c>
      <c r="F1698" s="2"/>
      <c r="G1698" s="2" t="s">
        <v>1171</v>
      </c>
      <c r="H1698" s="2">
        <v>0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 spans="1:38" x14ac:dyDescent="0.25">
      <c r="A1699" s="2">
        <v>155</v>
      </c>
      <c r="B1699" s="2" t="s">
        <v>41</v>
      </c>
      <c r="C1699" s="2" t="s">
        <v>42</v>
      </c>
      <c r="D1699" s="2">
        <v>4</v>
      </c>
      <c r="E1699" s="2" t="s">
        <v>1174</v>
      </c>
      <c r="F1699" s="2"/>
      <c r="G1699" s="2" t="s">
        <v>1171</v>
      </c>
      <c r="H1699" s="2">
        <v>0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 spans="1:38" x14ac:dyDescent="0.25">
      <c r="A1700" s="2">
        <v>155</v>
      </c>
      <c r="B1700" s="2" t="s">
        <v>41</v>
      </c>
      <c r="C1700" s="2" t="s">
        <v>42</v>
      </c>
      <c r="D1700" s="2">
        <v>5</v>
      </c>
      <c r="E1700" s="2" t="s">
        <v>1175</v>
      </c>
      <c r="F1700" s="2"/>
      <c r="G1700" s="2" t="s">
        <v>1171</v>
      </c>
      <c r="H1700" s="2">
        <v>0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 spans="1:38" x14ac:dyDescent="0.25">
      <c r="A1701" s="2">
        <v>155</v>
      </c>
      <c r="B1701" s="2" t="s">
        <v>41</v>
      </c>
      <c r="C1701" s="2" t="s">
        <v>42</v>
      </c>
      <c r="D1701" s="2">
        <v>7</v>
      </c>
      <c r="E1701" s="2" t="s">
        <v>1178</v>
      </c>
      <c r="F1701" s="2"/>
      <c r="G1701" s="2" t="s">
        <v>1171</v>
      </c>
      <c r="H1701" s="2">
        <v>0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 spans="1:38" x14ac:dyDescent="0.25">
      <c r="A1702" s="2">
        <v>155</v>
      </c>
      <c r="B1702" s="2" t="s">
        <v>41</v>
      </c>
      <c r="C1702" s="2" t="s">
        <v>42</v>
      </c>
      <c r="D1702" s="2">
        <v>8</v>
      </c>
      <c r="E1702" s="2" t="s">
        <v>1179</v>
      </c>
      <c r="F1702" s="2"/>
      <c r="G1702" s="2" t="s">
        <v>1171</v>
      </c>
      <c r="H1702" s="2">
        <v>0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 spans="1:38" x14ac:dyDescent="0.25">
      <c r="A1703" s="2">
        <v>155</v>
      </c>
      <c r="B1703" s="2" t="s">
        <v>41</v>
      </c>
      <c r="C1703" s="2" t="s">
        <v>42</v>
      </c>
      <c r="D1703" s="2">
        <v>9</v>
      </c>
      <c r="E1703" s="2" t="s">
        <v>1180</v>
      </c>
      <c r="F1703" s="2"/>
      <c r="G1703" s="2" t="s">
        <v>1171</v>
      </c>
      <c r="H1703" s="2">
        <v>0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 spans="1:38" x14ac:dyDescent="0.25">
      <c r="A1704" s="2">
        <v>155</v>
      </c>
      <c r="B1704" s="2" t="s">
        <v>41</v>
      </c>
      <c r="C1704" s="2" t="s">
        <v>42</v>
      </c>
      <c r="D1704" s="2">
        <v>10</v>
      </c>
      <c r="E1704" s="2" t="s">
        <v>1181</v>
      </c>
      <c r="F1704" s="2"/>
      <c r="G1704" s="2" t="s">
        <v>1176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</row>
    <row r="1705" spans="1:38" x14ac:dyDescent="0.25">
      <c r="A1705" s="2">
        <v>155</v>
      </c>
      <c r="B1705" s="2" t="s">
        <v>41</v>
      </c>
      <c r="C1705" s="2" t="s">
        <v>42</v>
      </c>
      <c r="D1705" s="2">
        <v>11</v>
      </c>
      <c r="E1705" s="2" t="s">
        <v>1182</v>
      </c>
      <c r="F1705" s="2"/>
      <c r="G1705" s="2" t="s">
        <v>1171</v>
      </c>
      <c r="H1705" s="2">
        <v>0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 spans="1:38" x14ac:dyDescent="0.25">
      <c r="A1706" s="2">
        <v>155</v>
      </c>
      <c r="B1706" s="2" t="s">
        <v>41</v>
      </c>
      <c r="C1706" s="2" t="s">
        <v>42</v>
      </c>
      <c r="D1706" s="2">
        <v>6</v>
      </c>
      <c r="E1706" s="6" t="s">
        <v>1177</v>
      </c>
      <c r="F1706" s="2"/>
      <c r="G1706" s="2" t="s">
        <v>1171</v>
      </c>
      <c r="H1706" s="2">
        <v>0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 spans="1:38" x14ac:dyDescent="0.25">
      <c r="A1707" s="2">
        <v>156</v>
      </c>
      <c r="B1707" s="2" t="s">
        <v>447</v>
      </c>
      <c r="C1707" s="2" t="s">
        <v>448</v>
      </c>
      <c r="D1707" s="2">
        <v>6</v>
      </c>
      <c r="E1707" s="6" t="s">
        <v>1177</v>
      </c>
      <c r="F1707" s="2"/>
      <c r="G1707" s="2" t="s">
        <v>1171</v>
      </c>
      <c r="H1707" s="2">
        <v>0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 spans="1:38" x14ac:dyDescent="0.25">
      <c r="A1708" s="2">
        <v>156</v>
      </c>
      <c r="B1708" s="2" t="s">
        <v>447</v>
      </c>
      <c r="C1708" s="2" t="s">
        <v>448</v>
      </c>
      <c r="D1708" s="2">
        <v>1</v>
      </c>
      <c r="E1708" s="2" t="s">
        <v>1170</v>
      </c>
      <c r="F1708" s="2"/>
      <c r="G1708" s="2" t="s">
        <v>1176</v>
      </c>
      <c r="H1708" s="2">
        <v>0</v>
      </c>
      <c r="I1708" s="2">
        <v>400</v>
      </c>
      <c r="J1708" s="2">
        <v>400</v>
      </c>
      <c r="K1708" s="2">
        <v>400</v>
      </c>
      <c r="L1708" s="2">
        <v>400</v>
      </c>
      <c r="M1708" s="2">
        <v>400</v>
      </c>
      <c r="N1708" s="2">
        <v>400</v>
      </c>
      <c r="O1708" s="2">
        <v>400</v>
      </c>
      <c r="P1708" s="2">
        <v>400</v>
      </c>
      <c r="Q1708" s="2">
        <v>400</v>
      </c>
      <c r="R1708" s="2">
        <v>400</v>
      </c>
      <c r="S1708" s="2">
        <v>400</v>
      </c>
      <c r="T1708" s="2">
        <v>400</v>
      </c>
      <c r="U1708" s="2">
        <v>400</v>
      </c>
      <c r="V1708" s="2">
        <v>400</v>
      </c>
      <c r="W1708" s="2">
        <v>400</v>
      </c>
      <c r="X1708" s="2">
        <v>400</v>
      </c>
      <c r="Y1708" s="2">
        <v>400</v>
      </c>
      <c r="Z1708" s="2">
        <v>400</v>
      </c>
      <c r="AA1708" s="2">
        <v>400</v>
      </c>
      <c r="AB1708" s="2">
        <v>400</v>
      </c>
      <c r="AC1708" s="2">
        <v>400</v>
      </c>
      <c r="AD1708" s="2">
        <v>400</v>
      </c>
      <c r="AE1708" s="2">
        <v>400</v>
      </c>
      <c r="AF1708" s="2">
        <v>400</v>
      </c>
      <c r="AG1708" s="2">
        <v>400</v>
      </c>
      <c r="AH1708" s="2">
        <v>400</v>
      </c>
      <c r="AI1708" s="2">
        <v>400</v>
      </c>
      <c r="AJ1708" s="2">
        <v>400</v>
      </c>
      <c r="AK1708" s="2">
        <v>400</v>
      </c>
      <c r="AL1708" s="2">
        <v>400</v>
      </c>
    </row>
    <row r="1709" spans="1:38" x14ac:dyDescent="0.25">
      <c r="A1709" s="2">
        <v>156</v>
      </c>
      <c r="B1709" s="2" t="s">
        <v>447</v>
      </c>
      <c r="C1709" s="2" t="s">
        <v>448</v>
      </c>
      <c r="D1709" s="2">
        <v>2</v>
      </c>
      <c r="E1709" s="2" t="s">
        <v>1172</v>
      </c>
      <c r="F1709" s="2"/>
      <c r="G1709" s="2" t="s">
        <v>1176</v>
      </c>
      <c r="H1709" s="2">
        <v>0</v>
      </c>
      <c r="I1709" s="2">
        <v>20</v>
      </c>
      <c r="J1709" s="2">
        <v>20</v>
      </c>
      <c r="K1709" s="2">
        <v>20</v>
      </c>
      <c r="L1709" s="2">
        <v>20</v>
      </c>
      <c r="M1709" s="2">
        <v>20</v>
      </c>
      <c r="N1709" s="2">
        <v>20</v>
      </c>
      <c r="O1709" s="2">
        <v>20</v>
      </c>
      <c r="P1709" s="2">
        <v>20</v>
      </c>
      <c r="Q1709" s="2">
        <v>20</v>
      </c>
      <c r="R1709" s="2">
        <v>20</v>
      </c>
      <c r="S1709" s="2">
        <v>20</v>
      </c>
      <c r="T1709" s="2">
        <v>20</v>
      </c>
      <c r="U1709" s="2">
        <v>20</v>
      </c>
      <c r="V1709" s="2">
        <v>20</v>
      </c>
      <c r="W1709" s="2">
        <v>20</v>
      </c>
      <c r="X1709" s="2">
        <v>20</v>
      </c>
      <c r="Y1709" s="2">
        <v>20</v>
      </c>
      <c r="Z1709" s="2">
        <v>20</v>
      </c>
      <c r="AA1709" s="2">
        <v>20</v>
      </c>
      <c r="AB1709" s="2">
        <v>20</v>
      </c>
      <c r="AC1709" s="2">
        <v>20</v>
      </c>
      <c r="AD1709" s="2">
        <v>20</v>
      </c>
      <c r="AE1709" s="2">
        <v>20</v>
      </c>
      <c r="AF1709" s="2">
        <v>20</v>
      </c>
      <c r="AG1709" s="2">
        <v>20</v>
      </c>
      <c r="AH1709" s="2">
        <v>20</v>
      </c>
      <c r="AI1709" s="2">
        <v>20</v>
      </c>
      <c r="AJ1709" s="2">
        <v>20</v>
      </c>
      <c r="AK1709" s="2">
        <v>20</v>
      </c>
      <c r="AL1709" s="2">
        <v>20</v>
      </c>
    </row>
    <row r="1710" spans="1:38" x14ac:dyDescent="0.25">
      <c r="A1710" s="2">
        <v>156</v>
      </c>
      <c r="B1710" s="2" t="s">
        <v>447</v>
      </c>
      <c r="C1710" s="2" t="s">
        <v>448</v>
      </c>
      <c r="D1710" s="2">
        <v>3</v>
      </c>
      <c r="E1710" s="2" t="s">
        <v>1173</v>
      </c>
      <c r="F1710" s="2"/>
      <c r="G1710" s="2" t="s">
        <v>1171</v>
      </c>
      <c r="H1710" s="2">
        <v>0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 spans="1:38" x14ac:dyDescent="0.25">
      <c r="A1711" s="2">
        <v>156</v>
      </c>
      <c r="B1711" s="2" t="s">
        <v>447</v>
      </c>
      <c r="C1711" s="2" t="s">
        <v>448</v>
      </c>
      <c r="D1711" s="2">
        <v>4</v>
      </c>
      <c r="E1711" s="2" t="s">
        <v>1174</v>
      </c>
      <c r="F1711" s="2"/>
      <c r="G1711" s="2" t="s">
        <v>1171</v>
      </c>
      <c r="H1711" s="2">
        <v>0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 spans="1:38" x14ac:dyDescent="0.25">
      <c r="A1712" s="2">
        <v>156</v>
      </c>
      <c r="B1712" s="2" t="s">
        <v>447</v>
      </c>
      <c r="C1712" s="2" t="s">
        <v>448</v>
      </c>
      <c r="D1712" s="2">
        <v>5</v>
      </c>
      <c r="E1712" s="2" t="s">
        <v>1175</v>
      </c>
      <c r="F1712" s="2"/>
      <c r="G1712" s="2" t="s">
        <v>1171</v>
      </c>
      <c r="H1712" s="2">
        <v>0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 spans="1:38" x14ac:dyDescent="0.25">
      <c r="A1713" s="2">
        <v>156</v>
      </c>
      <c r="B1713" s="2" t="s">
        <v>447</v>
      </c>
      <c r="C1713" s="2" t="s">
        <v>448</v>
      </c>
      <c r="D1713" s="2">
        <v>7</v>
      </c>
      <c r="E1713" s="2" t="s">
        <v>1178</v>
      </c>
      <c r="F1713" s="2"/>
      <c r="G1713" s="2" t="s">
        <v>1171</v>
      </c>
      <c r="H1713" s="2">
        <v>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 spans="1:38" x14ac:dyDescent="0.25">
      <c r="A1714" s="2">
        <v>156</v>
      </c>
      <c r="B1714" s="2" t="s">
        <v>447</v>
      </c>
      <c r="C1714" s="2" t="s">
        <v>448</v>
      </c>
      <c r="D1714" s="2">
        <v>8</v>
      </c>
      <c r="E1714" s="2" t="s">
        <v>1179</v>
      </c>
      <c r="F1714" s="2"/>
      <c r="G1714" s="2" t="s">
        <v>1176</v>
      </c>
      <c r="H1714" s="2">
        <v>0</v>
      </c>
      <c r="I1714" s="2">
        <v>0.9</v>
      </c>
      <c r="J1714" s="2">
        <v>0.9</v>
      </c>
      <c r="K1714" s="2">
        <v>0.9</v>
      </c>
      <c r="L1714" s="2">
        <v>0.9</v>
      </c>
      <c r="M1714" s="2">
        <v>0.9</v>
      </c>
      <c r="N1714" s="2">
        <v>0.9</v>
      </c>
      <c r="O1714" s="2">
        <v>0.9</v>
      </c>
      <c r="P1714" s="2">
        <v>0.9</v>
      </c>
      <c r="Q1714" s="2">
        <v>0.9</v>
      </c>
      <c r="R1714" s="2">
        <v>0.9</v>
      </c>
      <c r="S1714" s="2">
        <v>0.9</v>
      </c>
      <c r="T1714" s="2">
        <v>0.9</v>
      </c>
      <c r="U1714" s="2">
        <v>0.9</v>
      </c>
      <c r="V1714" s="2">
        <v>0.9</v>
      </c>
      <c r="W1714" s="2">
        <v>0.9</v>
      </c>
      <c r="X1714" s="2">
        <v>0.9</v>
      </c>
      <c r="Y1714" s="2">
        <v>0.9</v>
      </c>
      <c r="Z1714" s="2">
        <v>0.9</v>
      </c>
      <c r="AA1714" s="2">
        <v>0.9</v>
      </c>
      <c r="AB1714" s="2">
        <v>0.9</v>
      </c>
      <c r="AC1714" s="2">
        <v>0.9</v>
      </c>
      <c r="AD1714" s="2">
        <v>0.9</v>
      </c>
      <c r="AE1714" s="2">
        <v>0.9</v>
      </c>
      <c r="AF1714" s="2">
        <v>0.9</v>
      </c>
      <c r="AG1714" s="2">
        <v>0.9</v>
      </c>
      <c r="AH1714" s="2">
        <v>0.9</v>
      </c>
      <c r="AI1714" s="2">
        <v>0.9</v>
      </c>
      <c r="AJ1714" s="2">
        <v>0.9</v>
      </c>
      <c r="AK1714" s="2">
        <v>0.9</v>
      </c>
      <c r="AL1714" s="2">
        <v>0.9</v>
      </c>
    </row>
    <row r="1715" spans="1:38" x14ac:dyDescent="0.25">
      <c r="A1715" s="2">
        <v>156</v>
      </c>
      <c r="B1715" s="2" t="s">
        <v>447</v>
      </c>
      <c r="C1715" s="2" t="s">
        <v>448</v>
      </c>
      <c r="D1715" s="2">
        <v>9</v>
      </c>
      <c r="E1715" s="2" t="s">
        <v>1180</v>
      </c>
      <c r="F1715" s="2"/>
      <c r="G1715" s="2" t="s">
        <v>1171</v>
      </c>
      <c r="H1715" s="2">
        <v>0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 spans="1:38" x14ac:dyDescent="0.25">
      <c r="A1716" s="2">
        <v>156</v>
      </c>
      <c r="B1716" s="2" t="s">
        <v>447</v>
      </c>
      <c r="C1716" s="2" t="s">
        <v>448</v>
      </c>
      <c r="D1716" s="2">
        <v>10</v>
      </c>
      <c r="E1716" s="2" t="s">
        <v>1181</v>
      </c>
      <c r="F1716" s="2"/>
      <c r="G1716" s="2" t="s">
        <v>1176</v>
      </c>
      <c r="H1716" s="2">
        <v>0</v>
      </c>
      <c r="I1716" s="2">
        <v>0.9</v>
      </c>
      <c r="J1716" s="2">
        <v>0.9</v>
      </c>
      <c r="K1716" s="2">
        <v>0.9</v>
      </c>
      <c r="L1716" s="2">
        <v>0.9</v>
      </c>
      <c r="M1716" s="2">
        <v>0.9</v>
      </c>
      <c r="N1716" s="2">
        <v>0.9</v>
      </c>
      <c r="O1716" s="2">
        <v>0.9</v>
      </c>
      <c r="P1716" s="2">
        <v>0.9</v>
      </c>
      <c r="Q1716" s="2">
        <v>0.9</v>
      </c>
      <c r="R1716" s="2">
        <v>0.9</v>
      </c>
      <c r="S1716" s="2">
        <v>0.9</v>
      </c>
      <c r="T1716" s="2">
        <v>0.9</v>
      </c>
      <c r="U1716" s="2">
        <v>0.9</v>
      </c>
      <c r="V1716" s="2">
        <v>0.9</v>
      </c>
      <c r="W1716" s="2">
        <v>0.9</v>
      </c>
      <c r="X1716" s="2">
        <v>0.9</v>
      </c>
      <c r="Y1716" s="2">
        <v>0.9</v>
      </c>
      <c r="Z1716" s="2">
        <v>0.9</v>
      </c>
      <c r="AA1716" s="2">
        <v>0.9</v>
      </c>
      <c r="AB1716" s="2">
        <v>0.9</v>
      </c>
      <c r="AC1716" s="2">
        <v>0.9</v>
      </c>
      <c r="AD1716" s="2">
        <v>0.9</v>
      </c>
      <c r="AE1716" s="2">
        <v>0.9</v>
      </c>
      <c r="AF1716" s="2">
        <v>0.9</v>
      </c>
      <c r="AG1716" s="2">
        <v>0.9</v>
      </c>
      <c r="AH1716" s="2">
        <v>0.9</v>
      </c>
      <c r="AI1716" s="2">
        <v>0.9</v>
      </c>
      <c r="AJ1716" s="2">
        <v>0.9</v>
      </c>
      <c r="AK1716" s="2">
        <v>0.9</v>
      </c>
      <c r="AL1716" s="2">
        <v>0.9</v>
      </c>
    </row>
    <row r="1717" spans="1:38" x14ac:dyDescent="0.25">
      <c r="A1717" s="2">
        <v>156</v>
      </c>
      <c r="B1717" s="2" t="s">
        <v>447</v>
      </c>
      <c r="C1717" s="2" t="s">
        <v>448</v>
      </c>
      <c r="D1717" s="2">
        <v>11</v>
      </c>
      <c r="E1717" s="2" t="s">
        <v>1182</v>
      </c>
      <c r="F1717" s="2"/>
      <c r="G1717" s="2" t="s">
        <v>1171</v>
      </c>
      <c r="H1717" s="2">
        <v>0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 spans="1:38" x14ac:dyDescent="0.25">
      <c r="A1718" s="2">
        <v>157</v>
      </c>
      <c r="B1718" s="2" t="s">
        <v>427</v>
      </c>
      <c r="C1718" s="2" t="s">
        <v>428</v>
      </c>
      <c r="D1718" s="2">
        <v>1</v>
      </c>
      <c r="E1718" s="2" t="s">
        <v>1170</v>
      </c>
      <c r="F1718" s="2"/>
      <c r="G1718" s="2" t="s">
        <v>1176</v>
      </c>
      <c r="H1718" s="2">
        <v>0</v>
      </c>
      <c r="I1718" s="9">
        <v>1500</v>
      </c>
      <c r="J1718" s="9">
        <v>4272</v>
      </c>
      <c r="K1718" s="2">
        <v>4228</v>
      </c>
      <c r="L1718" s="2">
        <v>3904</v>
      </c>
      <c r="M1718" s="2">
        <v>3411</v>
      </c>
      <c r="N1718" s="2">
        <v>3284</v>
      </c>
      <c r="O1718" s="2">
        <v>3157</v>
      </c>
      <c r="P1718" s="2">
        <v>3029</v>
      </c>
      <c r="Q1718" s="2">
        <v>2902</v>
      </c>
      <c r="R1718" s="2">
        <v>2774</v>
      </c>
      <c r="S1718" s="2">
        <v>2727</v>
      </c>
      <c r="T1718" s="2">
        <v>2681</v>
      </c>
      <c r="U1718" s="2">
        <v>2634</v>
      </c>
      <c r="V1718" s="2">
        <v>2587</v>
      </c>
      <c r="W1718" s="2">
        <v>2540</v>
      </c>
      <c r="X1718" s="2">
        <v>2493</v>
      </c>
      <c r="Y1718" s="2">
        <v>2447</v>
      </c>
      <c r="Z1718" s="2">
        <v>2400</v>
      </c>
      <c r="AA1718" s="2">
        <v>2353</v>
      </c>
      <c r="AB1718" s="2">
        <v>2307</v>
      </c>
      <c r="AC1718" s="2">
        <v>2260</v>
      </c>
      <c r="AD1718" s="2">
        <v>2213</v>
      </c>
      <c r="AE1718" s="2">
        <v>2167</v>
      </c>
      <c r="AF1718" s="2">
        <v>2120</v>
      </c>
      <c r="AG1718" s="2">
        <v>2074</v>
      </c>
      <c r="AH1718" s="2">
        <v>2028</v>
      </c>
      <c r="AI1718" s="2">
        <v>1981</v>
      </c>
      <c r="AJ1718" s="2">
        <v>1935</v>
      </c>
      <c r="AK1718" s="2">
        <v>1889</v>
      </c>
      <c r="AL1718" s="2">
        <v>1843</v>
      </c>
    </row>
    <row r="1719" spans="1:38" x14ac:dyDescent="0.25">
      <c r="A1719" s="2">
        <v>157</v>
      </c>
      <c r="B1719" s="2" t="s">
        <v>427</v>
      </c>
      <c r="C1719" s="2" t="s">
        <v>428</v>
      </c>
      <c r="D1719" s="2">
        <v>2</v>
      </c>
      <c r="E1719" s="2" t="s">
        <v>1172</v>
      </c>
      <c r="F1719" s="2"/>
      <c r="G1719" s="2" t="s">
        <v>1176</v>
      </c>
      <c r="H1719" s="2">
        <v>0</v>
      </c>
      <c r="I1719" s="9">
        <v>3</v>
      </c>
      <c r="J1719" s="9">
        <v>3</v>
      </c>
      <c r="K1719" s="2">
        <v>3</v>
      </c>
      <c r="L1719" s="2">
        <v>3</v>
      </c>
      <c r="M1719" s="2">
        <v>3</v>
      </c>
      <c r="N1719" s="2">
        <v>3</v>
      </c>
      <c r="O1719" s="2">
        <v>3</v>
      </c>
      <c r="P1719" s="2">
        <v>3</v>
      </c>
      <c r="Q1719" s="2">
        <v>3</v>
      </c>
      <c r="R1719" s="2">
        <v>3</v>
      </c>
      <c r="S1719" s="2">
        <v>3</v>
      </c>
      <c r="T1719" s="2">
        <v>3</v>
      </c>
      <c r="U1719" s="2">
        <v>3</v>
      </c>
      <c r="V1719" s="2">
        <v>3</v>
      </c>
      <c r="W1719" s="2">
        <v>3</v>
      </c>
      <c r="X1719" s="2">
        <v>3</v>
      </c>
      <c r="Y1719" s="2">
        <v>3</v>
      </c>
      <c r="Z1719" s="2">
        <v>3</v>
      </c>
      <c r="AA1719" s="2">
        <v>3</v>
      </c>
      <c r="AB1719" s="2">
        <v>3</v>
      </c>
      <c r="AC1719" s="2">
        <v>3</v>
      </c>
      <c r="AD1719" s="2">
        <v>3</v>
      </c>
      <c r="AE1719" s="2">
        <v>3</v>
      </c>
      <c r="AF1719" s="2">
        <v>3</v>
      </c>
      <c r="AG1719" s="2">
        <v>3</v>
      </c>
      <c r="AH1719" s="2">
        <v>3</v>
      </c>
      <c r="AI1719" s="2">
        <v>3</v>
      </c>
      <c r="AJ1719" s="2">
        <v>3</v>
      </c>
      <c r="AK1719" s="2">
        <v>3</v>
      </c>
      <c r="AL1719" s="2">
        <v>3</v>
      </c>
    </row>
    <row r="1720" spans="1:38" x14ac:dyDescent="0.25">
      <c r="A1720" s="2">
        <v>157</v>
      </c>
      <c r="B1720" s="2" t="s">
        <v>427</v>
      </c>
      <c r="C1720" s="2" t="s">
        <v>428</v>
      </c>
      <c r="D1720" s="2">
        <v>3</v>
      </c>
      <c r="E1720" s="2" t="s">
        <v>1173</v>
      </c>
      <c r="F1720" s="2"/>
      <c r="G1720" s="2" t="s">
        <v>1171</v>
      </c>
      <c r="H1720" s="2">
        <v>0</v>
      </c>
      <c r="I1720" s="9"/>
      <c r="J1720" s="9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 spans="1:38" x14ac:dyDescent="0.25">
      <c r="A1721" s="2">
        <v>157</v>
      </c>
      <c r="B1721" s="2" t="s">
        <v>427</v>
      </c>
      <c r="C1721" s="2" t="s">
        <v>428</v>
      </c>
      <c r="D1721" s="2">
        <v>4</v>
      </c>
      <c r="E1721" s="2" t="s">
        <v>1174</v>
      </c>
      <c r="F1721" s="2"/>
      <c r="G1721" s="2" t="s">
        <v>1171</v>
      </c>
      <c r="H1721" s="2">
        <v>0</v>
      </c>
      <c r="I1721" s="9"/>
      <c r="J1721" s="9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 spans="1:38" x14ac:dyDescent="0.25">
      <c r="A1722" s="2">
        <v>157</v>
      </c>
      <c r="B1722" s="2" t="s">
        <v>427</v>
      </c>
      <c r="C1722" s="2" t="s">
        <v>428</v>
      </c>
      <c r="D1722" s="2">
        <v>5</v>
      </c>
      <c r="E1722" s="2" t="s">
        <v>1175</v>
      </c>
      <c r="F1722" s="2"/>
      <c r="G1722" s="2" t="s">
        <v>1171</v>
      </c>
      <c r="H1722" s="2">
        <v>0</v>
      </c>
      <c r="I1722" s="9"/>
      <c r="J1722" s="9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 spans="1:38" x14ac:dyDescent="0.25">
      <c r="A1723" s="2">
        <v>157</v>
      </c>
      <c r="B1723" s="2" t="s">
        <v>427</v>
      </c>
      <c r="C1723" s="2" t="s">
        <v>428</v>
      </c>
      <c r="D1723" s="2">
        <v>7</v>
      </c>
      <c r="E1723" s="2" t="s">
        <v>1178</v>
      </c>
      <c r="F1723" s="2"/>
      <c r="G1723" s="2" t="s">
        <v>1176</v>
      </c>
      <c r="H1723" s="2">
        <v>0</v>
      </c>
      <c r="I1723" s="9"/>
      <c r="J1723" s="9"/>
      <c r="K1723" s="2"/>
      <c r="L1723" s="2"/>
      <c r="M1723" s="2"/>
      <c r="N1723" s="2"/>
      <c r="O1723" s="2"/>
      <c r="P1723" s="2"/>
      <c r="Q1723" s="2">
        <v>0.12</v>
      </c>
      <c r="R1723" s="2"/>
      <c r="S1723" s="2">
        <v>0.12</v>
      </c>
      <c r="T1723" s="2"/>
      <c r="U1723" s="2"/>
      <c r="V1723" s="2">
        <v>0.12</v>
      </c>
      <c r="W1723" s="2"/>
      <c r="X1723" s="2">
        <v>0.12</v>
      </c>
      <c r="Y1723" s="2"/>
      <c r="Z1723" s="2">
        <v>0.12</v>
      </c>
      <c r="AA1723" s="2"/>
      <c r="AB1723" s="2">
        <v>0.12</v>
      </c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 spans="1:38" x14ac:dyDescent="0.25">
      <c r="A1724" s="2">
        <v>157</v>
      </c>
      <c r="B1724" s="2" t="s">
        <v>427</v>
      </c>
      <c r="C1724" s="2" t="s">
        <v>428</v>
      </c>
      <c r="D1724" s="2">
        <v>8</v>
      </c>
      <c r="E1724" s="2" t="s">
        <v>1179</v>
      </c>
      <c r="F1724" s="2"/>
      <c r="G1724" s="2" t="s">
        <v>1171</v>
      </c>
      <c r="H1724" s="2">
        <v>0</v>
      </c>
      <c r="I1724" s="9"/>
      <c r="J1724" s="9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 spans="1:38" x14ac:dyDescent="0.25">
      <c r="A1725" s="2">
        <v>157</v>
      </c>
      <c r="B1725" s="2" t="s">
        <v>427</v>
      </c>
      <c r="C1725" s="2" t="s">
        <v>428</v>
      </c>
      <c r="D1725" s="2">
        <v>9</v>
      </c>
      <c r="E1725" s="2" t="s">
        <v>1180</v>
      </c>
      <c r="F1725" s="2"/>
      <c r="G1725" s="2" t="s">
        <v>1171</v>
      </c>
      <c r="H1725" s="2">
        <v>0</v>
      </c>
      <c r="I1725" s="9"/>
      <c r="J1725" s="9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 spans="1:38" x14ac:dyDescent="0.25">
      <c r="A1726" s="2">
        <v>157</v>
      </c>
      <c r="B1726" s="2" t="s">
        <v>427</v>
      </c>
      <c r="C1726" s="2" t="s">
        <v>428</v>
      </c>
      <c r="D1726" s="2">
        <v>10</v>
      </c>
      <c r="E1726" s="2" t="s">
        <v>1181</v>
      </c>
      <c r="F1726" s="2"/>
      <c r="G1726" s="2" t="s">
        <v>1176</v>
      </c>
      <c r="H1726" s="2">
        <v>0</v>
      </c>
      <c r="I1726" s="9">
        <v>0.7</v>
      </c>
      <c r="J1726" s="9">
        <v>0.7</v>
      </c>
      <c r="K1726" s="2">
        <v>0.7</v>
      </c>
      <c r="L1726" s="2">
        <v>0.7</v>
      </c>
      <c r="M1726" s="2">
        <v>0.7</v>
      </c>
      <c r="N1726" s="2">
        <v>0.7</v>
      </c>
      <c r="O1726" s="2">
        <v>0.7</v>
      </c>
      <c r="P1726" s="2">
        <v>0.7</v>
      </c>
      <c r="Q1726" s="2">
        <v>0.7</v>
      </c>
      <c r="R1726" s="2">
        <v>0.7</v>
      </c>
      <c r="S1726" s="2">
        <v>0.7</v>
      </c>
      <c r="T1726" s="2">
        <v>0.7</v>
      </c>
      <c r="U1726" s="2">
        <v>0.7</v>
      </c>
      <c r="V1726" s="2">
        <v>0.7</v>
      </c>
      <c r="W1726" s="2">
        <v>0.7</v>
      </c>
      <c r="X1726" s="2">
        <v>0.7</v>
      </c>
      <c r="Y1726" s="2">
        <v>0.7</v>
      </c>
      <c r="Z1726" s="2">
        <v>0.7</v>
      </c>
      <c r="AA1726" s="2">
        <v>0.7</v>
      </c>
      <c r="AB1726" s="2">
        <v>0.7</v>
      </c>
      <c r="AC1726" s="2">
        <v>0.7</v>
      </c>
      <c r="AD1726" s="2">
        <v>0.7</v>
      </c>
      <c r="AE1726" s="2">
        <v>0.7</v>
      </c>
      <c r="AF1726" s="2">
        <v>0.7</v>
      </c>
      <c r="AG1726" s="2">
        <v>0.7</v>
      </c>
      <c r="AH1726" s="2">
        <v>0.7</v>
      </c>
      <c r="AI1726" s="2">
        <v>0.7</v>
      </c>
      <c r="AJ1726" s="2">
        <v>0.7</v>
      </c>
      <c r="AK1726" s="2">
        <v>0.7</v>
      </c>
      <c r="AL1726" s="2">
        <v>0.7</v>
      </c>
    </row>
    <row r="1727" spans="1:38" x14ac:dyDescent="0.25">
      <c r="A1727" s="2">
        <v>157</v>
      </c>
      <c r="B1727" s="2" t="s">
        <v>427</v>
      </c>
      <c r="C1727" s="2" t="s">
        <v>428</v>
      </c>
      <c r="D1727" s="2">
        <v>11</v>
      </c>
      <c r="E1727" s="2" t="s">
        <v>1182</v>
      </c>
      <c r="F1727" s="2"/>
      <c r="G1727" s="2" t="s">
        <v>1171</v>
      </c>
      <c r="H1727" s="2">
        <v>0</v>
      </c>
      <c r="I1727" s="9"/>
      <c r="J1727" s="9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 spans="1:38" x14ac:dyDescent="0.25">
      <c r="A1728" s="2">
        <v>157</v>
      </c>
      <c r="B1728" s="2" t="s">
        <v>427</v>
      </c>
      <c r="C1728" s="2" t="s">
        <v>428</v>
      </c>
      <c r="D1728" s="2">
        <v>6</v>
      </c>
      <c r="E1728" s="6" t="s">
        <v>1177</v>
      </c>
      <c r="F1728" s="2"/>
      <c r="G1728" s="2" t="s">
        <v>1171</v>
      </c>
      <c r="H1728" s="2">
        <v>0</v>
      </c>
      <c r="I1728" s="9"/>
      <c r="J1728" s="9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 spans="1:38" x14ac:dyDescent="0.25">
      <c r="A1729" s="2">
        <v>158</v>
      </c>
      <c r="B1729" s="2" t="s">
        <v>635</v>
      </c>
      <c r="C1729" s="2" t="s">
        <v>636</v>
      </c>
      <c r="D1729" s="2">
        <v>6</v>
      </c>
      <c r="E1729" s="6" t="s">
        <v>1177</v>
      </c>
      <c r="F1729" s="2"/>
      <c r="G1729" s="2" t="s">
        <v>1176</v>
      </c>
      <c r="H1729" s="2">
        <v>0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>
        <v>78.575917144153962</v>
      </c>
      <c r="X1729" s="2">
        <v>97.256618333522425</v>
      </c>
      <c r="Y1729" s="2">
        <v>117.245282134166</v>
      </c>
      <c r="Z1729" s="2">
        <v>138.5980119858761</v>
      </c>
      <c r="AA1729" s="2">
        <v>161.37278062728549</v>
      </c>
      <c r="AB1729" s="2">
        <v>185.62948151316851</v>
      </c>
      <c r="AC1729" s="2">
        <v>211.42998136677451</v>
      </c>
      <c r="AD1729" s="2">
        <v>238.83817390409419</v>
      </c>
      <c r="AE1729" s="2">
        <v>267.92003471199348</v>
      </c>
      <c r="AF1729" s="2">
        <v>298.7436773159983</v>
      </c>
      <c r="AG1729" s="2">
        <v>331.37941045458359</v>
      </c>
      <c r="AH1729" s="2">
        <v>365.89979656031443</v>
      </c>
      <c r="AI1729" s="2">
        <v>402.37971146847548</v>
      </c>
      <c r="AJ1729" s="2">
        <v>440.89640539723229</v>
      </c>
      <c r="AK1729" s="2">
        <v>481.52956515459238</v>
      </c>
      <c r="AL1729" s="2">
        <v>524.36137764269824</v>
      </c>
    </row>
    <row r="1730" spans="1:38" x14ac:dyDescent="0.25">
      <c r="A1730" s="2">
        <v>158</v>
      </c>
      <c r="B1730" s="2" t="s">
        <v>635</v>
      </c>
      <c r="C1730" s="2" t="s">
        <v>636</v>
      </c>
      <c r="D1730" s="2">
        <v>1</v>
      </c>
      <c r="E1730" s="2" t="s">
        <v>1170</v>
      </c>
      <c r="F1730" s="2"/>
      <c r="G1730" s="2" t="s">
        <v>1176</v>
      </c>
      <c r="H1730" s="2">
        <v>0</v>
      </c>
      <c r="I1730" s="2">
        <v>944</v>
      </c>
      <c r="J1730" s="2">
        <v>944</v>
      </c>
      <c r="K1730" s="2">
        <v>944</v>
      </c>
      <c r="L1730" s="2">
        <v>944</v>
      </c>
      <c r="M1730" s="2">
        <v>944</v>
      </c>
      <c r="N1730" s="2">
        <v>944</v>
      </c>
      <c r="O1730" s="2">
        <v>944</v>
      </c>
      <c r="P1730" s="2">
        <v>944</v>
      </c>
      <c r="Q1730" s="2">
        <v>944</v>
      </c>
      <c r="R1730" s="2">
        <v>944</v>
      </c>
      <c r="S1730" s="2">
        <v>944</v>
      </c>
      <c r="T1730" s="2">
        <v>944</v>
      </c>
      <c r="U1730" s="2">
        <v>944</v>
      </c>
      <c r="V1730" s="2">
        <v>944</v>
      </c>
      <c r="W1730" s="2">
        <v>944</v>
      </c>
      <c r="X1730" s="2">
        <v>944</v>
      </c>
      <c r="Y1730" s="2">
        <v>944</v>
      </c>
      <c r="Z1730" s="2">
        <v>944</v>
      </c>
      <c r="AA1730" s="2">
        <v>944</v>
      </c>
      <c r="AB1730" s="2">
        <v>944</v>
      </c>
      <c r="AC1730" s="2">
        <v>944</v>
      </c>
      <c r="AD1730" s="2">
        <v>944</v>
      </c>
      <c r="AE1730" s="2">
        <v>944</v>
      </c>
      <c r="AF1730" s="2">
        <v>944</v>
      </c>
      <c r="AG1730" s="2">
        <v>944</v>
      </c>
      <c r="AH1730" s="2">
        <v>944</v>
      </c>
      <c r="AI1730" s="2">
        <v>944</v>
      </c>
      <c r="AJ1730" s="2">
        <v>944</v>
      </c>
      <c r="AK1730" s="2">
        <v>944</v>
      </c>
      <c r="AL1730" s="2">
        <v>944</v>
      </c>
    </row>
    <row r="1731" spans="1:38" x14ac:dyDescent="0.25">
      <c r="A1731" s="2">
        <v>158</v>
      </c>
      <c r="B1731" s="2" t="s">
        <v>635</v>
      </c>
      <c r="C1731" s="2" t="s">
        <v>636</v>
      </c>
      <c r="D1731" s="2">
        <v>2</v>
      </c>
      <c r="E1731" s="2" t="s">
        <v>1172</v>
      </c>
      <c r="F1731" s="2"/>
      <c r="G1731" s="2" t="s">
        <v>1176</v>
      </c>
      <c r="H1731" s="2">
        <v>0</v>
      </c>
      <c r="I1731" s="2">
        <v>7.5744680851063828</v>
      </c>
      <c r="J1731" s="2">
        <v>7.5744680851063828</v>
      </c>
      <c r="K1731" s="2">
        <v>7.5744680851063828</v>
      </c>
      <c r="L1731" s="2">
        <v>7.5744680851063828</v>
      </c>
      <c r="M1731" s="2">
        <v>7.5744680851063828</v>
      </c>
      <c r="N1731" s="2">
        <v>7.5744680851063828</v>
      </c>
      <c r="O1731" s="2">
        <v>7.5744680851063828</v>
      </c>
      <c r="P1731" s="2">
        <v>7.5744680851063828</v>
      </c>
      <c r="Q1731" s="2">
        <v>7.5744680851063828</v>
      </c>
      <c r="R1731" s="2">
        <v>7.5744680851063828</v>
      </c>
      <c r="S1731" s="2">
        <v>7.5744680851063828</v>
      </c>
      <c r="T1731" s="2">
        <v>7.5744680851063828</v>
      </c>
      <c r="U1731" s="2">
        <v>7.5744680851063828</v>
      </c>
      <c r="V1731" s="2">
        <v>7.5744680851063828</v>
      </c>
      <c r="W1731" s="2">
        <v>7.5744680851063828</v>
      </c>
      <c r="X1731" s="2">
        <v>7.5744680851063828</v>
      </c>
      <c r="Y1731" s="2">
        <v>7.5744680851063828</v>
      </c>
      <c r="Z1731" s="2">
        <v>7.5744680851063828</v>
      </c>
      <c r="AA1731" s="2">
        <v>7.5744680851063828</v>
      </c>
      <c r="AB1731" s="2">
        <v>7.5744680851063828</v>
      </c>
      <c r="AC1731" s="2">
        <v>7.5744680851063828</v>
      </c>
      <c r="AD1731" s="2">
        <v>7.5744680851063828</v>
      </c>
      <c r="AE1731" s="2">
        <v>7.5744680851063828</v>
      </c>
      <c r="AF1731" s="2">
        <v>7.5744680851063828</v>
      </c>
      <c r="AG1731" s="2">
        <v>7.5744680851063828</v>
      </c>
      <c r="AH1731" s="2">
        <v>7.5744680851063828</v>
      </c>
      <c r="AI1731" s="2">
        <v>7.5744680851063828</v>
      </c>
      <c r="AJ1731" s="2">
        <v>7.5744680851063828</v>
      </c>
      <c r="AK1731" s="2">
        <v>7.5744680851063828</v>
      </c>
      <c r="AL1731" s="2">
        <v>7.5744680851063828</v>
      </c>
    </row>
    <row r="1732" spans="1:38" x14ac:dyDescent="0.25">
      <c r="A1732" s="2">
        <v>158</v>
      </c>
      <c r="B1732" s="2" t="s">
        <v>635</v>
      </c>
      <c r="C1732" s="2" t="s">
        <v>636</v>
      </c>
      <c r="D1732" s="2">
        <v>3</v>
      </c>
      <c r="E1732" s="2" t="s">
        <v>1173</v>
      </c>
      <c r="F1732" s="2"/>
      <c r="G1732" s="2" t="s">
        <v>1176</v>
      </c>
      <c r="H1732" s="2">
        <v>0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 spans="1:38" x14ac:dyDescent="0.25">
      <c r="A1733" s="2">
        <v>158</v>
      </c>
      <c r="B1733" s="2" t="s">
        <v>635</v>
      </c>
      <c r="C1733" s="2" t="s">
        <v>636</v>
      </c>
      <c r="D1733" s="2">
        <v>4</v>
      </c>
      <c r="E1733" s="2" t="s">
        <v>1174</v>
      </c>
      <c r="F1733" s="2"/>
      <c r="G1733" s="2" t="s">
        <v>1171</v>
      </c>
      <c r="H1733" s="2">
        <v>0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 spans="1:38" x14ac:dyDescent="0.25">
      <c r="A1734" s="2">
        <v>158</v>
      </c>
      <c r="B1734" s="2" t="s">
        <v>635</v>
      </c>
      <c r="C1734" s="2" t="s">
        <v>636</v>
      </c>
      <c r="D1734" s="2">
        <v>5</v>
      </c>
      <c r="E1734" s="2" t="s">
        <v>1175</v>
      </c>
      <c r="F1734" s="2"/>
      <c r="G1734" s="2" t="s">
        <v>1171</v>
      </c>
      <c r="H1734" s="2">
        <v>0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 spans="1:38" x14ac:dyDescent="0.25">
      <c r="A1735" s="2">
        <v>158</v>
      </c>
      <c r="B1735" s="2" t="s">
        <v>635</v>
      </c>
      <c r="C1735" s="2" t="s">
        <v>636</v>
      </c>
      <c r="D1735" s="2">
        <v>7</v>
      </c>
      <c r="E1735" s="2" t="s">
        <v>1178</v>
      </c>
      <c r="F1735" s="2"/>
      <c r="G1735" s="2" t="s">
        <v>1171</v>
      </c>
      <c r="H1735" s="2">
        <v>0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 spans="1:38" x14ac:dyDescent="0.25">
      <c r="A1736" s="2">
        <v>158</v>
      </c>
      <c r="B1736" s="2" t="s">
        <v>635</v>
      </c>
      <c r="C1736" s="2" t="s">
        <v>636</v>
      </c>
      <c r="D1736" s="2">
        <v>8</v>
      </c>
      <c r="E1736" s="2" t="s">
        <v>1179</v>
      </c>
      <c r="F1736" s="2"/>
      <c r="G1736" s="2" t="s">
        <v>1171</v>
      </c>
      <c r="H1736" s="2">
        <v>0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 spans="1:38" x14ac:dyDescent="0.25">
      <c r="A1737" s="2">
        <v>158</v>
      </c>
      <c r="B1737" s="2" t="s">
        <v>635</v>
      </c>
      <c r="C1737" s="2" t="s">
        <v>636</v>
      </c>
      <c r="D1737" s="2">
        <v>9</v>
      </c>
      <c r="E1737" s="2" t="s">
        <v>1180</v>
      </c>
      <c r="F1737" s="2"/>
      <c r="G1737" s="2" t="s">
        <v>1171</v>
      </c>
      <c r="H1737" s="2">
        <v>0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 spans="1:38" x14ac:dyDescent="0.25">
      <c r="A1738" s="2">
        <v>158</v>
      </c>
      <c r="B1738" s="2" t="s">
        <v>635</v>
      </c>
      <c r="C1738" s="2" t="s">
        <v>636</v>
      </c>
      <c r="D1738" s="2">
        <v>10</v>
      </c>
      <c r="E1738" s="2" t="s">
        <v>1181</v>
      </c>
      <c r="F1738" s="2"/>
      <c r="G1738" s="2" t="s">
        <v>1176</v>
      </c>
      <c r="H1738" s="2">
        <v>0</v>
      </c>
      <c r="I1738" s="2">
        <v>0.7</v>
      </c>
      <c r="J1738" s="2">
        <v>0.7</v>
      </c>
      <c r="K1738" s="2">
        <v>0.7</v>
      </c>
      <c r="L1738" s="2">
        <v>0.7</v>
      </c>
      <c r="M1738" s="2">
        <v>0.7</v>
      </c>
      <c r="N1738" s="2">
        <v>0.7</v>
      </c>
      <c r="O1738" s="2">
        <v>0.7</v>
      </c>
      <c r="P1738" s="2">
        <v>0.7</v>
      </c>
      <c r="Q1738" s="2">
        <v>0.7</v>
      </c>
      <c r="R1738" s="2">
        <v>0.7</v>
      </c>
      <c r="S1738" s="2">
        <v>0.7</v>
      </c>
      <c r="T1738" s="2">
        <v>0.7</v>
      </c>
      <c r="U1738" s="2">
        <v>0.7</v>
      </c>
      <c r="V1738" s="2">
        <v>0.7</v>
      </c>
      <c r="W1738" s="2">
        <v>0.7</v>
      </c>
      <c r="X1738" s="2">
        <v>0.7</v>
      </c>
      <c r="Y1738" s="2">
        <v>0.7</v>
      </c>
      <c r="Z1738" s="2">
        <v>0.7</v>
      </c>
      <c r="AA1738" s="2">
        <v>0.7</v>
      </c>
      <c r="AB1738" s="2">
        <v>0.7</v>
      </c>
      <c r="AC1738" s="2">
        <v>0.7</v>
      </c>
      <c r="AD1738" s="2">
        <v>0.7</v>
      </c>
      <c r="AE1738" s="2">
        <v>0.7</v>
      </c>
      <c r="AF1738" s="2">
        <v>0.7</v>
      </c>
      <c r="AG1738" s="2">
        <v>0.7</v>
      </c>
      <c r="AH1738" s="2">
        <v>0.7</v>
      </c>
      <c r="AI1738" s="2">
        <v>0.7</v>
      </c>
      <c r="AJ1738" s="2">
        <v>0.7</v>
      </c>
      <c r="AK1738" s="2">
        <v>0.7</v>
      </c>
      <c r="AL1738" s="2">
        <v>0.7</v>
      </c>
    </row>
    <row r="1739" spans="1:38" x14ac:dyDescent="0.25">
      <c r="A1739" s="2">
        <v>158</v>
      </c>
      <c r="B1739" s="2" t="s">
        <v>635</v>
      </c>
      <c r="C1739" s="2" t="s">
        <v>636</v>
      </c>
      <c r="D1739" s="2">
        <v>11</v>
      </c>
      <c r="E1739" s="2" t="s">
        <v>1182</v>
      </c>
      <c r="F1739" s="2"/>
      <c r="G1739" s="2" t="s">
        <v>1171</v>
      </c>
      <c r="H1739" s="2">
        <v>0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 spans="1:38" x14ac:dyDescent="0.25">
      <c r="A1740" s="2">
        <v>159</v>
      </c>
      <c r="B1740" s="2" t="s">
        <v>896</v>
      </c>
      <c r="C1740" s="2" t="s">
        <v>897</v>
      </c>
      <c r="D1740" s="2">
        <v>1</v>
      </c>
      <c r="E1740" s="2" t="s">
        <v>1170</v>
      </c>
      <c r="F1740" s="2"/>
      <c r="G1740" s="2" t="s">
        <v>1176</v>
      </c>
      <c r="H1740" s="2">
        <v>0</v>
      </c>
      <c r="I1740" s="2">
        <v>1310</v>
      </c>
      <c r="J1740" s="2">
        <v>1310</v>
      </c>
      <c r="K1740" s="2">
        <v>1310</v>
      </c>
      <c r="L1740" s="2">
        <v>1310</v>
      </c>
      <c r="M1740" s="2">
        <v>1310</v>
      </c>
      <c r="N1740" s="2">
        <v>1310</v>
      </c>
      <c r="O1740" s="2">
        <v>1310</v>
      </c>
      <c r="P1740" s="2">
        <v>1310</v>
      </c>
      <c r="Q1740" s="2">
        <v>1310</v>
      </c>
      <c r="R1740" s="2">
        <v>1310</v>
      </c>
      <c r="S1740" s="2">
        <v>1304</v>
      </c>
      <c r="T1740" s="2">
        <v>1298</v>
      </c>
      <c r="U1740" s="2">
        <v>1292</v>
      </c>
      <c r="V1740" s="2">
        <v>1286</v>
      </c>
      <c r="W1740" s="2">
        <v>1280</v>
      </c>
      <c r="X1740" s="2">
        <v>1274</v>
      </c>
      <c r="Y1740" s="2">
        <v>1268</v>
      </c>
      <c r="Z1740" s="2">
        <v>1262</v>
      </c>
      <c r="AA1740" s="2">
        <v>1256</v>
      </c>
      <c r="AB1740" s="2">
        <v>1250</v>
      </c>
      <c r="AC1740" s="2">
        <v>1250</v>
      </c>
      <c r="AD1740" s="2">
        <v>1250</v>
      </c>
      <c r="AE1740" s="2">
        <v>1250</v>
      </c>
      <c r="AF1740" s="2">
        <v>1250</v>
      </c>
      <c r="AG1740" s="2">
        <v>1250</v>
      </c>
      <c r="AH1740" s="2">
        <v>1250</v>
      </c>
      <c r="AI1740" s="2">
        <v>1250</v>
      </c>
      <c r="AJ1740" s="2">
        <v>1250</v>
      </c>
      <c r="AK1740" s="2">
        <v>1250</v>
      </c>
      <c r="AL1740" s="2">
        <v>1250</v>
      </c>
    </row>
    <row r="1741" spans="1:38" x14ac:dyDescent="0.25">
      <c r="A1741" s="2">
        <v>159</v>
      </c>
      <c r="B1741" s="2" t="s">
        <v>896</v>
      </c>
      <c r="C1741" s="2" t="s">
        <v>897</v>
      </c>
      <c r="D1741" s="2">
        <v>2</v>
      </c>
      <c r="E1741" s="2" t="s">
        <v>1172</v>
      </c>
      <c r="F1741" s="2"/>
      <c r="G1741" s="2" t="s">
        <v>1176</v>
      </c>
      <c r="H1741" s="2">
        <v>0</v>
      </c>
      <c r="I1741" s="2">
        <v>34</v>
      </c>
      <c r="J1741" s="2">
        <v>34</v>
      </c>
      <c r="K1741" s="2">
        <v>34</v>
      </c>
      <c r="L1741" s="2">
        <v>34</v>
      </c>
      <c r="M1741" s="2">
        <v>34</v>
      </c>
      <c r="N1741" s="2">
        <v>34</v>
      </c>
      <c r="O1741" s="2">
        <v>34</v>
      </c>
      <c r="P1741" s="2">
        <v>34</v>
      </c>
      <c r="Q1741" s="2">
        <v>34</v>
      </c>
      <c r="R1741" s="2">
        <v>34</v>
      </c>
      <c r="S1741" s="2">
        <v>33.799999999999997</v>
      </c>
      <c r="T1741" s="2">
        <v>33.6</v>
      </c>
      <c r="U1741" s="2">
        <v>33.4</v>
      </c>
      <c r="V1741" s="2">
        <v>33.200000000000003</v>
      </c>
      <c r="W1741" s="2">
        <v>33</v>
      </c>
      <c r="X1741" s="2">
        <v>32.799999999999997</v>
      </c>
      <c r="Y1741" s="2">
        <v>32.6</v>
      </c>
      <c r="Z1741" s="2">
        <v>32.4</v>
      </c>
      <c r="AA1741" s="2">
        <v>32.200000000000003</v>
      </c>
      <c r="AB1741" s="2">
        <v>32</v>
      </c>
      <c r="AC1741" s="2">
        <v>32</v>
      </c>
      <c r="AD1741" s="2">
        <v>32</v>
      </c>
      <c r="AE1741" s="2">
        <v>32</v>
      </c>
      <c r="AF1741" s="2">
        <v>32</v>
      </c>
      <c r="AG1741" s="2">
        <v>32</v>
      </c>
      <c r="AH1741" s="2">
        <v>32</v>
      </c>
      <c r="AI1741" s="2">
        <v>32</v>
      </c>
      <c r="AJ1741" s="2">
        <v>32</v>
      </c>
      <c r="AK1741" s="2">
        <v>32</v>
      </c>
      <c r="AL1741" s="2">
        <v>32</v>
      </c>
    </row>
    <row r="1742" spans="1:38" x14ac:dyDescent="0.25">
      <c r="A1742" s="2">
        <v>159</v>
      </c>
      <c r="B1742" s="2" t="s">
        <v>896</v>
      </c>
      <c r="C1742" s="2" t="s">
        <v>897</v>
      </c>
      <c r="D1742" s="2">
        <v>3</v>
      </c>
      <c r="E1742" s="2" t="s">
        <v>1173</v>
      </c>
      <c r="F1742" s="2"/>
      <c r="G1742" s="2" t="s">
        <v>1176</v>
      </c>
      <c r="H1742" s="2">
        <v>0</v>
      </c>
      <c r="I1742" s="2">
        <v>0.40760000000000002</v>
      </c>
      <c r="J1742" s="2">
        <v>0.40760000000000002</v>
      </c>
      <c r="K1742" s="2">
        <v>0.40760000000000002</v>
      </c>
      <c r="L1742" s="2">
        <v>0.40760000000000002</v>
      </c>
      <c r="M1742" s="2">
        <v>0.40760000000000002</v>
      </c>
      <c r="N1742" s="2">
        <v>0.40760000000000002</v>
      </c>
      <c r="O1742" s="2">
        <v>0.40760000000000002</v>
      </c>
      <c r="P1742" s="2">
        <v>0.40760000000000002</v>
      </c>
      <c r="Q1742" s="2">
        <v>0.40760000000000002</v>
      </c>
      <c r="R1742" s="2">
        <v>0.40760000000000002</v>
      </c>
      <c r="S1742" s="2">
        <v>0.40760000000000002</v>
      </c>
      <c r="T1742" s="2">
        <v>0.40760000000000002</v>
      </c>
      <c r="U1742" s="2">
        <v>0.40760000000000002</v>
      </c>
      <c r="V1742" s="2">
        <v>0.40760000000000002</v>
      </c>
      <c r="W1742" s="2">
        <v>0.40760000000000002</v>
      </c>
      <c r="X1742" s="2">
        <v>0.40760000000000002</v>
      </c>
      <c r="Y1742" s="2">
        <v>0.40760000000000002</v>
      </c>
      <c r="Z1742" s="2">
        <v>0.40760000000000002</v>
      </c>
      <c r="AA1742" s="2">
        <v>0.40760000000000002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</row>
    <row r="1743" spans="1:38" x14ac:dyDescent="0.25">
      <c r="A1743" s="2">
        <v>159</v>
      </c>
      <c r="B1743" s="2" t="s">
        <v>896</v>
      </c>
      <c r="C1743" s="2" t="s">
        <v>897</v>
      </c>
      <c r="D1743" s="2">
        <v>4</v>
      </c>
      <c r="E1743" s="2" t="s">
        <v>1174</v>
      </c>
      <c r="F1743" s="2"/>
      <c r="G1743" s="2" t="s">
        <v>1176</v>
      </c>
      <c r="H1743" s="2">
        <v>0</v>
      </c>
      <c r="I1743" s="2">
        <v>102.76819999999999</v>
      </c>
      <c r="J1743" s="2">
        <v>102.76819999999999</v>
      </c>
      <c r="K1743" s="2">
        <v>102.76819999999999</v>
      </c>
      <c r="L1743" s="2">
        <v>102.76819999999999</v>
      </c>
      <c r="M1743" s="2">
        <v>102.76819999999999</v>
      </c>
      <c r="N1743" s="2">
        <v>102.76819999999999</v>
      </c>
      <c r="O1743" s="2">
        <v>102.76819999999999</v>
      </c>
      <c r="P1743" s="2">
        <v>102.76819999999999</v>
      </c>
      <c r="Q1743" s="2">
        <v>102.76819999999999</v>
      </c>
      <c r="R1743" s="2">
        <v>102.76819999999999</v>
      </c>
      <c r="S1743" s="2">
        <v>102.76819999999999</v>
      </c>
      <c r="T1743" s="2">
        <v>102.76819999999999</v>
      </c>
      <c r="U1743" s="2">
        <v>102.76819999999999</v>
      </c>
      <c r="V1743" s="2">
        <v>102.76819999999999</v>
      </c>
      <c r="W1743" s="2">
        <v>102.76819999999999</v>
      </c>
      <c r="X1743" s="2">
        <v>102.76819999999999</v>
      </c>
      <c r="Y1743" s="2">
        <v>102.76819999999999</v>
      </c>
      <c r="Z1743" s="2">
        <v>102.76819999999999</v>
      </c>
      <c r="AA1743" s="2">
        <v>102.76819999999999</v>
      </c>
      <c r="AB1743" s="2">
        <v>102.76819999999999</v>
      </c>
      <c r="AC1743" s="2">
        <v>102.76819999999999</v>
      </c>
      <c r="AD1743" s="2">
        <v>102.76819999999999</v>
      </c>
      <c r="AE1743" s="2">
        <v>102.76819999999999</v>
      </c>
      <c r="AF1743" s="2">
        <v>102.76819999999999</v>
      </c>
      <c r="AG1743" s="2">
        <v>102.76819999999999</v>
      </c>
      <c r="AH1743" s="2">
        <v>102.76819999999999</v>
      </c>
      <c r="AI1743" s="2">
        <v>102.76819999999999</v>
      </c>
      <c r="AJ1743" s="2">
        <v>102.76819999999999</v>
      </c>
      <c r="AK1743" s="2">
        <v>102.76819999999999</v>
      </c>
      <c r="AL1743" s="2">
        <v>102.76819999999999</v>
      </c>
    </row>
    <row r="1744" spans="1:38" x14ac:dyDescent="0.25">
      <c r="A1744" s="2">
        <v>159</v>
      </c>
      <c r="B1744" s="2" t="s">
        <v>896</v>
      </c>
      <c r="C1744" s="2" t="s">
        <v>897</v>
      </c>
      <c r="D1744" s="2">
        <v>5</v>
      </c>
      <c r="E1744" s="2" t="s">
        <v>1175</v>
      </c>
      <c r="F1744" s="2"/>
      <c r="G1744" s="2" t="s">
        <v>1171</v>
      </c>
      <c r="H1744" s="2">
        <v>0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 spans="1:38" x14ac:dyDescent="0.25">
      <c r="A1745" s="2">
        <v>159</v>
      </c>
      <c r="B1745" s="2" t="s">
        <v>896</v>
      </c>
      <c r="C1745" s="2" t="s">
        <v>897</v>
      </c>
      <c r="D1745" s="2">
        <v>7</v>
      </c>
      <c r="E1745" s="2" t="s">
        <v>1178</v>
      </c>
      <c r="F1745" s="2"/>
      <c r="G1745" s="2" t="s">
        <v>1176</v>
      </c>
      <c r="H1745" s="2">
        <v>0</v>
      </c>
      <c r="I1745" s="2"/>
      <c r="J1745" s="2"/>
      <c r="K1745" s="2"/>
      <c r="L1745" s="2">
        <v>0.02</v>
      </c>
      <c r="M1745" s="2">
        <v>0.05</v>
      </c>
      <c r="N1745" s="2">
        <v>0.02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 spans="1:38" x14ac:dyDescent="0.25">
      <c r="A1746" s="2">
        <v>159</v>
      </c>
      <c r="B1746" s="2" t="s">
        <v>896</v>
      </c>
      <c r="C1746" s="2" t="s">
        <v>897</v>
      </c>
      <c r="D1746" s="2">
        <v>8</v>
      </c>
      <c r="E1746" s="2" t="s">
        <v>1179</v>
      </c>
      <c r="F1746" s="2"/>
      <c r="G1746" s="2" t="s">
        <v>1176</v>
      </c>
      <c r="H1746" s="2">
        <v>0</v>
      </c>
      <c r="I1746" s="2">
        <v>0.9</v>
      </c>
      <c r="J1746" s="2">
        <v>0.9</v>
      </c>
      <c r="K1746" s="2">
        <v>0.9</v>
      </c>
      <c r="L1746" s="2">
        <v>0.9</v>
      </c>
      <c r="M1746" s="2">
        <v>0.9</v>
      </c>
      <c r="N1746" s="2">
        <v>0.9</v>
      </c>
      <c r="O1746" s="2">
        <v>0.9</v>
      </c>
      <c r="P1746" s="2">
        <v>0.9</v>
      </c>
      <c r="Q1746" s="2">
        <v>0.9</v>
      </c>
      <c r="R1746" s="2">
        <v>0.9</v>
      </c>
      <c r="S1746" s="2">
        <v>0.9</v>
      </c>
      <c r="T1746" s="2">
        <v>0.9</v>
      </c>
      <c r="U1746" s="2">
        <v>0.9</v>
      </c>
      <c r="V1746" s="2">
        <v>0.9</v>
      </c>
      <c r="W1746" s="2">
        <v>0.9</v>
      </c>
      <c r="X1746" s="2">
        <v>0.9</v>
      </c>
      <c r="Y1746" s="2">
        <v>0.9</v>
      </c>
      <c r="Z1746" s="2">
        <v>0.9</v>
      </c>
      <c r="AA1746" s="2">
        <v>0.9</v>
      </c>
      <c r="AB1746" s="2">
        <v>0.9</v>
      </c>
      <c r="AC1746" s="2">
        <v>0.9</v>
      </c>
      <c r="AD1746" s="2">
        <v>0.9</v>
      </c>
      <c r="AE1746" s="2">
        <v>0.9</v>
      </c>
      <c r="AF1746" s="2">
        <v>0.9</v>
      </c>
      <c r="AG1746" s="2">
        <v>0.9</v>
      </c>
      <c r="AH1746" s="2">
        <v>0.9</v>
      </c>
      <c r="AI1746" s="2">
        <v>0.9</v>
      </c>
      <c r="AJ1746" s="2">
        <v>0.9</v>
      </c>
      <c r="AK1746" s="2">
        <v>0.9</v>
      </c>
      <c r="AL1746" s="2">
        <v>0.9</v>
      </c>
    </row>
    <row r="1747" spans="1:38" x14ac:dyDescent="0.25">
      <c r="A1747" s="2">
        <v>159</v>
      </c>
      <c r="B1747" s="2" t="s">
        <v>896</v>
      </c>
      <c r="C1747" s="2" t="s">
        <v>897</v>
      </c>
      <c r="D1747" s="2">
        <v>9</v>
      </c>
      <c r="E1747" s="2" t="s">
        <v>1180</v>
      </c>
      <c r="F1747" s="2"/>
      <c r="G1747" s="2" t="s">
        <v>1171</v>
      </c>
      <c r="H1747" s="2">
        <v>0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 spans="1:38" x14ac:dyDescent="0.25">
      <c r="A1748" s="2">
        <v>159</v>
      </c>
      <c r="B1748" s="2" t="s">
        <v>896</v>
      </c>
      <c r="C1748" s="2" t="s">
        <v>897</v>
      </c>
      <c r="D1748" s="2">
        <v>10</v>
      </c>
      <c r="E1748" s="2" t="s">
        <v>1181</v>
      </c>
      <c r="F1748" s="2"/>
      <c r="G1748" s="2" t="s">
        <v>1176</v>
      </c>
      <c r="H1748" s="2">
        <v>0</v>
      </c>
      <c r="I1748" s="2">
        <v>0.1</v>
      </c>
      <c r="J1748" s="2">
        <v>0.1</v>
      </c>
      <c r="K1748" s="2">
        <v>0.1</v>
      </c>
      <c r="L1748" s="2">
        <v>0.1</v>
      </c>
      <c r="M1748" s="2">
        <v>0.1</v>
      </c>
      <c r="N1748" s="2">
        <v>0.1</v>
      </c>
      <c r="O1748" s="2">
        <v>0.1</v>
      </c>
      <c r="P1748" s="2">
        <v>0.1</v>
      </c>
      <c r="Q1748" s="2">
        <v>0.1</v>
      </c>
      <c r="R1748" s="2">
        <v>0.1</v>
      </c>
      <c r="S1748" s="2">
        <v>0.1</v>
      </c>
      <c r="T1748" s="2">
        <v>0.1</v>
      </c>
      <c r="U1748" s="2">
        <v>0.1</v>
      </c>
      <c r="V1748" s="2">
        <v>0.1</v>
      </c>
      <c r="W1748" s="2">
        <v>0.1</v>
      </c>
      <c r="X1748" s="2">
        <v>0.1</v>
      </c>
      <c r="Y1748" s="2">
        <v>0.1</v>
      </c>
      <c r="Z1748" s="2">
        <v>0.1</v>
      </c>
      <c r="AA1748" s="2">
        <v>0.1</v>
      </c>
      <c r="AB1748" s="2">
        <v>0.1</v>
      </c>
      <c r="AC1748" s="2">
        <v>0.1</v>
      </c>
      <c r="AD1748" s="2">
        <v>0.1</v>
      </c>
      <c r="AE1748" s="2">
        <v>0.1</v>
      </c>
      <c r="AF1748" s="2">
        <v>0.1</v>
      </c>
      <c r="AG1748" s="2">
        <v>0.1</v>
      </c>
      <c r="AH1748" s="2">
        <v>0.1</v>
      </c>
      <c r="AI1748" s="2">
        <v>0.1</v>
      </c>
      <c r="AJ1748" s="2">
        <v>0.1</v>
      </c>
      <c r="AK1748" s="2">
        <v>0.1</v>
      </c>
      <c r="AL1748" s="2">
        <v>0.1</v>
      </c>
    </row>
    <row r="1749" spans="1:38" x14ac:dyDescent="0.25">
      <c r="A1749" s="2">
        <v>159</v>
      </c>
      <c r="B1749" s="2" t="s">
        <v>896</v>
      </c>
      <c r="C1749" s="2" t="s">
        <v>897</v>
      </c>
      <c r="D1749" s="2">
        <v>11</v>
      </c>
      <c r="E1749" s="2" t="s">
        <v>1182</v>
      </c>
      <c r="F1749" s="2"/>
      <c r="G1749" s="2" t="s">
        <v>1171</v>
      </c>
      <c r="H1749" s="2">
        <v>0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 spans="1:38" x14ac:dyDescent="0.25">
      <c r="A1750" s="2">
        <v>159</v>
      </c>
      <c r="B1750" s="2" t="s">
        <v>896</v>
      </c>
      <c r="C1750" s="2" t="s">
        <v>897</v>
      </c>
      <c r="D1750" s="2">
        <v>6</v>
      </c>
      <c r="E1750" s="6" t="s">
        <v>1177</v>
      </c>
      <c r="F1750" s="2"/>
      <c r="G1750" s="2" t="s">
        <v>1176</v>
      </c>
      <c r="H1750" s="2">
        <v>0</v>
      </c>
      <c r="I1750" s="2">
        <v>5.1151705714650078</v>
      </c>
      <c r="J1750" s="2">
        <v>5.1151705714650078</v>
      </c>
      <c r="K1750" s="2">
        <v>6.412095281455759</v>
      </c>
      <c r="L1750" s="2">
        <v>7.0889298212994696</v>
      </c>
      <c r="M1750" s="2">
        <v>8.0166527488546375</v>
      </c>
      <c r="N1750" s="2">
        <v>8.5435511700848252</v>
      </c>
      <c r="O1750" s="2">
        <v>9.6698261944708772</v>
      </c>
      <c r="P1750" s="2">
        <v>11.435004094385709</v>
      </c>
      <c r="Q1750" s="2">
        <v>12.053828174037591</v>
      </c>
      <c r="R1750" s="2">
        <v>12.417294590763779</v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 spans="1:38" x14ac:dyDescent="0.25">
      <c r="A1751" s="2">
        <v>160</v>
      </c>
      <c r="B1751" s="2" t="s">
        <v>203</v>
      </c>
      <c r="C1751" s="2" t="s">
        <v>204</v>
      </c>
      <c r="D1751" s="2">
        <v>1</v>
      </c>
      <c r="E1751" s="2" t="s">
        <v>1170</v>
      </c>
      <c r="F1751" s="2"/>
      <c r="G1751" s="2" t="s">
        <v>1176</v>
      </c>
      <c r="H1751" s="2">
        <v>0</v>
      </c>
      <c r="I1751" s="9">
        <v>1566.67</v>
      </c>
      <c r="J1751" s="9">
        <v>1566.67</v>
      </c>
      <c r="K1751" s="2">
        <v>1566.67</v>
      </c>
      <c r="L1751" s="2">
        <v>1566.67</v>
      </c>
      <c r="M1751" s="2">
        <v>1566.67</v>
      </c>
      <c r="N1751" s="2">
        <v>1566.67</v>
      </c>
      <c r="O1751" s="2">
        <v>1566.67</v>
      </c>
      <c r="P1751" s="2">
        <v>1566.67</v>
      </c>
      <c r="Q1751" s="2">
        <v>1566.67</v>
      </c>
      <c r="R1751" s="2">
        <v>1566.67</v>
      </c>
      <c r="S1751" s="2">
        <v>1566.67</v>
      </c>
      <c r="T1751" s="2">
        <v>1566.67</v>
      </c>
      <c r="U1751" s="2">
        <v>1566.67</v>
      </c>
      <c r="V1751" s="2">
        <v>1566.67</v>
      </c>
      <c r="W1751" s="2">
        <v>1566.67</v>
      </c>
      <c r="X1751" s="2">
        <v>1566.67</v>
      </c>
      <c r="Y1751" s="2">
        <v>1566.67</v>
      </c>
      <c r="Z1751" s="2">
        <v>1566.67</v>
      </c>
      <c r="AA1751" s="2">
        <v>1566.67</v>
      </c>
      <c r="AB1751" s="2">
        <v>1566.67</v>
      </c>
      <c r="AC1751" s="2">
        <v>1566.67</v>
      </c>
      <c r="AD1751" s="2">
        <v>1566.67</v>
      </c>
      <c r="AE1751" s="2">
        <v>1566.67</v>
      </c>
      <c r="AF1751" s="2">
        <v>1566.67</v>
      </c>
      <c r="AG1751" s="2">
        <v>1566.67</v>
      </c>
      <c r="AH1751" s="2">
        <v>1566.67</v>
      </c>
      <c r="AI1751" s="2">
        <v>1566.67</v>
      </c>
      <c r="AJ1751" s="2">
        <v>1566.67</v>
      </c>
      <c r="AK1751" s="2">
        <v>1566.67</v>
      </c>
      <c r="AL1751" s="2">
        <v>1566.67</v>
      </c>
    </row>
    <row r="1752" spans="1:38" x14ac:dyDescent="0.25">
      <c r="A1752" s="2">
        <v>160</v>
      </c>
      <c r="B1752" s="2" t="s">
        <v>203</v>
      </c>
      <c r="C1752" s="2" t="s">
        <v>204</v>
      </c>
      <c r="D1752" s="2">
        <v>2</v>
      </c>
      <c r="E1752" s="2" t="s">
        <v>1172</v>
      </c>
      <c r="F1752" s="2"/>
      <c r="G1752" s="2" t="s">
        <v>1176</v>
      </c>
      <c r="H1752" s="2">
        <v>0</v>
      </c>
      <c r="I1752" s="9">
        <v>60</v>
      </c>
      <c r="J1752" s="9">
        <v>60</v>
      </c>
      <c r="K1752" s="2">
        <v>60</v>
      </c>
      <c r="L1752" s="2">
        <v>60</v>
      </c>
      <c r="M1752" s="2">
        <v>60</v>
      </c>
      <c r="N1752" s="2">
        <v>60</v>
      </c>
      <c r="O1752" s="2">
        <v>60</v>
      </c>
      <c r="P1752" s="2">
        <v>60</v>
      </c>
      <c r="Q1752" s="2">
        <v>60</v>
      </c>
      <c r="R1752" s="2">
        <v>60</v>
      </c>
      <c r="S1752" s="2">
        <v>60</v>
      </c>
      <c r="T1752" s="2">
        <v>60</v>
      </c>
      <c r="U1752" s="2">
        <v>60</v>
      </c>
      <c r="V1752" s="2">
        <v>60</v>
      </c>
      <c r="W1752" s="2">
        <v>60</v>
      </c>
      <c r="X1752" s="2">
        <v>60</v>
      </c>
      <c r="Y1752" s="2">
        <v>60</v>
      </c>
      <c r="Z1752" s="2">
        <v>60</v>
      </c>
      <c r="AA1752" s="2">
        <v>60</v>
      </c>
      <c r="AB1752" s="2">
        <v>60</v>
      </c>
      <c r="AC1752" s="2">
        <v>60</v>
      </c>
      <c r="AD1752" s="2">
        <v>60</v>
      </c>
      <c r="AE1752" s="2">
        <v>60</v>
      </c>
      <c r="AF1752" s="2">
        <v>60</v>
      </c>
      <c r="AG1752" s="2">
        <v>60</v>
      </c>
      <c r="AH1752" s="2">
        <v>60</v>
      </c>
      <c r="AI1752" s="2">
        <v>60</v>
      </c>
      <c r="AJ1752" s="2">
        <v>60</v>
      </c>
      <c r="AK1752" s="2">
        <v>60</v>
      </c>
      <c r="AL1752" s="2">
        <v>60</v>
      </c>
    </row>
    <row r="1753" spans="1:38" x14ac:dyDescent="0.25">
      <c r="A1753" s="2">
        <v>160</v>
      </c>
      <c r="B1753" s="2" t="s">
        <v>203</v>
      </c>
      <c r="C1753" s="2" t="s">
        <v>204</v>
      </c>
      <c r="D1753" s="2">
        <v>3</v>
      </c>
      <c r="E1753" s="2" t="s">
        <v>1173</v>
      </c>
      <c r="F1753" s="2"/>
      <c r="G1753" s="2" t="s">
        <v>1176</v>
      </c>
      <c r="H1753" s="2">
        <v>0</v>
      </c>
      <c r="I1753" s="9">
        <v>0</v>
      </c>
      <c r="J1753" s="9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</row>
    <row r="1754" spans="1:38" x14ac:dyDescent="0.25">
      <c r="A1754" s="2">
        <v>160</v>
      </c>
      <c r="B1754" s="2" t="s">
        <v>203</v>
      </c>
      <c r="C1754" s="2" t="s">
        <v>204</v>
      </c>
      <c r="D1754" s="2">
        <v>4</v>
      </c>
      <c r="E1754" s="2" t="s">
        <v>1174</v>
      </c>
      <c r="F1754" s="2"/>
      <c r="G1754" s="2" t="s">
        <v>1171</v>
      </c>
      <c r="H1754" s="2">
        <v>0</v>
      </c>
      <c r="I1754" s="9"/>
      <c r="J1754" s="9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 spans="1:38" x14ac:dyDescent="0.25">
      <c r="A1755" s="2">
        <v>160</v>
      </c>
      <c r="B1755" s="2" t="s">
        <v>203</v>
      </c>
      <c r="C1755" s="2" t="s">
        <v>204</v>
      </c>
      <c r="D1755" s="2">
        <v>5</v>
      </c>
      <c r="E1755" s="2" t="s">
        <v>1175</v>
      </c>
      <c r="F1755" s="2"/>
      <c r="G1755" s="2" t="s">
        <v>1171</v>
      </c>
      <c r="H1755" s="2">
        <v>0</v>
      </c>
      <c r="I1755" s="9"/>
      <c r="J1755" s="9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 spans="1:38" x14ac:dyDescent="0.25">
      <c r="A1756" s="2">
        <v>160</v>
      </c>
      <c r="B1756" s="2" t="s">
        <v>203</v>
      </c>
      <c r="C1756" s="2" t="s">
        <v>204</v>
      </c>
      <c r="D1756" s="2">
        <v>7</v>
      </c>
      <c r="E1756" s="2" t="s">
        <v>1178</v>
      </c>
      <c r="F1756" s="2"/>
      <c r="G1756" s="2" t="s">
        <v>1171</v>
      </c>
      <c r="H1756" s="2">
        <v>0</v>
      </c>
      <c r="I1756" s="9"/>
      <c r="J1756" s="9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 spans="1:38" x14ac:dyDescent="0.25">
      <c r="A1757" s="2">
        <v>160</v>
      </c>
      <c r="B1757" s="2" t="s">
        <v>203</v>
      </c>
      <c r="C1757" s="2" t="s">
        <v>204</v>
      </c>
      <c r="D1757" s="2">
        <v>8</v>
      </c>
      <c r="E1757" s="2" t="s">
        <v>1179</v>
      </c>
      <c r="F1757" s="2"/>
      <c r="G1757" s="2" t="s">
        <v>1176</v>
      </c>
      <c r="H1757" s="2">
        <v>0</v>
      </c>
      <c r="I1757" s="9">
        <v>0.9</v>
      </c>
      <c r="J1757" s="9">
        <v>0.9</v>
      </c>
      <c r="K1757" s="2">
        <v>0.9</v>
      </c>
      <c r="L1757" s="2">
        <v>0.9</v>
      </c>
      <c r="M1757" s="2">
        <v>0.9</v>
      </c>
      <c r="N1757" s="2">
        <v>0.9</v>
      </c>
      <c r="O1757" s="2">
        <v>0.9</v>
      </c>
      <c r="P1757" s="2">
        <v>0.9</v>
      </c>
      <c r="Q1757" s="2">
        <v>0.9</v>
      </c>
      <c r="R1757" s="2">
        <v>0.9</v>
      </c>
      <c r="S1757" s="2">
        <v>0.9</v>
      </c>
      <c r="T1757" s="2">
        <v>0.9</v>
      </c>
      <c r="U1757" s="2">
        <v>0.9</v>
      </c>
      <c r="V1757" s="2">
        <v>0.9</v>
      </c>
      <c r="W1757" s="2">
        <v>0.9</v>
      </c>
      <c r="X1757" s="2">
        <v>0.9</v>
      </c>
      <c r="Y1757" s="2">
        <v>0.9</v>
      </c>
      <c r="Z1757" s="2">
        <v>0.9</v>
      </c>
      <c r="AA1757" s="2">
        <v>0.9</v>
      </c>
      <c r="AB1757" s="2">
        <v>0.9</v>
      </c>
      <c r="AC1757" s="2">
        <v>0.9</v>
      </c>
      <c r="AD1757" s="2">
        <v>0.9</v>
      </c>
      <c r="AE1757" s="2">
        <v>0.9</v>
      </c>
      <c r="AF1757" s="2">
        <v>0.9</v>
      </c>
      <c r="AG1757" s="2">
        <v>0.9</v>
      </c>
      <c r="AH1757" s="2">
        <v>0.9</v>
      </c>
      <c r="AI1757" s="2">
        <v>0.9</v>
      </c>
      <c r="AJ1757" s="2">
        <v>0.9</v>
      </c>
      <c r="AK1757" s="2">
        <v>0.9</v>
      </c>
      <c r="AL1757" s="2">
        <v>0.9</v>
      </c>
    </row>
    <row r="1758" spans="1:38" x14ac:dyDescent="0.25">
      <c r="A1758" s="2">
        <v>160</v>
      </c>
      <c r="B1758" s="2" t="s">
        <v>203</v>
      </c>
      <c r="C1758" s="2" t="s">
        <v>204</v>
      </c>
      <c r="D1758" s="2">
        <v>9</v>
      </c>
      <c r="E1758" s="2" t="s">
        <v>1180</v>
      </c>
      <c r="F1758" s="2"/>
      <c r="G1758" s="2" t="s">
        <v>1171</v>
      </c>
      <c r="H1758" s="2">
        <v>0</v>
      </c>
      <c r="I1758" s="9"/>
      <c r="J1758" s="9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 spans="1:38" x14ac:dyDescent="0.25">
      <c r="A1759" s="2">
        <v>160</v>
      </c>
      <c r="B1759" s="2" t="s">
        <v>203</v>
      </c>
      <c r="C1759" s="2" t="s">
        <v>204</v>
      </c>
      <c r="D1759" s="2">
        <v>10</v>
      </c>
      <c r="E1759" s="2" t="s">
        <v>1181</v>
      </c>
      <c r="F1759" s="2"/>
      <c r="G1759" s="2" t="s">
        <v>1176</v>
      </c>
      <c r="H1759" s="2">
        <v>0</v>
      </c>
      <c r="I1759" s="9">
        <v>0.9</v>
      </c>
      <c r="J1759" s="9">
        <v>0.9</v>
      </c>
      <c r="K1759" s="2">
        <v>0.9</v>
      </c>
      <c r="L1759" s="2">
        <v>0.9</v>
      </c>
      <c r="M1759" s="2">
        <v>0.9</v>
      </c>
      <c r="N1759" s="2">
        <v>0.9</v>
      </c>
      <c r="O1759" s="2">
        <v>0.9</v>
      </c>
      <c r="P1759" s="2">
        <v>0.9</v>
      </c>
      <c r="Q1759" s="2">
        <v>0.9</v>
      </c>
      <c r="R1759" s="2">
        <v>0.9</v>
      </c>
      <c r="S1759" s="2">
        <v>0.9</v>
      </c>
      <c r="T1759" s="2">
        <v>0.9</v>
      </c>
      <c r="U1759" s="2">
        <v>0.9</v>
      </c>
      <c r="V1759" s="2">
        <v>0.9</v>
      </c>
      <c r="W1759" s="2">
        <v>0.9</v>
      </c>
      <c r="X1759" s="2">
        <v>0.9</v>
      </c>
      <c r="Y1759" s="2">
        <v>0.9</v>
      </c>
      <c r="Z1759" s="2">
        <v>0.9</v>
      </c>
      <c r="AA1759" s="2">
        <v>0.9</v>
      </c>
      <c r="AB1759" s="2">
        <v>0.9</v>
      </c>
      <c r="AC1759" s="2">
        <v>0.9</v>
      </c>
      <c r="AD1759" s="2">
        <v>0.9</v>
      </c>
      <c r="AE1759" s="2">
        <v>0.9</v>
      </c>
      <c r="AF1759" s="2">
        <v>0.9</v>
      </c>
      <c r="AG1759" s="2">
        <v>0.9</v>
      </c>
      <c r="AH1759" s="2">
        <v>0.9</v>
      </c>
      <c r="AI1759" s="2">
        <v>0.9</v>
      </c>
      <c r="AJ1759" s="2">
        <v>0.9</v>
      </c>
      <c r="AK1759" s="2">
        <v>0.9</v>
      </c>
      <c r="AL1759" s="2">
        <v>0.9</v>
      </c>
    </row>
    <row r="1760" spans="1:38" x14ac:dyDescent="0.25">
      <c r="A1760" s="2">
        <v>160</v>
      </c>
      <c r="B1760" s="2" t="s">
        <v>203</v>
      </c>
      <c r="C1760" s="2" t="s">
        <v>204</v>
      </c>
      <c r="D1760" s="2">
        <v>11</v>
      </c>
      <c r="E1760" s="2" t="s">
        <v>1182</v>
      </c>
      <c r="F1760" s="2"/>
      <c r="G1760" s="2" t="s">
        <v>1171</v>
      </c>
      <c r="H1760" s="2">
        <v>0</v>
      </c>
      <c r="I1760" s="9"/>
      <c r="J1760" s="9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 spans="1:38" x14ac:dyDescent="0.25">
      <c r="A1761" s="2">
        <v>160</v>
      </c>
      <c r="B1761" s="2" t="s">
        <v>203</v>
      </c>
      <c r="C1761" s="2" t="s">
        <v>204</v>
      </c>
      <c r="D1761" s="2">
        <v>6</v>
      </c>
      <c r="E1761" s="6" t="s">
        <v>1177</v>
      </c>
      <c r="F1761" s="2"/>
      <c r="G1761" s="2" t="s">
        <v>1176</v>
      </c>
      <c r="H1761" s="2">
        <v>0</v>
      </c>
      <c r="I1761" s="9">
        <v>0</v>
      </c>
      <c r="J1761" s="9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</row>
    <row r="1762" spans="1:38" x14ac:dyDescent="0.25">
      <c r="A1762" s="2">
        <v>161</v>
      </c>
      <c r="B1762" s="2" t="s">
        <v>269</v>
      </c>
      <c r="C1762" s="2" t="s">
        <v>270</v>
      </c>
      <c r="D1762" s="2">
        <v>1</v>
      </c>
      <c r="E1762" s="2" t="s">
        <v>1170</v>
      </c>
      <c r="F1762" s="2"/>
      <c r="G1762" s="2" t="s">
        <v>1176</v>
      </c>
      <c r="H1762" s="2">
        <v>0</v>
      </c>
      <c r="I1762" s="2">
        <v>920</v>
      </c>
      <c r="J1762" s="2">
        <v>920</v>
      </c>
      <c r="K1762" s="2">
        <v>920</v>
      </c>
      <c r="L1762" s="2">
        <v>920</v>
      </c>
      <c r="M1762" s="2">
        <v>920</v>
      </c>
      <c r="N1762" s="2">
        <v>920</v>
      </c>
      <c r="O1762" s="2">
        <v>920</v>
      </c>
      <c r="P1762" s="2">
        <v>920</v>
      </c>
      <c r="Q1762" s="2">
        <v>920</v>
      </c>
      <c r="R1762" s="2">
        <v>920</v>
      </c>
      <c r="S1762" s="2">
        <v>920</v>
      </c>
      <c r="T1762" s="2">
        <v>920</v>
      </c>
      <c r="U1762" s="2">
        <v>920</v>
      </c>
      <c r="V1762" s="2">
        <v>920</v>
      </c>
      <c r="W1762" s="2">
        <v>920</v>
      </c>
      <c r="X1762" s="2">
        <v>920</v>
      </c>
      <c r="Y1762" s="2">
        <v>920</v>
      </c>
      <c r="Z1762" s="2">
        <v>920</v>
      </c>
      <c r="AA1762" s="2">
        <v>920</v>
      </c>
      <c r="AB1762" s="2">
        <v>920</v>
      </c>
      <c r="AC1762" s="2">
        <v>920</v>
      </c>
      <c r="AD1762" s="2">
        <v>920</v>
      </c>
      <c r="AE1762" s="2">
        <v>920</v>
      </c>
      <c r="AF1762" s="2">
        <v>920</v>
      </c>
      <c r="AG1762" s="2">
        <v>920</v>
      </c>
      <c r="AH1762" s="2">
        <v>920</v>
      </c>
      <c r="AI1762" s="2">
        <v>920</v>
      </c>
      <c r="AJ1762" s="2">
        <v>920</v>
      </c>
      <c r="AK1762" s="2">
        <v>920</v>
      </c>
      <c r="AL1762" s="2">
        <v>920</v>
      </c>
    </row>
    <row r="1763" spans="1:38" x14ac:dyDescent="0.25">
      <c r="A1763" s="2">
        <v>161</v>
      </c>
      <c r="B1763" s="2" t="s">
        <v>269</v>
      </c>
      <c r="C1763" s="2" t="s">
        <v>270</v>
      </c>
      <c r="D1763" s="2">
        <v>2</v>
      </c>
      <c r="E1763" s="2" t="s">
        <v>1172</v>
      </c>
      <c r="F1763" s="2"/>
      <c r="G1763" s="2" t="s">
        <v>1176</v>
      </c>
      <c r="H1763" s="2">
        <v>0</v>
      </c>
      <c r="I1763" s="2">
        <v>35</v>
      </c>
      <c r="J1763" s="2">
        <v>35</v>
      </c>
      <c r="K1763" s="2">
        <v>35</v>
      </c>
      <c r="L1763" s="2">
        <v>35</v>
      </c>
      <c r="M1763" s="2">
        <v>35</v>
      </c>
      <c r="N1763" s="2">
        <v>35</v>
      </c>
      <c r="O1763" s="2">
        <v>35</v>
      </c>
      <c r="P1763" s="2">
        <v>35</v>
      </c>
      <c r="Q1763" s="2">
        <v>35</v>
      </c>
      <c r="R1763" s="2">
        <v>35</v>
      </c>
      <c r="S1763" s="2">
        <v>35</v>
      </c>
      <c r="T1763" s="2">
        <v>35</v>
      </c>
      <c r="U1763" s="2">
        <v>35</v>
      </c>
      <c r="V1763" s="2">
        <v>35</v>
      </c>
      <c r="W1763" s="2">
        <v>35</v>
      </c>
      <c r="X1763" s="2">
        <v>35</v>
      </c>
      <c r="Y1763" s="2">
        <v>35</v>
      </c>
      <c r="Z1763" s="2">
        <v>35</v>
      </c>
      <c r="AA1763" s="2">
        <v>35</v>
      </c>
      <c r="AB1763" s="2">
        <v>35</v>
      </c>
      <c r="AC1763" s="2">
        <v>35</v>
      </c>
      <c r="AD1763" s="2">
        <v>35</v>
      </c>
      <c r="AE1763" s="2">
        <v>35</v>
      </c>
      <c r="AF1763" s="2">
        <v>35</v>
      </c>
      <c r="AG1763" s="2">
        <v>35</v>
      </c>
      <c r="AH1763" s="2">
        <v>35</v>
      </c>
      <c r="AI1763" s="2">
        <v>35</v>
      </c>
      <c r="AJ1763" s="2">
        <v>35</v>
      </c>
      <c r="AK1763" s="2">
        <v>35</v>
      </c>
      <c r="AL1763" s="2">
        <v>35</v>
      </c>
    </row>
    <row r="1764" spans="1:38" x14ac:dyDescent="0.25">
      <c r="A1764" s="2">
        <v>161</v>
      </c>
      <c r="B1764" s="2" t="s">
        <v>269</v>
      </c>
      <c r="C1764" s="2" t="s">
        <v>270</v>
      </c>
      <c r="D1764" s="2">
        <v>3</v>
      </c>
      <c r="E1764" s="2" t="s">
        <v>1173</v>
      </c>
      <c r="F1764" s="2"/>
      <c r="G1764" s="2" t="s">
        <v>1171</v>
      </c>
      <c r="H1764" s="2">
        <v>0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 spans="1:38" x14ac:dyDescent="0.25">
      <c r="A1765" s="2">
        <v>161</v>
      </c>
      <c r="B1765" s="2" t="s">
        <v>269</v>
      </c>
      <c r="C1765" s="2" t="s">
        <v>270</v>
      </c>
      <c r="D1765" s="2">
        <v>4</v>
      </c>
      <c r="E1765" s="2" t="s">
        <v>1174</v>
      </c>
      <c r="F1765" s="2"/>
      <c r="G1765" s="2" t="s">
        <v>1171</v>
      </c>
      <c r="H1765" s="2">
        <v>0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 spans="1:38" x14ac:dyDescent="0.25">
      <c r="A1766" s="2">
        <v>161</v>
      </c>
      <c r="B1766" s="2" t="s">
        <v>269</v>
      </c>
      <c r="C1766" s="2" t="s">
        <v>270</v>
      </c>
      <c r="D1766" s="2">
        <v>5</v>
      </c>
      <c r="E1766" s="2" t="s">
        <v>1175</v>
      </c>
      <c r="F1766" s="2"/>
      <c r="G1766" s="2" t="s">
        <v>1171</v>
      </c>
      <c r="H1766" s="2">
        <v>0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 spans="1:38" x14ac:dyDescent="0.25">
      <c r="A1767" s="2">
        <v>161</v>
      </c>
      <c r="B1767" s="2" t="s">
        <v>269</v>
      </c>
      <c r="C1767" s="2" t="s">
        <v>270</v>
      </c>
      <c r="D1767" s="2">
        <v>7</v>
      </c>
      <c r="E1767" s="2" t="s">
        <v>1178</v>
      </c>
      <c r="F1767" s="2"/>
      <c r="G1767" s="2" t="s">
        <v>1171</v>
      </c>
      <c r="H1767" s="2">
        <v>0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 spans="1:38" x14ac:dyDescent="0.25">
      <c r="A1768" s="2">
        <v>161</v>
      </c>
      <c r="B1768" s="2" t="s">
        <v>269</v>
      </c>
      <c r="C1768" s="2" t="s">
        <v>270</v>
      </c>
      <c r="D1768" s="2">
        <v>8</v>
      </c>
      <c r="E1768" s="2" t="s">
        <v>1179</v>
      </c>
      <c r="F1768" s="2"/>
      <c r="G1768" s="2" t="s">
        <v>1176</v>
      </c>
      <c r="H1768" s="2">
        <v>0</v>
      </c>
      <c r="I1768" s="2">
        <v>0.8</v>
      </c>
      <c r="J1768" s="2">
        <v>0.8</v>
      </c>
      <c r="K1768" s="2">
        <v>0.8</v>
      </c>
      <c r="L1768" s="2">
        <v>0.8</v>
      </c>
      <c r="M1768" s="2">
        <v>0.8</v>
      </c>
      <c r="N1768" s="2">
        <v>0.8</v>
      </c>
      <c r="O1768" s="2">
        <v>0.8</v>
      </c>
      <c r="P1768" s="2">
        <v>0.8</v>
      </c>
      <c r="Q1768" s="2">
        <v>0.8</v>
      </c>
      <c r="R1768" s="2">
        <v>0.8</v>
      </c>
      <c r="S1768" s="2">
        <v>0.8</v>
      </c>
      <c r="T1768" s="2">
        <v>0.8</v>
      </c>
      <c r="U1768" s="2">
        <v>0.8</v>
      </c>
      <c r="V1768" s="2">
        <v>0.8</v>
      </c>
      <c r="W1768" s="2">
        <v>0.8</v>
      </c>
      <c r="X1768" s="2">
        <v>0.8</v>
      </c>
      <c r="Y1768" s="2">
        <v>0.8</v>
      </c>
      <c r="Z1768" s="2">
        <v>0.8</v>
      </c>
      <c r="AA1768" s="2">
        <v>0.8</v>
      </c>
      <c r="AB1768" s="2">
        <v>0.8</v>
      </c>
      <c r="AC1768" s="2">
        <v>0.8</v>
      </c>
      <c r="AD1768" s="2">
        <v>0.8</v>
      </c>
      <c r="AE1768" s="2">
        <v>0.8</v>
      </c>
      <c r="AF1768" s="2">
        <v>0.8</v>
      </c>
      <c r="AG1768" s="2">
        <v>0.8</v>
      </c>
      <c r="AH1768" s="2">
        <v>0.8</v>
      </c>
      <c r="AI1768" s="2">
        <v>0.8</v>
      </c>
      <c r="AJ1768" s="2">
        <v>0.8</v>
      </c>
      <c r="AK1768" s="2">
        <v>0.8</v>
      </c>
      <c r="AL1768" s="2">
        <v>0.8</v>
      </c>
    </row>
    <row r="1769" spans="1:38" x14ac:dyDescent="0.25">
      <c r="A1769" s="2">
        <v>161</v>
      </c>
      <c r="B1769" s="2" t="s">
        <v>269</v>
      </c>
      <c r="C1769" s="2" t="s">
        <v>270</v>
      </c>
      <c r="D1769" s="2">
        <v>9</v>
      </c>
      <c r="E1769" s="2" t="s">
        <v>1180</v>
      </c>
      <c r="F1769" s="2"/>
      <c r="G1769" s="2" t="s">
        <v>1171</v>
      </c>
      <c r="H1769" s="2">
        <v>0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 spans="1:38" x14ac:dyDescent="0.25">
      <c r="A1770" s="2">
        <v>161</v>
      </c>
      <c r="B1770" s="2" t="s">
        <v>269</v>
      </c>
      <c r="C1770" s="2" t="s">
        <v>270</v>
      </c>
      <c r="D1770" s="2">
        <v>10</v>
      </c>
      <c r="E1770" s="2" t="s">
        <v>1181</v>
      </c>
      <c r="F1770" s="2"/>
      <c r="G1770" s="2" t="s">
        <v>1176</v>
      </c>
      <c r="H1770" s="2">
        <v>0</v>
      </c>
      <c r="I1770" s="2">
        <v>0.5</v>
      </c>
      <c r="J1770" s="2">
        <v>0.5</v>
      </c>
      <c r="K1770" s="2">
        <v>0.5</v>
      </c>
      <c r="L1770" s="2">
        <v>0.5</v>
      </c>
      <c r="M1770" s="2">
        <v>0.5</v>
      </c>
      <c r="N1770" s="2">
        <v>0.5</v>
      </c>
      <c r="O1770" s="2">
        <v>0.5</v>
      </c>
      <c r="P1770" s="2">
        <v>0.5</v>
      </c>
      <c r="Q1770" s="2">
        <v>0.5</v>
      </c>
      <c r="R1770" s="2">
        <v>0.5</v>
      </c>
      <c r="S1770" s="2">
        <v>0.5</v>
      </c>
      <c r="T1770" s="2">
        <v>0.5</v>
      </c>
      <c r="U1770" s="2">
        <v>0.5</v>
      </c>
      <c r="V1770" s="2">
        <v>0.5</v>
      </c>
      <c r="W1770" s="2">
        <v>0.5</v>
      </c>
      <c r="X1770" s="2">
        <v>0.5</v>
      </c>
      <c r="Y1770" s="2">
        <v>0.5</v>
      </c>
      <c r="Z1770" s="2">
        <v>0.5</v>
      </c>
      <c r="AA1770" s="2">
        <v>0.5</v>
      </c>
      <c r="AB1770" s="2">
        <v>0.5</v>
      </c>
      <c r="AC1770" s="2">
        <v>0.5</v>
      </c>
      <c r="AD1770" s="2">
        <v>0.5</v>
      </c>
      <c r="AE1770" s="2">
        <v>0.5</v>
      </c>
      <c r="AF1770" s="2">
        <v>0.5</v>
      </c>
      <c r="AG1770" s="2">
        <v>0.5</v>
      </c>
      <c r="AH1770" s="2">
        <v>0.5</v>
      </c>
      <c r="AI1770" s="2">
        <v>0.5</v>
      </c>
      <c r="AJ1770" s="2">
        <v>0.5</v>
      </c>
      <c r="AK1770" s="2">
        <v>0.5</v>
      </c>
      <c r="AL1770" s="2">
        <v>0.5</v>
      </c>
    </row>
    <row r="1771" spans="1:38" x14ac:dyDescent="0.25">
      <c r="A1771" s="2">
        <v>161</v>
      </c>
      <c r="B1771" s="2" t="s">
        <v>269</v>
      </c>
      <c r="C1771" s="2" t="s">
        <v>270</v>
      </c>
      <c r="D1771" s="2">
        <v>11</v>
      </c>
      <c r="E1771" s="2" t="s">
        <v>1182</v>
      </c>
      <c r="F1771" s="2"/>
      <c r="G1771" s="2" t="s">
        <v>1171</v>
      </c>
      <c r="H1771" s="2">
        <v>0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 spans="1:38" x14ac:dyDescent="0.25">
      <c r="A1772" s="2">
        <v>161</v>
      </c>
      <c r="B1772" s="2" t="s">
        <v>269</v>
      </c>
      <c r="C1772" s="2" t="s">
        <v>270</v>
      </c>
      <c r="D1772" s="2">
        <v>6</v>
      </c>
      <c r="E1772" s="6" t="s">
        <v>1177</v>
      </c>
      <c r="F1772" s="2"/>
      <c r="G1772" s="2" t="s">
        <v>1171</v>
      </c>
      <c r="H1772" s="2">
        <v>0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 spans="1:38" x14ac:dyDescent="0.25">
      <c r="A1773" s="2">
        <v>162</v>
      </c>
      <c r="B1773" s="2" t="s">
        <v>1493</v>
      </c>
      <c r="C1773" s="2" t="s">
        <v>1494</v>
      </c>
      <c r="D1773" s="2">
        <v>1</v>
      </c>
      <c r="E1773" s="2" t="s">
        <v>1170</v>
      </c>
      <c r="F1773" s="2"/>
      <c r="G1773" s="2" t="s">
        <v>1171</v>
      </c>
      <c r="H1773" s="2">
        <v>0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 spans="1:38" x14ac:dyDescent="0.25">
      <c r="A1774" s="2">
        <v>162</v>
      </c>
      <c r="B1774" s="2" t="s">
        <v>1493</v>
      </c>
      <c r="C1774" s="2" t="s">
        <v>1494</v>
      </c>
      <c r="D1774" s="2">
        <v>2</v>
      </c>
      <c r="E1774" s="2" t="s">
        <v>1172</v>
      </c>
      <c r="F1774" s="2"/>
      <c r="G1774" s="2" t="s">
        <v>1171</v>
      </c>
      <c r="H1774" s="2">
        <v>0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 spans="1:38" x14ac:dyDescent="0.25">
      <c r="A1775" s="2">
        <v>162</v>
      </c>
      <c r="B1775" s="2" t="s">
        <v>1493</v>
      </c>
      <c r="C1775" s="2" t="s">
        <v>1494</v>
      </c>
      <c r="D1775" s="2">
        <v>3</v>
      </c>
      <c r="E1775" s="2" t="s">
        <v>1173</v>
      </c>
      <c r="F1775" s="2"/>
      <c r="G1775" s="2" t="s">
        <v>1171</v>
      </c>
      <c r="H1775" s="2">
        <v>0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 spans="1:38" x14ac:dyDescent="0.25">
      <c r="A1776" s="2">
        <v>162</v>
      </c>
      <c r="B1776" s="2" t="s">
        <v>1493</v>
      </c>
      <c r="C1776" s="2" t="s">
        <v>1494</v>
      </c>
      <c r="D1776" s="2">
        <v>4</v>
      </c>
      <c r="E1776" s="2" t="s">
        <v>1174</v>
      </c>
      <c r="F1776" s="2"/>
      <c r="G1776" s="2" t="s">
        <v>1171</v>
      </c>
      <c r="H1776" s="2">
        <v>0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 spans="1:38" x14ac:dyDescent="0.25">
      <c r="A1777" s="2">
        <v>162</v>
      </c>
      <c r="B1777" s="2" t="s">
        <v>1493</v>
      </c>
      <c r="C1777" s="2" t="s">
        <v>1494</v>
      </c>
      <c r="D1777" s="2">
        <v>5</v>
      </c>
      <c r="E1777" s="2" t="s">
        <v>1175</v>
      </c>
      <c r="F1777" s="2"/>
      <c r="G1777" s="2" t="s">
        <v>1171</v>
      </c>
      <c r="H1777" s="2">
        <v>0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 spans="1:38" x14ac:dyDescent="0.25">
      <c r="A1778" s="2">
        <v>162</v>
      </c>
      <c r="B1778" s="2" t="s">
        <v>1493</v>
      </c>
      <c r="C1778" s="2" t="s">
        <v>1494</v>
      </c>
      <c r="D1778" s="2">
        <v>7</v>
      </c>
      <c r="E1778" s="2" t="s">
        <v>1178</v>
      </c>
      <c r="F1778" s="2"/>
      <c r="G1778" s="2" t="s">
        <v>1171</v>
      </c>
      <c r="H1778" s="2">
        <v>0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 spans="1:38" x14ac:dyDescent="0.25">
      <c r="A1779" s="2">
        <v>162</v>
      </c>
      <c r="B1779" s="2" t="s">
        <v>1493</v>
      </c>
      <c r="C1779" s="2" t="s">
        <v>1494</v>
      </c>
      <c r="D1779" s="2">
        <v>8</v>
      </c>
      <c r="E1779" s="2" t="s">
        <v>1179</v>
      </c>
      <c r="F1779" s="2"/>
      <c r="G1779" s="2" t="s">
        <v>1171</v>
      </c>
      <c r="H1779" s="2">
        <v>0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 spans="1:38" x14ac:dyDescent="0.25">
      <c r="A1780" s="2">
        <v>162</v>
      </c>
      <c r="B1780" s="2" t="s">
        <v>1493</v>
      </c>
      <c r="C1780" s="2" t="s">
        <v>1494</v>
      </c>
      <c r="D1780" s="2">
        <v>9</v>
      </c>
      <c r="E1780" s="2" t="s">
        <v>1180</v>
      </c>
      <c r="F1780" s="2"/>
      <c r="G1780" s="2" t="s">
        <v>1176</v>
      </c>
      <c r="H1780" s="2">
        <v>0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>
        <v>1</v>
      </c>
      <c r="Q1780" s="2">
        <v>1</v>
      </c>
      <c r="R1780" s="2">
        <v>1</v>
      </c>
      <c r="S1780" s="2">
        <v>1</v>
      </c>
      <c r="T1780" s="2">
        <v>1</v>
      </c>
      <c r="U1780" s="2">
        <v>1</v>
      </c>
      <c r="V1780" s="2">
        <v>1</v>
      </c>
      <c r="W1780" s="2">
        <v>1</v>
      </c>
      <c r="X1780" s="2">
        <v>1</v>
      </c>
      <c r="Y1780" s="2">
        <v>1</v>
      </c>
      <c r="Z1780" s="2">
        <v>1</v>
      </c>
      <c r="AA1780" s="2">
        <v>1</v>
      </c>
      <c r="AB1780" s="2">
        <v>1</v>
      </c>
      <c r="AC1780" s="2">
        <v>1</v>
      </c>
      <c r="AD1780" s="2">
        <v>1</v>
      </c>
      <c r="AE1780" s="2">
        <v>1</v>
      </c>
      <c r="AF1780" s="2">
        <v>1</v>
      </c>
      <c r="AG1780" s="2">
        <v>1</v>
      </c>
      <c r="AH1780" s="2">
        <v>1</v>
      </c>
      <c r="AI1780" s="2">
        <v>1</v>
      </c>
      <c r="AJ1780" s="2">
        <v>1</v>
      </c>
      <c r="AK1780" s="2">
        <v>1</v>
      </c>
      <c r="AL1780" s="2">
        <v>1</v>
      </c>
    </row>
    <row r="1781" spans="1:38" x14ac:dyDescent="0.25">
      <c r="A1781" s="2">
        <v>162</v>
      </c>
      <c r="B1781" s="2" t="s">
        <v>1493</v>
      </c>
      <c r="C1781" s="2" t="s">
        <v>1494</v>
      </c>
      <c r="D1781" s="2">
        <v>10</v>
      </c>
      <c r="E1781" s="2" t="s">
        <v>1181</v>
      </c>
      <c r="F1781" s="2"/>
      <c r="G1781" s="2" t="s">
        <v>1171</v>
      </c>
      <c r="H1781" s="2">
        <v>0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 spans="1:38" x14ac:dyDescent="0.25">
      <c r="A1782" s="2">
        <v>162</v>
      </c>
      <c r="B1782" s="2" t="s">
        <v>1493</v>
      </c>
      <c r="C1782" s="2" t="s">
        <v>1494</v>
      </c>
      <c r="D1782" s="2">
        <v>11</v>
      </c>
      <c r="E1782" s="2" t="s">
        <v>1182</v>
      </c>
      <c r="F1782" s="2"/>
      <c r="G1782" s="2" t="s">
        <v>1171</v>
      </c>
      <c r="H1782" s="2">
        <v>0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 spans="1:38" x14ac:dyDescent="0.25">
      <c r="A1783" s="2">
        <v>162</v>
      </c>
      <c r="B1783" s="2" t="s">
        <v>1493</v>
      </c>
      <c r="C1783" s="2" t="s">
        <v>1494</v>
      </c>
      <c r="D1783" s="2">
        <v>6</v>
      </c>
      <c r="E1783" s="6" t="s">
        <v>1177</v>
      </c>
      <c r="F1783" s="2"/>
      <c r="G1783" s="2" t="s">
        <v>1171</v>
      </c>
      <c r="H1783" s="2">
        <v>0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 spans="1:38" x14ac:dyDescent="0.25">
      <c r="A1784" s="2">
        <v>163</v>
      </c>
      <c r="B1784" s="2" t="s">
        <v>417</v>
      </c>
      <c r="C1784" s="2" t="s">
        <v>418</v>
      </c>
      <c r="D1784" s="2">
        <v>1</v>
      </c>
      <c r="E1784" s="2" t="s">
        <v>1170</v>
      </c>
      <c r="F1784" s="2"/>
      <c r="G1784" s="2" t="s">
        <v>1176</v>
      </c>
      <c r="H1784" s="2">
        <v>0</v>
      </c>
      <c r="I1784" s="2">
        <v>1500</v>
      </c>
      <c r="J1784" s="2">
        <v>4272</v>
      </c>
      <c r="K1784" s="2">
        <v>4228</v>
      </c>
      <c r="L1784" s="2">
        <v>3904</v>
      </c>
      <c r="M1784" s="2">
        <v>3411</v>
      </c>
      <c r="N1784" s="2">
        <v>3284</v>
      </c>
      <c r="O1784" s="2">
        <v>3157</v>
      </c>
      <c r="P1784" s="2">
        <v>3029</v>
      </c>
      <c r="Q1784" s="2">
        <v>2902</v>
      </c>
      <c r="R1784" s="2">
        <v>2774</v>
      </c>
      <c r="S1784" s="2">
        <v>2727</v>
      </c>
      <c r="T1784" s="2">
        <v>2681</v>
      </c>
      <c r="U1784" s="2">
        <v>2634</v>
      </c>
      <c r="V1784" s="2">
        <v>2587</v>
      </c>
      <c r="W1784" s="2">
        <v>2540</v>
      </c>
      <c r="X1784" s="2">
        <v>2493</v>
      </c>
      <c r="Y1784" s="2">
        <v>2447</v>
      </c>
      <c r="Z1784" s="2">
        <v>2400</v>
      </c>
      <c r="AA1784" s="2">
        <v>2353</v>
      </c>
      <c r="AB1784" s="2">
        <v>2307</v>
      </c>
      <c r="AC1784" s="2">
        <v>2260</v>
      </c>
      <c r="AD1784" s="2">
        <v>2213</v>
      </c>
      <c r="AE1784" s="2">
        <v>2167</v>
      </c>
      <c r="AF1784" s="2">
        <v>2120</v>
      </c>
      <c r="AG1784" s="2">
        <v>2074</v>
      </c>
      <c r="AH1784" s="2">
        <v>2028</v>
      </c>
      <c r="AI1784" s="2">
        <v>1981</v>
      </c>
      <c r="AJ1784" s="2">
        <v>1935</v>
      </c>
      <c r="AK1784" s="2">
        <v>1889</v>
      </c>
      <c r="AL1784" s="2">
        <v>1843</v>
      </c>
    </row>
    <row r="1785" spans="1:38" x14ac:dyDescent="0.25">
      <c r="A1785" s="2">
        <v>163</v>
      </c>
      <c r="B1785" s="2" t="s">
        <v>417</v>
      </c>
      <c r="C1785" s="2" t="s">
        <v>418</v>
      </c>
      <c r="D1785" s="2">
        <v>2</v>
      </c>
      <c r="E1785" s="2" t="s">
        <v>1172</v>
      </c>
      <c r="F1785" s="2"/>
      <c r="G1785" s="2" t="s">
        <v>1176</v>
      </c>
      <c r="H1785" s="2">
        <v>0</v>
      </c>
      <c r="I1785" s="2">
        <v>3</v>
      </c>
      <c r="J1785" s="2">
        <v>3</v>
      </c>
      <c r="K1785" s="2">
        <v>3</v>
      </c>
      <c r="L1785" s="2">
        <v>3</v>
      </c>
      <c r="M1785" s="2">
        <v>3</v>
      </c>
      <c r="N1785" s="2">
        <v>3</v>
      </c>
      <c r="O1785" s="2">
        <v>3</v>
      </c>
      <c r="P1785" s="2">
        <v>3</v>
      </c>
      <c r="Q1785" s="2">
        <v>3</v>
      </c>
      <c r="R1785" s="2">
        <v>3</v>
      </c>
      <c r="S1785" s="2">
        <v>3</v>
      </c>
      <c r="T1785" s="2">
        <v>3</v>
      </c>
      <c r="U1785" s="2">
        <v>3</v>
      </c>
      <c r="V1785" s="2">
        <v>3</v>
      </c>
      <c r="W1785" s="2">
        <v>3</v>
      </c>
      <c r="X1785" s="2">
        <v>3</v>
      </c>
      <c r="Y1785" s="2">
        <v>3</v>
      </c>
      <c r="Z1785" s="2">
        <v>3</v>
      </c>
      <c r="AA1785" s="2">
        <v>3</v>
      </c>
      <c r="AB1785" s="2">
        <v>3</v>
      </c>
      <c r="AC1785" s="2">
        <v>3</v>
      </c>
      <c r="AD1785" s="2">
        <v>3</v>
      </c>
      <c r="AE1785" s="2">
        <v>3</v>
      </c>
      <c r="AF1785" s="2">
        <v>3</v>
      </c>
      <c r="AG1785" s="2">
        <v>3</v>
      </c>
      <c r="AH1785" s="2">
        <v>3</v>
      </c>
      <c r="AI1785" s="2">
        <v>3</v>
      </c>
      <c r="AJ1785" s="2">
        <v>3</v>
      </c>
      <c r="AK1785" s="2">
        <v>3</v>
      </c>
      <c r="AL1785" s="2">
        <v>3</v>
      </c>
    </row>
    <row r="1786" spans="1:38" x14ac:dyDescent="0.25">
      <c r="A1786" s="2">
        <v>163</v>
      </c>
      <c r="B1786" s="2" t="s">
        <v>417</v>
      </c>
      <c r="C1786" s="2" t="s">
        <v>418</v>
      </c>
      <c r="D1786" s="2">
        <v>3</v>
      </c>
      <c r="E1786" s="2" t="s">
        <v>1173</v>
      </c>
      <c r="F1786" s="2"/>
      <c r="G1786" s="2" t="s">
        <v>1171</v>
      </c>
      <c r="H1786" s="2">
        <v>0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 spans="1:38" x14ac:dyDescent="0.25">
      <c r="A1787" s="2">
        <v>163</v>
      </c>
      <c r="B1787" s="2" t="s">
        <v>417</v>
      </c>
      <c r="C1787" s="2" t="s">
        <v>418</v>
      </c>
      <c r="D1787" s="2">
        <v>4</v>
      </c>
      <c r="E1787" s="2" t="s">
        <v>1174</v>
      </c>
      <c r="F1787" s="2"/>
      <c r="G1787" s="2" t="s">
        <v>1171</v>
      </c>
      <c r="H1787" s="2">
        <v>0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 spans="1:38" x14ac:dyDescent="0.25">
      <c r="A1788" s="2">
        <v>163</v>
      </c>
      <c r="B1788" s="2" t="s">
        <v>417</v>
      </c>
      <c r="C1788" s="2" t="s">
        <v>418</v>
      </c>
      <c r="D1788" s="2">
        <v>5</v>
      </c>
      <c r="E1788" s="2" t="s">
        <v>1175</v>
      </c>
      <c r="F1788" s="2"/>
      <c r="G1788" s="2" t="s">
        <v>1171</v>
      </c>
      <c r="H1788" s="2">
        <v>0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 spans="1:38" x14ac:dyDescent="0.25">
      <c r="A1789" s="2">
        <v>163</v>
      </c>
      <c r="B1789" s="2" t="s">
        <v>417</v>
      </c>
      <c r="C1789" s="2" t="s">
        <v>418</v>
      </c>
      <c r="D1789" s="2">
        <v>7</v>
      </c>
      <c r="E1789" s="2" t="s">
        <v>1178</v>
      </c>
      <c r="F1789" s="2"/>
      <c r="G1789" s="2" t="s">
        <v>1171</v>
      </c>
      <c r="H1789" s="2">
        <v>0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 spans="1:38" x14ac:dyDescent="0.25">
      <c r="A1790" s="2">
        <v>163</v>
      </c>
      <c r="B1790" s="2" t="s">
        <v>417</v>
      </c>
      <c r="C1790" s="2" t="s">
        <v>418</v>
      </c>
      <c r="D1790" s="2">
        <v>8</v>
      </c>
      <c r="E1790" s="2" t="s">
        <v>1179</v>
      </c>
      <c r="F1790" s="2"/>
      <c r="G1790" s="2" t="s">
        <v>1171</v>
      </c>
      <c r="H1790" s="2">
        <v>0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 spans="1:38" x14ac:dyDescent="0.25">
      <c r="A1791" s="2">
        <v>163</v>
      </c>
      <c r="B1791" s="2" t="s">
        <v>417</v>
      </c>
      <c r="C1791" s="2" t="s">
        <v>418</v>
      </c>
      <c r="D1791" s="2">
        <v>9</v>
      </c>
      <c r="E1791" s="2" t="s">
        <v>1180</v>
      </c>
      <c r="F1791" s="2"/>
      <c r="G1791" s="2" t="s">
        <v>1171</v>
      </c>
      <c r="H1791" s="2">
        <v>0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 spans="1:38" x14ac:dyDescent="0.25">
      <c r="A1792" s="2">
        <v>163</v>
      </c>
      <c r="B1792" s="2" t="s">
        <v>417</v>
      </c>
      <c r="C1792" s="2" t="s">
        <v>418</v>
      </c>
      <c r="D1792" s="2">
        <v>10</v>
      </c>
      <c r="E1792" s="2" t="s">
        <v>1181</v>
      </c>
      <c r="F1792" s="2"/>
      <c r="G1792" s="2" t="s">
        <v>1176</v>
      </c>
      <c r="H1792" s="2">
        <v>0</v>
      </c>
      <c r="I1792" s="2">
        <v>0.7</v>
      </c>
      <c r="J1792" s="2">
        <v>0.7</v>
      </c>
      <c r="K1792" s="2">
        <v>0.7</v>
      </c>
      <c r="L1792" s="2">
        <v>0.7</v>
      </c>
      <c r="M1792" s="2">
        <v>0.7</v>
      </c>
      <c r="N1792" s="2">
        <v>0.7</v>
      </c>
      <c r="O1792" s="2">
        <v>0.7</v>
      </c>
      <c r="P1792" s="2">
        <v>0.7</v>
      </c>
      <c r="Q1792" s="2">
        <v>0.7</v>
      </c>
      <c r="R1792" s="2">
        <v>0.7</v>
      </c>
      <c r="S1792" s="2">
        <v>0.7</v>
      </c>
      <c r="T1792" s="2">
        <v>0.7</v>
      </c>
      <c r="U1792" s="2">
        <v>0.7</v>
      </c>
      <c r="V1792" s="2">
        <v>0.7</v>
      </c>
      <c r="W1792" s="2">
        <v>0.7</v>
      </c>
      <c r="X1792" s="2">
        <v>0.7</v>
      </c>
      <c r="Y1792" s="2">
        <v>0.7</v>
      </c>
      <c r="Z1792" s="2">
        <v>0.7</v>
      </c>
      <c r="AA1792" s="2">
        <v>0.7</v>
      </c>
      <c r="AB1792" s="2">
        <v>0.7</v>
      </c>
      <c r="AC1792" s="2">
        <v>0.7</v>
      </c>
      <c r="AD1792" s="2">
        <v>0.7</v>
      </c>
      <c r="AE1792" s="2">
        <v>0.7</v>
      </c>
      <c r="AF1792" s="2">
        <v>0.7</v>
      </c>
      <c r="AG1792" s="2">
        <v>0.7</v>
      </c>
      <c r="AH1792" s="2">
        <v>0.7</v>
      </c>
      <c r="AI1792" s="2">
        <v>0.7</v>
      </c>
      <c r="AJ1792" s="2">
        <v>0.7</v>
      </c>
      <c r="AK1792" s="2">
        <v>0.7</v>
      </c>
      <c r="AL1792" s="2">
        <v>0.7</v>
      </c>
    </row>
    <row r="1793" spans="1:38" x14ac:dyDescent="0.25">
      <c r="A1793" s="2">
        <v>163</v>
      </c>
      <c r="B1793" s="2" t="s">
        <v>417</v>
      </c>
      <c r="C1793" s="2" t="s">
        <v>418</v>
      </c>
      <c r="D1793" s="2">
        <v>11</v>
      </c>
      <c r="E1793" s="2" t="s">
        <v>1182</v>
      </c>
      <c r="F1793" s="2"/>
      <c r="G1793" s="2" t="s">
        <v>1171</v>
      </c>
      <c r="H1793" s="2">
        <v>0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 spans="1:38" x14ac:dyDescent="0.25">
      <c r="A1794" s="2">
        <v>163</v>
      </c>
      <c r="B1794" s="2" t="s">
        <v>417</v>
      </c>
      <c r="C1794" s="2" t="s">
        <v>418</v>
      </c>
      <c r="D1794" s="2">
        <v>6</v>
      </c>
      <c r="E1794" s="6" t="s">
        <v>1177</v>
      </c>
      <c r="F1794" s="2"/>
      <c r="G1794" s="2" t="s">
        <v>1171</v>
      </c>
      <c r="H1794" s="2">
        <v>0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 spans="1:38" x14ac:dyDescent="0.25">
      <c r="A1795" s="2">
        <v>164</v>
      </c>
      <c r="B1795" s="2" t="s">
        <v>39</v>
      </c>
      <c r="C1795" s="2" t="s">
        <v>40</v>
      </c>
      <c r="D1795" s="2">
        <v>1</v>
      </c>
      <c r="E1795" s="2" t="s">
        <v>1170</v>
      </c>
      <c r="F1795" s="2"/>
      <c r="G1795" s="2" t="s">
        <v>1176</v>
      </c>
      <c r="H1795" s="2">
        <v>0</v>
      </c>
      <c r="I1795" s="2">
        <v>999999</v>
      </c>
      <c r="J1795" s="2">
        <v>999999</v>
      </c>
      <c r="K1795" s="2">
        <v>999999</v>
      </c>
      <c r="L1795" s="2">
        <v>999999</v>
      </c>
      <c r="M1795" s="2">
        <v>999999</v>
      </c>
      <c r="N1795" s="2">
        <v>999999</v>
      </c>
      <c r="O1795" s="2">
        <v>999999</v>
      </c>
      <c r="P1795" s="2">
        <v>999999</v>
      </c>
      <c r="Q1795" s="2">
        <v>999999</v>
      </c>
      <c r="R1795" s="2">
        <v>999999</v>
      </c>
      <c r="S1795" s="2">
        <v>999999</v>
      </c>
      <c r="T1795" s="2">
        <v>999999</v>
      </c>
      <c r="U1795" s="2">
        <v>999999</v>
      </c>
      <c r="V1795" s="2">
        <v>999999</v>
      </c>
      <c r="W1795" s="2">
        <v>999999</v>
      </c>
      <c r="X1795" s="2">
        <v>999999</v>
      </c>
      <c r="Y1795" s="2">
        <v>999999</v>
      </c>
      <c r="Z1795" s="2">
        <v>999999</v>
      </c>
      <c r="AA1795" s="2">
        <v>999999</v>
      </c>
      <c r="AB1795" s="2">
        <v>999999</v>
      </c>
      <c r="AC1795" s="2">
        <v>999999</v>
      </c>
      <c r="AD1795" s="2">
        <v>999999</v>
      </c>
      <c r="AE1795" s="2">
        <v>999999</v>
      </c>
      <c r="AF1795" s="2">
        <v>999999</v>
      </c>
      <c r="AG1795" s="2">
        <v>999999</v>
      </c>
      <c r="AH1795" s="2">
        <v>999999</v>
      </c>
      <c r="AI1795" s="2">
        <v>999999</v>
      </c>
      <c r="AJ1795" s="2">
        <v>999999</v>
      </c>
      <c r="AK1795" s="2">
        <v>999999</v>
      </c>
      <c r="AL1795" s="2">
        <v>999999</v>
      </c>
    </row>
    <row r="1796" spans="1:38" x14ac:dyDescent="0.25">
      <c r="A1796" s="2">
        <v>164</v>
      </c>
      <c r="B1796" s="2" t="s">
        <v>39</v>
      </c>
      <c r="C1796" s="2" t="s">
        <v>40</v>
      </c>
      <c r="D1796" s="2">
        <v>2</v>
      </c>
      <c r="E1796" s="2" t="s">
        <v>1172</v>
      </c>
      <c r="F1796" s="2"/>
      <c r="G1796" s="2" t="s">
        <v>1176</v>
      </c>
      <c r="H1796" s="2">
        <v>0</v>
      </c>
      <c r="I1796" s="2">
        <v>999999</v>
      </c>
      <c r="J1796" s="2">
        <v>999999</v>
      </c>
      <c r="K1796" s="2">
        <v>999999</v>
      </c>
      <c r="L1796" s="2">
        <v>999999</v>
      </c>
      <c r="M1796" s="2">
        <v>999999</v>
      </c>
      <c r="N1796" s="2">
        <v>999999</v>
      </c>
      <c r="O1796" s="2">
        <v>999999</v>
      </c>
      <c r="P1796" s="2">
        <v>999999</v>
      </c>
      <c r="Q1796" s="2">
        <v>999999</v>
      </c>
      <c r="R1796" s="2">
        <v>999999</v>
      </c>
      <c r="S1796" s="2">
        <v>999999</v>
      </c>
      <c r="T1796" s="2">
        <v>999999</v>
      </c>
      <c r="U1796" s="2">
        <v>999999</v>
      </c>
      <c r="V1796" s="2">
        <v>999999</v>
      </c>
      <c r="W1796" s="2">
        <v>999999</v>
      </c>
      <c r="X1796" s="2">
        <v>999999</v>
      </c>
      <c r="Y1796" s="2">
        <v>999999</v>
      </c>
      <c r="Z1796" s="2">
        <v>999999</v>
      </c>
      <c r="AA1796" s="2">
        <v>999999</v>
      </c>
      <c r="AB1796" s="2">
        <v>999999</v>
      </c>
      <c r="AC1796" s="2">
        <v>999999</v>
      </c>
      <c r="AD1796" s="2">
        <v>999999</v>
      </c>
      <c r="AE1796" s="2">
        <v>999999</v>
      </c>
      <c r="AF1796" s="2">
        <v>999999</v>
      </c>
      <c r="AG1796" s="2">
        <v>999999</v>
      </c>
      <c r="AH1796" s="2">
        <v>999999</v>
      </c>
      <c r="AI1796" s="2">
        <v>999999</v>
      </c>
      <c r="AJ1796" s="2">
        <v>999999</v>
      </c>
      <c r="AK1796" s="2">
        <v>999999</v>
      </c>
      <c r="AL1796" s="2">
        <v>999999</v>
      </c>
    </row>
    <row r="1797" spans="1:38" x14ac:dyDescent="0.25">
      <c r="A1797" s="2">
        <v>164</v>
      </c>
      <c r="B1797" s="2" t="s">
        <v>39</v>
      </c>
      <c r="C1797" s="2" t="s">
        <v>40</v>
      </c>
      <c r="D1797" s="2">
        <v>3</v>
      </c>
      <c r="E1797" s="2" t="s">
        <v>1173</v>
      </c>
      <c r="F1797" s="2"/>
      <c r="G1797" s="2" t="s">
        <v>1171</v>
      </c>
      <c r="H1797" s="2">
        <v>0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 spans="1:38" x14ac:dyDescent="0.25">
      <c r="A1798" s="2">
        <v>164</v>
      </c>
      <c r="B1798" s="2" t="s">
        <v>39</v>
      </c>
      <c r="C1798" s="2" t="s">
        <v>40</v>
      </c>
      <c r="D1798" s="2">
        <v>4</v>
      </c>
      <c r="E1798" s="2" t="s">
        <v>1174</v>
      </c>
      <c r="F1798" s="2"/>
      <c r="G1798" s="2" t="s">
        <v>1171</v>
      </c>
      <c r="H1798" s="2">
        <v>0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 spans="1:38" x14ac:dyDescent="0.25">
      <c r="A1799" s="2">
        <v>164</v>
      </c>
      <c r="B1799" s="2" t="s">
        <v>39</v>
      </c>
      <c r="C1799" s="2" t="s">
        <v>40</v>
      </c>
      <c r="D1799" s="2">
        <v>5</v>
      </c>
      <c r="E1799" s="2" t="s">
        <v>1175</v>
      </c>
      <c r="F1799" s="2"/>
      <c r="G1799" s="2" t="s">
        <v>1171</v>
      </c>
      <c r="H1799" s="2">
        <v>0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 spans="1:38" x14ac:dyDescent="0.25">
      <c r="A1800" s="2">
        <v>164</v>
      </c>
      <c r="B1800" s="2" t="s">
        <v>39</v>
      </c>
      <c r="C1800" s="2" t="s">
        <v>40</v>
      </c>
      <c r="D1800" s="2">
        <v>7</v>
      </c>
      <c r="E1800" s="2" t="s">
        <v>1178</v>
      </c>
      <c r="F1800" s="2"/>
      <c r="G1800" s="2" t="s">
        <v>1171</v>
      </c>
      <c r="H1800" s="2">
        <v>0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 spans="1:38" x14ac:dyDescent="0.25">
      <c r="A1801" s="2">
        <v>164</v>
      </c>
      <c r="B1801" s="2" t="s">
        <v>39</v>
      </c>
      <c r="C1801" s="2" t="s">
        <v>40</v>
      </c>
      <c r="D1801" s="2">
        <v>8</v>
      </c>
      <c r="E1801" s="2" t="s">
        <v>1179</v>
      </c>
      <c r="F1801" s="2"/>
      <c r="G1801" s="2" t="s">
        <v>1171</v>
      </c>
      <c r="H1801" s="2">
        <v>0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 spans="1:38" x14ac:dyDescent="0.25">
      <c r="A1802" s="2">
        <v>164</v>
      </c>
      <c r="B1802" s="2" t="s">
        <v>39</v>
      </c>
      <c r="C1802" s="2" t="s">
        <v>40</v>
      </c>
      <c r="D1802" s="2">
        <v>9</v>
      </c>
      <c r="E1802" s="2" t="s">
        <v>1180</v>
      </c>
      <c r="F1802" s="2"/>
      <c r="G1802" s="2" t="s">
        <v>1171</v>
      </c>
      <c r="H1802" s="2">
        <v>0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 spans="1:38" x14ac:dyDescent="0.25">
      <c r="A1803" s="2">
        <v>164</v>
      </c>
      <c r="B1803" s="2" t="s">
        <v>39</v>
      </c>
      <c r="C1803" s="2" t="s">
        <v>40</v>
      </c>
      <c r="D1803" s="2">
        <v>10</v>
      </c>
      <c r="E1803" s="2" t="s">
        <v>1181</v>
      </c>
      <c r="F1803" s="2"/>
      <c r="G1803" s="2" t="s">
        <v>1176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</row>
    <row r="1804" spans="1:38" x14ac:dyDescent="0.25">
      <c r="A1804" s="2">
        <v>164</v>
      </c>
      <c r="B1804" s="2" t="s">
        <v>39</v>
      </c>
      <c r="C1804" s="2" t="s">
        <v>40</v>
      </c>
      <c r="D1804" s="2">
        <v>11</v>
      </c>
      <c r="E1804" s="2" t="s">
        <v>1182</v>
      </c>
      <c r="F1804" s="2"/>
      <c r="G1804" s="2" t="s">
        <v>1171</v>
      </c>
      <c r="H1804" s="2">
        <v>0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 spans="1:38" x14ac:dyDescent="0.25">
      <c r="A1805" s="2">
        <v>164</v>
      </c>
      <c r="B1805" s="2" t="s">
        <v>39</v>
      </c>
      <c r="C1805" s="2" t="s">
        <v>40</v>
      </c>
      <c r="D1805" s="2">
        <v>6</v>
      </c>
      <c r="E1805" s="6" t="s">
        <v>1177</v>
      </c>
      <c r="F1805" s="2"/>
      <c r="G1805" s="2" t="s">
        <v>1171</v>
      </c>
      <c r="H1805" s="2">
        <v>0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 spans="1:38" x14ac:dyDescent="0.25">
      <c r="A1806" s="2">
        <v>165</v>
      </c>
      <c r="B1806" s="2" t="s">
        <v>49</v>
      </c>
      <c r="C1806" s="2" t="s">
        <v>50</v>
      </c>
      <c r="D1806" s="2">
        <v>1</v>
      </c>
      <c r="E1806" s="2" t="s">
        <v>1170</v>
      </c>
      <c r="F1806" s="2"/>
      <c r="G1806" s="2" t="s">
        <v>1176</v>
      </c>
      <c r="H1806" s="2">
        <v>0</v>
      </c>
      <c r="I1806" s="2">
        <v>2150</v>
      </c>
      <c r="J1806" s="2">
        <v>2150</v>
      </c>
      <c r="K1806" s="2">
        <v>2150</v>
      </c>
      <c r="L1806" s="2">
        <v>2150</v>
      </c>
      <c r="M1806" s="2">
        <v>2150</v>
      </c>
      <c r="N1806" s="2">
        <v>2150</v>
      </c>
      <c r="O1806" s="2">
        <v>2150</v>
      </c>
      <c r="P1806" s="2">
        <v>2150</v>
      </c>
      <c r="Q1806" s="2">
        <v>2150</v>
      </c>
      <c r="R1806" s="2">
        <v>2150</v>
      </c>
      <c r="S1806" s="2">
        <v>2150</v>
      </c>
      <c r="T1806" s="2">
        <v>2150</v>
      </c>
      <c r="U1806" s="2">
        <v>2150</v>
      </c>
      <c r="V1806" s="2">
        <v>2150</v>
      </c>
      <c r="W1806" s="2">
        <v>2150</v>
      </c>
      <c r="X1806" s="2">
        <v>2150</v>
      </c>
      <c r="Y1806" s="2">
        <v>2150</v>
      </c>
      <c r="Z1806" s="2">
        <v>2150</v>
      </c>
      <c r="AA1806" s="2">
        <v>2150</v>
      </c>
      <c r="AB1806" s="2">
        <v>2150</v>
      </c>
      <c r="AC1806" s="2">
        <v>2150</v>
      </c>
      <c r="AD1806" s="2">
        <v>2150</v>
      </c>
      <c r="AE1806" s="2">
        <v>2150</v>
      </c>
      <c r="AF1806" s="2">
        <v>2150</v>
      </c>
      <c r="AG1806" s="2">
        <v>2150</v>
      </c>
      <c r="AH1806" s="2">
        <v>2150</v>
      </c>
      <c r="AI1806" s="2">
        <v>2150</v>
      </c>
      <c r="AJ1806" s="2">
        <v>2150</v>
      </c>
      <c r="AK1806" s="2">
        <v>2150</v>
      </c>
      <c r="AL1806" s="2">
        <v>2150</v>
      </c>
    </row>
    <row r="1807" spans="1:38" x14ac:dyDescent="0.25">
      <c r="A1807" s="2">
        <v>165</v>
      </c>
      <c r="B1807" s="2" t="s">
        <v>49</v>
      </c>
      <c r="C1807" s="2" t="s">
        <v>50</v>
      </c>
      <c r="D1807" s="2">
        <v>2</v>
      </c>
      <c r="E1807" s="2" t="s">
        <v>1172</v>
      </c>
      <c r="F1807" s="2"/>
      <c r="G1807" s="2" t="s">
        <v>1176</v>
      </c>
      <c r="H1807" s="2">
        <v>0</v>
      </c>
      <c r="I1807" s="2">
        <v>75</v>
      </c>
      <c r="J1807" s="2">
        <v>75</v>
      </c>
      <c r="K1807" s="2">
        <v>75</v>
      </c>
      <c r="L1807" s="2">
        <v>75</v>
      </c>
      <c r="M1807" s="2">
        <v>75</v>
      </c>
      <c r="N1807" s="2">
        <v>75</v>
      </c>
      <c r="O1807" s="2">
        <v>75</v>
      </c>
      <c r="P1807" s="2">
        <v>75</v>
      </c>
      <c r="Q1807" s="2">
        <v>75</v>
      </c>
      <c r="R1807" s="2">
        <v>75</v>
      </c>
      <c r="S1807" s="2">
        <v>75</v>
      </c>
      <c r="T1807" s="2">
        <v>75</v>
      </c>
      <c r="U1807" s="2">
        <v>75</v>
      </c>
      <c r="V1807" s="2">
        <v>75</v>
      </c>
      <c r="W1807" s="2">
        <v>75</v>
      </c>
      <c r="X1807" s="2">
        <v>75</v>
      </c>
      <c r="Y1807" s="2">
        <v>75</v>
      </c>
      <c r="Z1807" s="2">
        <v>75</v>
      </c>
      <c r="AA1807" s="2">
        <v>75</v>
      </c>
      <c r="AB1807" s="2">
        <v>75</v>
      </c>
      <c r="AC1807" s="2">
        <v>75</v>
      </c>
      <c r="AD1807" s="2">
        <v>75</v>
      </c>
      <c r="AE1807" s="2">
        <v>75</v>
      </c>
      <c r="AF1807" s="2">
        <v>75</v>
      </c>
      <c r="AG1807" s="2">
        <v>75</v>
      </c>
      <c r="AH1807" s="2">
        <v>75</v>
      </c>
      <c r="AI1807" s="2">
        <v>75</v>
      </c>
      <c r="AJ1807" s="2">
        <v>75</v>
      </c>
      <c r="AK1807" s="2">
        <v>75</v>
      </c>
      <c r="AL1807" s="2">
        <v>75</v>
      </c>
    </row>
    <row r="1808" spans="1:38" x14ac:dyDescent="0.25">
      <c r="A1808" s="2">
        <v>165</v>
      </c>
      <c r="B1808" s="2" t="s">
        <v>49</v>
      </c>
      <c r="C1808" s="2" t="s">
        <v>50</v>
      </c>
      <c r="D1808" s="2">
        <v>3</v>
      </c>
      <c r="E1808" s="2" t="s">
        <v>1173</v>
      </c>
      <c r="F1808" s="2"/>
      <c r="G1808" s="2" t="s">
        <v>1176</v>
      </c>
      <c r="H1808" s="2">
        <v>0</v>
      </c>
      <c r="I1808" s="4">
        <v>7.2999999999999995E-2</v>
      </c>
      <c r="J1808" s="4">
        <v>7.2999999999999995E-2</v>
      </c>
      <c r="K1808" s="4">
        <v>7.2999999999999995E-2</v>
      </c>
      <c r="L1808" s="4">
        <v>7.2999999999999995E-2</v>
      </c>
      <c r="M1808" s="4">
        <v>7.2999999999999995E-2</v>
      </c>
      <c r="N1808" s="4">
        <v>7.2999999999999995E-2</v>
      </c>
      <c r="O1808" s="4">
        <v>7.2999999999999995E-2</v>
      </c>
      <c r="P1808" s="4">
        <v>7.2999999999999995E-2</v>
      </c>
      <c r="Q1808" s="4">
        <v>7.2999999999999995E-2</v>
      </c>
      <c r="R1808" s="4">
        <v>7.2999999999999995E-2</v>
      </c>
      <c r="S1808" s="4">
        <v>7.2999999999999995E-2</v>
      </c>
      <c r="T1808" s="4">
        <v>7.2999999999999995E-2</v>
      </c>
      <c r="U1808" s="4">
        <v>7.2999999999999995E-2</v>
      </c>
      <c r="V1808" s="4">
        <v>7.2999999999999995E-2</v>
      </c>
      <c r="W1808" s="4">
        <v>7.2999999999999995E-2</v>
      </c>
      <c r="X1808" s="4">
        <v>7.2999999999999995E-2</v>
      </c>
      <c r="Y1808" s="4">
        <v>7.2999999999999995E-2</v>
      </c>
      <c r="Z1808" s="4">
        <v>7.2999999999999995E-2</v>
      </c>
      <c r="AA1808" s="4">
        <v>7.2999999999999995E-2</v>
      </c>
      <c r="AB1808" s="4">
        <v>7.2999999999999995E-2</v>
      </c>
      <c r="AC1808" s="4">
        <v>7.2999999999999995E-2</v>
      </c>
      <c r="AD1808" s="4">
        <v>7.2999999999999995E-2</v>
      </c>
      <c r="AE1808" s="4">
        <v>7.2999999999999995E-2</v>
      </c>
      <c r="AF1808" s="4">
        <v>7.2999999999999995E-2</v>
      </c>
      <c r="AG1808" s="4">
        <v>7.2999999999999995E-2</v>
      </c>
      <c r="AH1808" s="4">
        <v>7.2999999999999995E-2</v>
      </c>
      <c r="AI1808" s="4">
        <v>7.2999999999999995E-2</v>
      </c>
      <c r="AJ1808" s="4">
        <v>7.2999999999999995E-2</v>
      </c>
      <c r="AK1808" s="4">
        <v>7.2999999999999995E-2</v>
      </c>
      <c r="AL1808" s="4">
        <v>7.2999999999999995E-2</v>
      </c>
    </row>
    <row r="1809" spans="1:38" x14ac:dyDescent="0.25">
      <c r="A1809" s="2">
        <v>165</v>
      </c>
      <c r="B1809" s="2" t="s">
        <v>49</v>
      </c>
      <c r="C1809" s="2" t="s">
        <v>50</v>
      </c>
      <c r="D1809" s="2">
        <v>4</v>
      </c>
      <c r="E1809" s="2" t="s">
        <v>1174</v>
      </c>
      <c r="F1809" s="2"/>
      <c r="G1809" s="2" t="s">
        <v>1171</v>
      </c>
      <c r="H1809" s="2">
        <v>0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 spans="1:38" x14ac:dyDescent="0.25">
      <c r="A1810" s="2">
        <v>165</v>
      </c>
      <c r="B1810" s="2" t="s">
        <v>49</v>
      </c>
      <c r="C1810" s="2" t="s">
        <v>50</v>
      </c>
      <c r="D1810" s="2">
        <v>5</v>
      </c>
      <c r="E1810" s="2" t="s">
        <v>1175</v>
      </c>
      <c r="F1810" s="2"/>
      <c r="G1810" s="2" t="s">
        <v>1171</v>
      </c>
      <c r="H1810" s="2">
        <v>0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 spans="1:38" x14ac:dyDescent="0.25">
      <c r="A1811" s="2">
        <v>165</v>
      </c>
      <c r="B1811" s="2" t="s">
        <v>49</v>
      </c>
      <c r="C1811" s="2" t="s">
        <v>50</v>
      </c>
      <c r="D1811" s="2">
        <v>7</v>
      </c>
      <c r="E1811" s="2" t="s">
        <v>1178</v>
      </c>
      <c r="F1811" s="2"/>
      <c r="G1811" s="2" t="s">
        <v>1171</v>
      </c>
      <c r="H1811" s="2">
        <v>0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 spans="1:38" x14ac:dyDescent="0.25">
      <c r="A1812" s="2">
        <v>165</v>
      </c>
      <c r="B1812" s="2" t="s">
        <v>49</v>
      </c>
      <c r="C1812" s="2" t="s">
        <v>50</v>
      </c>
      <c r="D1812" s="2">
        <v>8</v>
      </c>
      <c r="E1812" s="2" t="s">
        <v>1179</v>
      </c>
      <c r="F1812" s="2"/>
      <c r="G1812" s="2" t="s">
        <v>1176</v>
      </c>
      <c r="H1812" s="2">
        <v>0</v>
      </c>
      <c r="I1812" s="2">
        <v>0.5</v>
      </c>
      <c r="J1812" s="2">
        <v>0.5</v>
      </c>
      <c r="K1812" s="2">
        <v>0.5</v>
      </c>
      <c r="L1812" s="2">
        <v>0.5</v>
      </c>
      <c r="M1812" s="2">
        <v>0.5</v>
      </c>
      <c r="N1812" s="2">
        <v>0.5</v>
      </c>
      <c r="O1812" s="2">
        <v>0.5</v>
      </c>
      <c r="P1812" s="2">
        <v>0.5</v>
      </c>
      <c r="Q1812" s="2">
        <v>0.5</v>
      </c>
      <c r="R1812" s="2">
        <v>0.5</v>
      </c>
      <c r="S1812" s="2">
        <v>0.5</v>
      </c>
      <c r="T1812" s="2">
        <v>0.5</v>
      </c>
      <c r="U1812" s="2">
        <v>0.5</v>
      </c>
      <c r="V1812" s="2">
        <v>0.5</v>
      </c>
      <c r="W1812" s="2">
        <v>0.5</v>
      </c>
      <c r="X1812" s="2">
        <v>0.5</v>
      </c>
      <c r="Y1812" s="2">
        <v>0.5</v>
      </c>
      <c r="Z1812" s="2">
        <v>0.5</v>
      </c>
      <c r="AA1812" s="2">
        <v>0.5</v>
      </c>
      <c r="AB1812" s="2">
        <v>0.5</v>
      </c>
      <c r="AC1812" s="2">
        <v>0.5</v>
      </c>
      <c r="AD1812" s="2">
        <v>0.5</v>
      </c>
      <c r="AE1812" s="2">
        <v>0.5</v>
      </c>
      <c r="AF1812" s="2">
        <v>0.5</v>
      </c>
      <c r="AG1812" s="2">
        <v>0.5</v>
      </c>
      <c r="AH1812" s="2">
        <v>0.5</v>
      </c>
      <c r="AI1812" s="2">
        <v>0.5</v>
      </c>
      <c r="AJ1812" s="2">
        <v>0.5</v>
      </c>
      <c r="AK1812" s="2">
        <v>0.5</v>
      </c>
      <c r="AL1812" s="2">
        <v>0.5</v>
      </c>
    </row>
    <row r="1813" spans="1:38" x14ac:dyDescent="0.25">
      <c r="A1813" s="2">
        <v>165</v>
      </c>
      <c r="B1813" s="2" t="s">
        <v>49</v>
      </c>
      <c r="C1813" s="2" t="s">
        <v>50</v>
      </c>
      <c r="D1813" s="2">
        <v>9</v>
      </c>
      <c r="E1813" s="2" t="s">
        <v>1180</v>
      </c>
      <c r="F1813" s="2"/>
      <c r="G1813" s="2" t="s">
        <v>1171</v>
      </c>
      <c r="H1813" s="2">
        <v>0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 spans="1:38" x14ac:dyDescent="0.25">
      <c r="A1814" s="2">
        <v>165</v>
      </c>
      <c r="B1814" s="2" t="s">
        <v>49</v>
      </c>
      <c r="C1814" s="2" t="s">
        <v>50</v>
      </c>
      <c r="D1814" s="2">
        <v>10</v>
      </c>
      <c r="E1814" s="2" t="s">
        <v>1181</v>
      </c>
      <c r="F1814" s="2"/>
      <c r="G1814" s="2" t="s">
        <v>1176</v>
      </c>
      <c r="H1814" s="2">
        <v>0</v>
      </c>
      <c r="I1814" s="2">
        <v>0.9</v>
      </c>
      <c r="J1814" s="2">
        <v>0.9</v>
      </c>
      <c r="K1814" s="2">
        <v>0.9</v>
      </c>
      <c r="L1814" s="2">
        <v>0.9</v>
      </c>
      <c r="M1814" s="2">
        <v>0.9</v>
      </c>
      <c r="N1814" s="2">
        <v>0.9</v>
      </c>
      <c r="O1814" s="2">
        <v>0.9</v>
      </c>
      <c r="P1814" s="2">
        <v>0.9</v>
      </c>
      <c r="Q1814" s="2">
        <v>0.9</v>
      </c>
      <c r="R1814" s="2">
        <v>0.9</v>
      </c>
      <c r="S1814" s="2">
        <v>0.9</v>
      </c>
      <c r="T1814" s="2">
        <v>0.9</v>
      </c>
      <c r="U1814" s="2">
        <v>0.9</v>
      </c>
      <c r="V1814" s="2">
        <v>0.9</v>
      </c>
      <c r="W1814" s="2">
        <v>0.9</v>
      </c>
      <c r="X1814" s="2">
        <v>0.9</v>
      </c>
      <c r="Y1814" s="2">
        <v>0.9</v>
      </c>
      <c r="Z1814" s="2">
        <v>0.9</v>
      </c>
      <c r="AA1814" s="2">
        <v>0.9</v>
      </c>
      <c r="AB1814" s="2">
        <v>0.9</v>
      </c>
      <c r="AC1814" s="2">
        <v>0.9</v>
      </c>
      <c r="AD1814" s="2">
        <v>0.9</v>
      </c>
      <c r="AE1814" s="2">
        <v>0.9</v>
      </c>
      <c r="AF1814" s="2">
        <v>0.9</v>
      </c>
      <c r="AG1814" s="2">
        <v>0.9</v>
      </c>
      <c r="AH1814" s="2">
        <v>0.9</v>
      </c>
      <c r="AI1814" s="2">
        <v>0.9</v>
      </c>
      <c r="AJ1814" s="2">
        <v>0.9</v>
      </c>
      <c r="AK1814" s="2">
        <v>0.9</v>
      </c>
      <c r="AL1814" s="2">
        <v>0.9</v>
      </c>
    </row>
    <row r="1815" spans="1:38" x14ac:dyDescent="0.25">
      <c r="A1815" s="2">
        <v>165</v>
      </c>
      <c r="B1815" s="2" t="s">
        <v>49</v>
      </c>
      <c r="C1815" s="2" t="s">
        <v>50</v>
      </c>
      <c r="D1815" s="2">
        <v>11</v>
      </c>
      <c r="E1815" s="2" t="s">
        <v>1182</v>
      </c>
      <c r="F1815" s="2"/>
      <c r="G1815" s="2" t="s">
        <v>1171</v>
      </c>
      <c r="H1815" s="2">
        <v>0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 spans="1:38" x14ac:dyDescent="0.25">
      <c r="A1816" s="2">
        <v>165</v>
      </c>
      <c r="B1816" s="2" t="s">
        <v>49</v>
      </c>
      <c r="C1816" s="2" t="s">
        <v>50</v>
      </c>
      <c r="D1816" s="2">
        <v>6</v>
      </c>
      <c r="E1816" s="6" t="s">
        <v>1177</v>
      </c>
      <c r="F1816" s="2"/>
      <c r="G1816" s="2" t="s">
        <v>1176</v>
      </c>
      <c r="H1816" s="2">
        <v>0</v>
      </c>
      <c r="I1816" s="2">
        <v>3.8735333394466469</v>
      </c>
      <c r="J1816" s="2">
        <v>3.9622402098156551</v>
      </c>
      <c r="K1816" s="2">
        <v>2.8800000000000003</v>
      </c>
      <c r="L1816" s="2">
        <v>3.6</v>
      </c>
      <c r="M1816" s="2">
        <v>4.32</v>
      </c>
      <c r="N1816" s="2">
        <v>5.4</v>
      </c>
      <c r="O1816" s="2">
        <v>6.48</v>
      </c>
      <c r="P1816" s="2">
        <v>7.9200000000000008</v>
      </c>
      <c r="Q1816" s="2">
        <v>9</v>
      </c>
      <c r="R1816" s="2">
        <v>11.087437244757767</v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 spans="1:38" x14ac:dyDescent="0.25">
      <c r="A1817" s="2">
        <v>166</v>
      </c>
      <c r="B1817" s="2" t="s">
        <v>9</v>
      </c>
      <c r="C1817" s="2" t="s">
        <v>10</v>
      </c>
      <c r="D1817" s="2">
        <v>1</v>
      </c>
      <c r="E1817" s="2" t="s">
        <v>1170</v>
      </c>
      <c r="F1817" s="2"/>
      <c r="G1817" s="2" t="s">
        <v>1176</v>
      </c>
      <c r="H1817" s="2">
        <v>0</v>
      </c>
      <c r="I1817" s="2">
        <v>999999</v>
      </c>
      <c r="J1817" s="2">
        <v>999999</v>
      </c>
      <c r="K1817" s="2">
        <v>999999</v>
      </c>
      <c r="L1817" s="2">
        <v>999999</v>
      </c>
      <c r="M1817" s="2">
        <v>999999</v>
      </c>
      <c r="N1817" s="2">
        <v>999999</v>
      </c>
      <c r="O1817" s="2">
        <v>999999</v>
      </c>
      <c r="P1817" s="2">
        <v>999999</v>
      </c>
      <c r="Q1817" s="2">
        <v>999999</v>
      </c>
      <c r="R1817" s="2">
        <v>999999</v>
      </c>
      <c r="S1817" s="2">
        <v>999999</v>
      </c>
      <c r="T1817" s="2">
        <v>999999</v>
      </c>
      <c r="U1817" s="2">
        <v>999999</v>
      </c>
      <c r="V1817" s="2">
        <v>999999</v>
      </c>
      <c r="W1817" s="2">
        <v>999999</v>
      </c>
      <c r="X1817" s="2">
        <v>999999</v>
      </c>
      <c r="Y1817" s="2">
        <v>999999</v>
      </c>
      <c r="Z1817" s="2">
        <v>999999</v>
      </c>
      <c r="AA1817" s="2">
        <v>999999</v>
      </c>
      <c r="AB1817" s="2">
        <v>999999</v>
      </c>
      <c r="AC1817" s="2">
        <v>999999</v>
      </c>
      <c r="AD1817" s="2">
        <v>999999</v>
      </c>
      <c r="AE1817" s="2">
        <v>999999</v>
      </c>
      <c r="AF1817" s="2">
        <v>999999</v>
      </c>
      <c r="AG1817" s="2">
        <v>999999</v>
      </c>
      <c r="AH1817" s="2">
        <v>999999</v>
      </c>
      <c r="AI1817" s="2">
        <v>999999</v>
      </c>
      <c r="AJ1817" s="2">
        <v>999999</v>
      </c>
      <c r="AK1817" s="2">
        <v>999999</v>
      </c>
      <c r="AL1817" s="2">
        <v>999999</v>
      </c>
    </row>
    <row r="1818" spans="1:38" x14ac:dyDescent="0.25">
      <c r="A1818" s="2">
        <v>166</v>
      </c>
      <c r="B1818" s="2" t="s">
        <v>9</v>
      </c>
      <c r="C1818" s="2" t="s">
        <v>10</v>
      </c>
      <c r="D1818" s="2">
        <v>2</v>
      </c>
      <c r="E1818" s="2" t="s">
        <v>1172</v>
      </c>
      <c r="F1818" s="2"/>
      <c r="G1818" s="2" t="s">
        <v>1176</v>
      </c>
      <c r="H1818" s="2">
        <v>0</v>
      </c>
      <c r="I1818" s="2">
        <v>999999</v>
      </c>
      <c r="J1818" s="2">
        <v>999999</v>
      </c>
      <c r="K1818" s="2">
        <v>999999</v>
      </c>
      <c r="L1818" s="2">
        <v>999999</v>
      </c>
      <c r="M1818" s="2">
        <v>999999</v>
      </c>
      <c r="N1818" s="2">
        <v>999999</v>
      </c>
      <c r="O1818" s="2">
        <v>999999</v>
      </c>
      <c r="P1818" s="2">
        <v>999999</v>
      </c>
      <c r="Q1818" s="2">
        <v>999999</v>
      </c>
      <c r="R1818" s="2">
        <v>999999</v>
      </c>
      <c r="S1818" s="2">
        <v>999999</v>
      </c>
      <c r="T1818" s="2">
        <v>999999</v>
      </c>
      <c r="U1818" s="2">
        <v>999999</v>
      </c>
      <c r="V1818" s="2">
        <v>999999</v>
      </c>
      <c r="W1818" s="2">
        <v>999999</v>
      </c>
      <c r="X1818" s="2">
        <v>999999</v>
      </c>
      <c r="Y1818" s="2">
        <v>999999</v>
      </c>
      <c r="Z1818" s="2">
        <v>999999</v>
      </c>
      <c r="AA1818" s="2">
        <v>999999</v>
      </c>
      <c r="AB1818" s="2">
        <v>999999</v>
      </c>
      <c r="AC1818" s="2">
        <v>999999</v>
      </c>
      <c r="AD1818" s="2">
        <v>999999</v>
      </c>
      <c r="AE1818" s="2">
        <v>999999</v>
      </c>
      <c r="AF1818" s="2">
        <v>999999</v>
      </c>
      <c r="AG1818" s="2">
        <v>999999</v>
      </c>
      <c r="AH1818" s="2">
        <v>999999</v>
      </c>
      <c r="AI1818" s="2">
        <v>999999</v>
      </c>
      <c r="AJ1818" s="2">
        <v>999999</v>
      </c>
      <c r="AK1818" s="2">
        <v>999999</v>
      </c>
      <c r="AL1818" s="2">
        <v>999999</v>
      </c>
    </row>
    <row r="1819" spans="1:38" x14ac:dyDescent="0.25">
      <c r="A1819" s="2">
        <v>166</v>
      </c>
      <c r="B1819" s="2" t="s">
        <v>9</v>
      </c>
      <c r="C1819" s="2" t="s">
        <v>10</v>
      </c>
      <c r="D1819" s="2">
        <v>3</v>
      </c>
      <c r="E1819" s="2" t="s">
        <v>1173</v>
      </c>
      <c r="F1819" s="2"/>
      <c r="G1819" s="2" t="s">
        <v>1171</v>
      </c>
      <c r="H1819" s="2">
        <v>0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 spans="1:38" x14ac:dyDescent="0.25">
      <c r="A1820" s="2">
        <v>166</v>
      </c>
      <c r="B1820" s="2" t="s">
        <v>9</v>
      </c>
      <c r="C1820" s="2" t="s">
        <v>10</v>
      </c>
      <c r="D1820" s="2">
        <v>4</v>
      </c>
      <c r="E1820" s="2" t="s">
        <v>1174</v>
      </c>
      <c r="F1820" s="2"/>
      <c r="G1820" s="2" t="s">
        <v>1171</v>
      </c>
      <c r="H1820" s="2">
        <v>0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 spans="1:38" x14ac:dyDescent="0.25">
      <c r="A1821" s="2">
        <v>166</v>
      </c>
      <c r="B1821" s="2" t="s">
        <v>9</v>
      </c>
      <c r="C1821" s="2" t="s">
        <v>10</v>
      </c>
      <c r="D1821" s="2">
        <v>5</v>
      </c>
      <c r="E1821" s="2" t="s">
        <v>1175</v>
      </c>
      <c r="F1821" s="2"/>
      <c r="G1821" s="2" t="s">
        <v>1171</v>
      </c>
      <c r="H1821" s="2">
        <v>0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 spans="1:38" x14ac:dyDescent="0.25">
      <c r="A1822" s="2">
        <v>166</v>
      </c>
      <c r="B1822" s="2" t="s">
        <v>9</v>
      </c>
      <c r="C1822" s="2" t="s">
        <v>10</v>
      </c>
      <c r="D1822" s="2">
        <v>7</v>
      </c>
      <c r="E1822" s="2" t="s">
        <v>1178</v>
      </c>
      <c r="F1822" s="2"/>
      <c r="G1822" s="2" t="s">
        <v>1171</v>
      </c>
      <c r="H1822" s="2">
        <v>0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 spans="1:38" x14ac:dyDescent="0.25">
      <c r="A1823" s="2">
        <v>166</v>
      </c>
      <c r="B1823" s="2" t="s">
        <v>9</v>
      </c>
      <c r="C1823" s="2" t="s">
        <v>10</v>
      </c>
      <c r="D1823" s="2">
        <v>8</v>
      </c>
      <c r="E1823" s="2" t="s">
        <v>1179</v>
      </c>
      <c r="F1823" s="2"/>
      <c r="G1823" s="2" t="s">
        <v>1171</v>
      </c>
      <c r="H1823" s="2">
        <v>0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 spans="1:38" x14ac:dyDescent="0.25">
      <c r="A1824" s="2">
        <v>166</v>
      </c>
      <c r="B1824" s="2" t="s">
        <v>9</v>
      </c>
      <c r="C1824" s="2" t="s">
        <v>10</v>
      </c>
      <c r="D1824" s="2">
        <v>9</v>
      </c>
      <c r="E1824" s="2" t="s">
        <v>1180</v>
      </c>
      <c r="F1824" s="2"/>
      <c r="G1824" s="2" t="s">
        <v>1171</v>
      </c>
      <c r="H1824" s="2">
        <v>0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 spans="1:38" x14ac:dyDescent="0.25">
      <c r="A1825" s="2">
        <v>166</v>
      </c>
      <c r="B1825" s="2" t="s">
        <v>9</v>
      </c>
      <c r="C1825" s="2" t="s">
        <v>10</v>
      </c>
      <c r="D1825" s="2">
        <v>10</v>
      </c>
      <c r="E1825" s="2" t="s">
        <v>1181</v>
      </c>
      <c r="F1825" s="2"/>
      <c r="G1825" s="2" t="s">
        <v>1176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</row>
    <row r="1826" spans="1:38" x14ac:dyDescent="0.25">
      <c r="A1826" s="2">
        <v>166</v>
      </c>
      <c r="B1826" s="2" t="s">
        <v>9</v>
      </c>
      <c r="C1826" s="2" t="s">
        <v>10</v>
      </c>
      <c r="D1826" s="2">
        <v>11</v>
      </c>
      <c r="E1826" s="2" t="s">
        <v>1182</v>
      </c>
      <c r="F1826" s="2"/>
      <c r="G1826" s="2" t="s">
        <v>1171</v>
      </c>
      <c r="H1826" s="2">
        <v>0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 spans="1:38" x14ac:dyDescent="0.25">
      <c r="A1827" s="2">
        <v>166</v>
      </c>
      <c r="B1827" s="2" t="s">
        <v>9</v>
      </c>
      <c r="C1827" s="2" t="s">
        <v>10</v>
      </c>
      <c r="D1827" s="2">
        <v>6</v>
      </c>
      <c r="E1827" s="6" t="s">
        <v>1177</v>
      </c>
      <c r="F1827" s="2"/>
      <c r="G1827" s="2" t="s">
        <v>1171</v>
      </c>
      <c r="H1827" s="2">
        <v>0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 spans="1:38" x14ac:dyDescent="0.25">
      <c r="A1828" s="2">
        <v>167</v>
      </c>
      <c r="B1828" s="2" t="s">
        <v>259</v>
      </c>
      <c r="C1828" s="2" t="s">
        <v>260</v>
      </c>
      <c r="D1828" s="2">
        <v>1</v>
      </c>
      <c r="E1828" s="2" t="s">
        <v>1170</v>
      </c>
      <c r="F1828" s="2"/>
      <c r="G1828" s="2" t="s">
        <v>1176</v>
      </c>
      <c r="H1828" s="2">
        <v>0</v>
      </c>
      <c r="I1828" s="2">
        <v>1300</v>
      </c>
      <c r="J1828" s="2">
        <v>1300</v>
      </c>
      <c r="K1828" s="2">
        <v>1300</v>
      </c>
      <c r="L1828" s="2">
        <v>1300</v>
      </c>
      <c r="M1828" s="2">
        <v>1300</v>
      </c>
      <c r="N1828" s="2">
        <v>1300</v>
      </c>
      <c r="O1828" s="2">
        <v>1300</v>
      </c>
      <c r="P1828" s="2">
        <v>1300</v>
      </c>
      <c r="Q1828" s="2">
        <v>1300</v>
      </c>
      <c r="R1828" s="2">
        <v>1300</v>
      </c>
      <c r="S1828" s="2">
        <v>1300</v>
      </c>
      <c r="T1828" s="2">
        <v>1300</v>
      </c>
      <c r="U1828" s="2">
        <v>1300</v>
      </c>
      <c r="V1828" s="2">
        <v>1300</v>
      </c>
      <c r="W1828" s="2">
        <v>1300</v>
      </c>
      <c r="X1828" s="2">
        <v>1300</v>
      </c>
      <c r="Y1828" s="2">
        <v>1300</v>
      </c>
      <c r="Z1828" s="2">
        <v>1300</v>
      </c>
      <c r="AA1828" s="2">
        <v>1300</v>
      </c>
      <c r="AB1828" s="2">
        <v>1300</v>
      </c>
      <c r="AC1828" s="2">
        <v>1300</v>
      </c>
      <c r="AD1828" s="2">
        <v>1300</v>
      </c>
      <c r="AE1828" s="2">
        <v>1300</v>
      </c>
      <c r="AF1828" s="2">
        <v>1300</v>
      </c>
      <c r="AG1828" s="2">
        <v>1300</v>
      </c>
      <c r="AH1828" s="2">
        <v>1300</v>
      </c>
      <c r="AI1828" s="2">
        <v>1300</v>
      </c>
      <c r="AJ1828" s="2">
        <v>1300</v>
      </c>
      <c r="AK1828" s="2">
        <v>1300</v>
      </c>
      <c r="AL1828" s="2">
        <v>1300</v>
      </c>
    </row>
    <row r="1829" spans="1:38" x14ac:dyDescent="0.25">
      <c r="A1829" s="2">
        <v>167</v>
      </c>
      <c r="B1829" s="2" t="s">
        <v>259</v>
      </c>
      <c r="C1829" s="2" t="s">
        <v>260</v>
      </c>
      <c r="D1829" s="2">
        <v>2</v>
      </c>
      <c r="E1829" s="2" t="s">
        <v>1172</v>
      </c>
      <c r="F1829" s="2"/>
      <c r="G1829" s="2" t="s">
        <v>1176</v>
      </c>
      <c r="H1829" s="2">
        <v>0</v>
      </c>
      <c r="I1829" s="2">
        <v>40</v>
      </c>
      <c r="J1829" s="2">
        <v>40</v>
      </c>
      <c r="K1829" s="2">
        <v>40</v>
      </c>
      <c r="L1829" s="2">
        <v>40</v>
      </c>
      <c r="M1829" s="2">
        <v>40</v>
      </c>
      <c r="N1829" s="2">
        <v>40</v>
      </c>
      <c r="O1829" s="2">
        <v>40</v>
      </c>
      <c r="P1829" s="2">
        <v>40</v>
      </c>
      <c r="Q1829" s="2">
        <v>40</v>
      </c>
      <c r="R1829" s="2">
        <v>40</v>
      </c>
      <c r="S1829" s="2">
        <v>40</v>
      </c>
      <c r="T1829" s="2">
        <v>40</v>
      </c>
      <c r="U1829" s="2">
        <v>40</v>
      </c>
      <c r="V1829" s="2">
        <v>40</v>
      </c>
      <c r="W1829" s="2">
        <v>40</v>
      </c>
      <c r="X1829" s="2">
        <v>40</v>
      </c>
      <c r="Y1829" s="2">
        <v>40</v>
      </c>
      <c r="Z1829" s="2">
        <v>40</v>
      </c>
      <c r="AA1829" s="2">
        <v>40</v>
      </c>
      <c r="AB1829" s="2">
        <v>40</v>
      </c>
      <c r="AC1829" s="2">
        <v>40</v>
      </c>
      <c r="AD1829" s="2">
        <v>40</v>
      </c>
      <c r="AE1829" s="2">
        <v>40</v>
      </c>
      <c r="AF1829" s="2">
        <v>40</v>
      </c>
      <c r="AG1829" s="2">
        <v>40</v>
      </c>
      <c r="AH1829" s="2">
        <v>40</v>
      </c>
      <c r="AI1829" s="2">
        <v>40</v>
      </c>
      <c r="AJ1829" s="2">
        <v>40</v>
      </c>
      <c r="AK1829" s="2">
        <v>40</v>
      </c>
      <c r="AL1829" s="2">
        <v>40</v>
      </c>
    </row>
    <row r="1830" spans="1:38" x14ac:dyDescent="0.25">
      <c r="A1830" s="2">
        <v>167</v>
      </c>
      <c r="B1830" s="2" t="s">
        <v>259</v>
      </c>
      <c r="C1830" s="2" t="s">
        <v>260</v>
      </c>
      <c r="D1830" s="2">
        <v>3</v>
      </c>
      <c r="E1830" s="2" t="s">
        <v>1173</v>
      </c>
      <c r="F1830" s="2"/>
      <c r="G1830" s="2" t="s">
        <v>1171</v>
      </c>
      <c r="H1830" s="2">
        <v>0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 spans="1:38" x14ac:dyDescent="0.25">
      <c r="A1831" s="2">
        <v>167</v>
      </c>
      <c r="B1831" s="2" t="s">
        <v>259</v>
      </c>
      <c r="C1831" s="2" t="s">
        <v>260</v>
      </c>
      <c r="D1831" s="2">
        <v>4</v>
      </c>
      <c r="E1831" s="2" t="s">
        <v>1174</v>
      </c>
      <c r="F1831" s="2"/>
      <c r="G1831" s="2" t="s">
        <v>1171</v>
      </c>
      <c r="H1831" s="2">
        <v>0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 spans="1:38" x14ac:dyDescent="0.25">
      <c r="A1832" s="2">
        <v>167</v>
      </c>
      <c r="B1832" s="2" t="s">
        <v>259</v>
      </c>
      <c r="C1832" s="2" t="s">
        <v>260</v>
      </c>
      <c r="D1832" s="2">
        <v>5</v>
      </c>
      <c r="E1832" s="2" t="s">
        <v>1175</v>
      </c>
      <c r="F1832" s="2"/>
      <c r="G1832" s="2" t="s">
        <v>1171</v>
      </c>
      <c r="H1832" s="2">
        <v>0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 spans="1:38" x14ac:dyDescent="0.25">
      <c r="A1833" s="2">
        <v>167</v>
      </c>
      <c r="B1833" s="2" t="s">
        <v>259</v>
      </c>
      <c r="C1833" s="2" t="s">
        <v>260</v>
      </c>
      <c r="D1833" s="2">
        <v>7</v>
      </c>
      <c r="E1833" s="2" t="s">
        <v>1178</v>
      </c>
      <c r="F1833" s="2"/>
      <c r="G1833" s="2" t="s">
        <v>1171</v>
      </c>
      <c r="H1833" s="2">
        <v>0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 spans="1:38" x14ac:dyDescent="0.25">
      <c r="A1834" s="2">
        <v>167</v>
      </c>
      <c r="B1834" s="2" t="s">
        <v>259</v>
      </c>
      <c r="C1834" s="2" t="s">
        <v>260</v>
      </c>
      <c r="D1834" s="2">
        <v>8</v>
      </c>
      <c r="E1834" s="2" t="s">
        <v>1179</v>
      </c>
      <c r="F1834" s="2"/>
      <c r="G1834" s="2" t="s">
        <v>1176</v>
      </c>
      <c r="H1834" s="2">
        <v>0</v>
      </c>
      <c r="I1834" s="2">
        <v>0.8</v>
      </c>
      <c r="J1834" s="2">
        <v>0.8</v>
      </c>
      <c r="K1834" s="2">
        <v>0.8</v>
      </c>
      <c r="L1834" s="2">
        <v>0.8</v>
      </c>
      <c r="M1834" s="2">
        <v>0.8</v>
      </c>
      <c r="N1834" s="2">
        <v>0.8</v>
      </c>
      <c r="O1834" s="2">
        <v>0.8</v>
      </c>
      <c r="P1834" s="2">
        <v>0.8</v>
      </c>
      <c r="Q1834" s="2">
        <v>0.8</v>
      </c>
      <c r="R1834" s="2">
        <v>0.8</v>
      </c>
      <c r="S1834" s="2">
        <v>0.8</v>
      </c>
      <c r="T1834" s="2">
        <v>0.8</v>
      </c>
      <c r="U1834" s="2">
        <v>0.8</v>
      </c>
      <c r="V1834" s="2">
        <v>0.8</v>
      </c>
      <c r="W1834" s="2">
        <v>0.8</v>
      </c>
      <c r="X1834" s="2">
        <v>0.8</v>
      </c>
      <c r="Y1834" s="2">
        <v>0.8</v>
      </c>
      <c r="Z1834" s="2">
        <v>0.8</v>
      </c>
      <c r="AA1834" s="2">
        <v>0.8</v>
      </c>
      <c r="AB1834" s="2">
        <v>0.8</v>
      </c>
      <c r="AC1834" s="2">
        <v>0.8</v>
      </c>
      <c r="AD1834" s="2">
        <v>0.8</v>
      </c>
      <c r="AE1834" s="2">
        <v>0.8</v>
      </c>
      <c r="AF1834" s="2">
        <v>0.8</v>
      </c>
      <c r="AG1834" s="2">
        <v>0.8</v>
      </c>
      <c r="AH1834" s="2">
        <v>0.8</v>
      </c>
      <c r="AI1834" s="2">
        <v>0.8</v>
      </c>
      <c r="AJ1834" s="2">
        <v>0.8</v>
      </c>
      <c r="AK1834" s="2">
        <v>0.8</v>
      </c>
      <c r="AL1834" s="2">
        <v>0.8</v>
      </c>
    </row>
    <row r="1835" spans="1:38" x14ac:dyDescent="0.25">
      <c r="A1835" s="2">
        <v>167</v>
      </c>
      <c r="B1835" s="2" t="s">
        <v>259</v>
      </c>
      <c r="C1835" s="2" t="s">
        <v>260</v>
      </c>
      <c r="D1835" s="2">
        <v>9</v>
      </c>
      <c r="E1835" s="2" t="s">
        <v>1180</v>
      </c>
      <c r="F1835" s="2"/>
      <c r="G1835" s="2" t="s">
        <v>1171</v>
      </c>
      <c r="H1835" s="2">
        <v>0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 spans="1:38" x14ac:dyDescent="0.25">
      <c r="A1836" s="2">
        <v>167</v>
      </c>
      <c r="B1836" s="2" t="s">
        <v>259</v>
      </c>
      <c r="C1836" s="2" t="s">
        <v>260</v>
      </c>
      <c r="D1836" s="2">
        <v>10</v>
      </c>
      <c r="E1836" s="2" t="s">
        <v>1181</v>
      </c>
      <c r="F1836" s="2"/>
      <c r="G1836" s="2" t="s">
        <v>1176</v>
      </c>
      <c r="H1836" s="2">
        <v>0</v>
      </c>
      <c r="I1836" s="2">
        <v>0.5</v>
      </c>
      <c r="J1836" s="2">
        <v>0.5</v>
      </c>
      <c r="K1836" s="2">
        <v>0.5</v>
      </c>
      <c r="L1836" s="2">
        <v>0.5</v>
      </c>
      <c r="M1836" s="2">
        <v>0.5</v>
      </c>
      <c r="N1836" s="2">
        <v>0.5</v>
      </c>
      <c r="O1836" s="2">
        <v>0.5</v>
      </c>
      <c r="P1836" s="2">
        <v>0.5</v>
      </c>
      <c r="Q1836" s="2">
        <v>0.5</v>
      </c>
      <c r="R1836" s="2">
        <v>0.5</v>
      </c>
      <c r="S1836" s="2">
        <v>0.5</v>
      </c>
      <c r="T1836" s="2">
        <v>0.5</v>
      </c>
      <c r="U1836" s="2">
        <v>0.5</v>
      </c>
      <c r="V1836" s="2">
        <v>0.5</v>
      </c>
      <c r="W1836" s="2">
        <v>0.5</v>
      </c>
      <c r="X1836" s="2">
        <v>0.5</v>
      </c>
      <c r="Y1836" s="2">
        <v>0.5</v>
      </c>
      <c r="Z1836" s="2">
        <v>0.5</v>
      </c>
      <c r="AA1836" s="2">
        <v>0.5</v>
      </c>
      <c r="AB1836" s="2">
        <v>0.5</v>
      </c>
      <c r="AC1836" s="2">
        <v>0.5</v>
      </c>
      <c r="AD1836" s="2">
        <v>0.5</v>
      </c>
      <c r="AE1836" s="2">
        <v>0.5</v>
      </c>
      <c r="AF1836" s="2">
        <v>0.5</v>
      </c>
      <c r="AG1836" s="2">
        <v>0.5</v>
      </c>
      <c r="AH1836" s="2">
        <v>0.5</v>
      </c>
      <c r="AI1836" s="2">
        <v>0.5</v>
      </c>
      <c r="AJ1836" s="2">
        <v>0.5</v>
      </c>
      <c r="AK1836" s="2">
        <v>0.5</v>
      </c>
      <c r="AL1836" s="2">
        <v>0.5</v>
      </c>
    </row>
    <row r="1837" spans="1:38" x14ac:dyDescent="0.25">
      <c r="A1837" s="2">
        <v>167</v>
      </c>
      <c r="B1837" s="2" t="s">
        <v>259</v>
      </c>
      <c r="C1837" s="2" t="s">
        <v>260</v>
      </c>
      <c r="D1837" s="2">
        <v>11</v>
      </c>
      <c r="E1837" s="2" t="s">
        <v>1182</v>
      </c>
      <c r="F1837" s="2"/>
      <c r="G1837" s="2" t="s">
        <v>1171</v>
      </c>
      <c r="H1837" s="2">
        <v>0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 spans="1:38" x14ac:dyDescent="0.25">
      <c r="A1838" s="2">
        <v>167</v>
      </c>
      <c r="B1838" s="2" t="s">
        <v>259</v>
      </c>
      <c r="C1838" s="2" t="s">
        <v>260</v>
      </c>
      <c r="D1838" s="2">
        <v>6</v>
      </c>
      <c r="E1838" s="6" t="s">
        <v>1177</v>
      </c>
      <c r="F1838" s="2"/>
      <c r="G1838" s="2" t="s">
        <v>1171</v>
      </c>
      <c r="H1838" s="2">
        <v>0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 spans="1:38" x14ac:dyDescent="0.25">
      <c r="A1839" s="2">
        <v>168</v>
      </c>
      <c r="B1839" s="2" t="s">
        <v>479</v>
      </c>
      <c r="C1839" s="2" t="s">
        <v>480</v>
      </c>
      <c r="D1839" s="2">
        <v>6</v>
      </c>
      <c r="E1839" s="6" t="s">
        <v>1177</v>
      </c>
      <c r="F1839" s="2"/>
      <c r="G1839" s="2" t="s">
        <v>1176</v>
      </c>
      <c r="H1839" s="2">
        <v>0</v>
      </c>
      <c r="I1839" s="2"/>
      <c r="J1839" s="2">
        <v>36.334800000000008</v>
      </c>
      <c r="K1839" s="2">
        <v>37.535313332894553</v>
      </c>
      <c r="L1839" s="2">
        <v>38.69572134796298</v>
      </c>
      <c r="M1839" s="2">
        <v>39.816024045205303</v>
      </c>
      <c r="N1839" s="2">
        <v>40.896221424621508</v>
      </c>
      <c r="O1839" s="2">
        <v>41.429346025155425</v>
      </c>
      <c r="P1839" s="2">
        <v>41.894544078530814</v>
      </c>
      <c r="Q1839" s="2">
        <v>42.291815584747688</v>
      </c>
      <c r="R1839" s="2">
        <v>43.089041800747175</v>
      </c>
      <c r="S1839" s="2">
        <v>42.592506500292473</v>
      </c>
      <c r="T1839" s="2">
        <v>42.062964477455957</v>
      </c>
      <c r="U1839" s="2">
        <v>41.525438571226807</v>
      </c>
      <c r="V1839" s="2">
        <v>40.944259000629657</v>
      </c>
      <c r="W1839" s="2">
        <v>40.361592236027199</v>
      </c>
      <c r="X1839" s="2">
        <v>39.739090194443193</v>
      </c>
      <c r="Y1839" s="2">
        <v>39.126775636264917</v>
      </c>
      <c r="Z1839" s="2">
        <v>38.867567977260016</v>
      </c>
      <c r="AA1839" s="2">
        <v>38.602650302055167</v>
      </c>
      <c r="AB1839" s="2">
        <v>38.373126191657377</v>
      </c>
      <c r="AC1839" s="2">
        <v>38.18111501602511</v>
      </c>
      <c r="AD1839" s="2">
        <v>37.980718821720842</v>
      </c>
      <c r="AE1839" s="2">
        <v>37.809935223094655</v>
      </c>
      <c r="AF1839" s="2">
        <v>37.672832431224855</v>
      </c>
      <c r="AG1839" s="2">
        <v>37.525809798634583</v>
      </c>
      <c r="AH1839" s="2">
        <v>37.403327363702687</v>
      </c>
      <c r="AI1839" s="2">
        <v>37.301852039474987</v>
      </c>
      <c r="AJ1839" s="2">
        <v>37.215465322625171</v>
      </c>
      <c r="AK1839" s="2">
        <v>37.13991433721467</v>
      </c>
      <c r="AL1839" s="2">
        <v>37.083783091718026</v>
      </c>
    </row>
    <row r="1840" spans="1:38" x14ac:dyDescent="0.25">
      <c r="A1840" s="2">
        <v>168</v>
      </c>
      <c r="B1840" s="2" t="s">
        <v>479</v>
      </c>
      <c r="C1840" s="2" t="s">
        <v>480</v>
      </c>
      <c r="D1840" s="2">
        <v>1</v>
      </c>
      <c r="E1840" s="2" t="s">
        <v>1170</v>
      </c>
      <c r="F1840" s="2"/>
      <c r="G1840" s="2" t="s">
        <v>1176</v>
      </c>
      <c r="H1840" s="2">
        <v>0</v>
      </c>
      <c r="I1840" s="2">
        <v>500</v>
      </c>
      <c r="J1840" s="2">
        <v>500</v>
      </c>
      <c r="K1840" s="2">
        <v>500</v>
      </c>
      <c r="L1840" s="2">
        <v>500</v>
      </c>
      <c r="M1840" s="2">
        <v>500</v>
      </c>
      <c r="N1840" s="2">
        <v>500</v>
      </c>
      <c r="O1840" s="2">
        <v>500</v>
      </c>
      <c r="P1840" s="2">
        <v>500</v>
      </c>
      <c r="Q1840" s="2">
        <v>500</v>
      </c>
      <c r="R1840" s="2">
        <v>500</v>
      </c>
      <c r="S1840" s="2">
        <v>500</v>
      </c>
      <c r="T1840" s="2">
        <v>500</v>
      </c>
      <c r="U1840" s="2">
        <v>500</v>
      </c>
      <c r="V1840" s="2">
        <v>500</v>
      </c>
      <c r="W1840" s="2">
        <v>500</v>
      </c>
      <c r="X1840" s="2">
        <v>500</v>
      </c>
      <c r="Y1840" s="2">
        <v>500</v>
      </c>
      <c r="Z1840" s="2">
        <v>500</v>
      </c>
      <c r="AA1840" s="2">
        <v>500</v>
      </c>
      <c r="AB1840" s="2">
        <v>500</v>
      </c>
      <c r="AC1840" s="2">
        <v>500</v>
      </c>
      <c r="AD1840" s="2">
        <v>500</v>
      </c>
      <c r="AE1840" s="2">
        <v>500</v>
      </c>
      <c r="AF1840" s="2">
        <v>500</v>
      </c>
      <c r="AG1840" s="2">
        <v>500</v>
      </c>
      <c r="AH1840" s="2">
        <v>500</v>
      </c>
      <c r="AI1840" s="2">
        <v>500</v>
      </c>
      <c r="AJ1840" s="2">
        <v>500</v>
      </c>
      <c r="AK1840" s="2">
        <v>500</v>
      </c>
      <c r="AL1840" s="2">
        <v>500</v>
      </c>
    </row>
    <row r="1841" spans="1:38" x14ac:dyDescent="0.25">
      <c r="A1841" s="2">
        <v>168</v>
      </c>
      <c r="B1841" s="2" t="s">
        <v>479</v>
      </c>
      <c r="C1841" s="2" t="s">
        <v>480</v>
      </c>
      <c r="D1841" s="2">
        <v>2</v>
      </c>
      <c r="E1841" s="2" t="s">
        <v>1172</v>
      </c>
      <c r="F1841" s="2"/>
      <c r="G1841" s="2" t="s">
        <v>1176</v>
      </c>
      <c r="H1841" s="2">
        <v>0</v>
      </c>
      <c r="I1841" s="2">
        <v>20</v>
      </c>
      <c r="J1841" s="2">
        <v>20</v>
      </c>
      <c r="K1841" s="2">
        <v>20</v>
      </c>
      <c r="L1841" s="2">
        <v>20</v>
      </c>
      <c r="M1841" s="2">
        <v>20</v>
      </c>
      <c r="N1841" s="2">
        <v>20</v>
      </c>
      <c r="O1841" s="2">
        <v>20</v>
      </c>
      <c r="P1841" s="2">
        <v>20</v>
      </c>
      <c r="Q1841" s="2">
        <v>20</v>
      </c>
      <c r="R1841" s="2">
        <v>20</v>
      </c>
      <c r="S1841" s="2">
        <v>20</v>
      </c>
      <c r="T1841" s="2">
        <v>20</v>
      </c>
      <c r="U1841" s="2">
        <v>20</v>
      </c>
      <c r="V1841" s="2">
        <v>20</v>
      </c>
      <c r="W1841" s="2">
        <v>20</v>
      </c>
      <c r="X1841" s="2">
        <v>20</v>
      </c>
      <c r="Y1841" s="2">
        <v>20</v>
      </c>
      <c r="Z1841" s="2">
        <v>20</v>
      </c>
      <c r="AA1841" s="2">
        <v>20</v>
      </c>
      <c r="AB1841" s="2">
        <v>20</v>
      </c>
      <c r="AC1841" s="2">
        <v>20</v>
      </c>
      <c r="AD1841" s="2">
        <v>20</v>
      </c>
      <c r="AE1841" s="2">
        <v>20</v>
      </c>
      <c r="AF1841" s="2">
        <v>20</v>
      </c>
      <c r="AG1841" s="2">
        <v>20</v>
      </c>
      <c r="AH1841" s="2">
        <v>20</v>
      </c>
      <c r="AI1841" s="2">
        <v>20</v>
      </c>
      <c r="AJ1841" s="2">
        <v>20</v>
      </c>
      <c r="AK1841" s="2">
        <v>20</v>
      </c>
      <c r="AL1841" s="2">
        <v>20</v>
      </c>
    </row>
    <row r="1842" spans="1:38" x14ac:dyDescent="0.25">
      <c r="A1842" s="2">
        <v>168</v>
      </c>
      <c r="B1842" s="2" t="s">
        <v>479</v>
      </c>
      <c r="C1842" s="2" t="s">
        <v>480</v>
      </c>
      <c r="D1842" s="2">
        <v>3</v>
      </c>
      <c r="E1842" s="2" t="s">
        <v>1173</v>
      </c>
      <c r="F1842" s="2"/>
      <c r="G1842" s="2" t="s">
        <v>1171</v>
      </c>
      <c r="H1842" s="2">
        <v>0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 spans="1:38" x14ac:dyDescent="0.25">
      <c r="A1843" s="2">
        <v>168</v>
      </c>
      <c r="B1843" s="2" t="s">
        <v>479</v>
      </c>
      <c r="C1843" s="2" t="s">
        <v>480</v>
      </c>
      <c r="D1843" s="2">
        <v>4</v>
      </c>
      <c r="E1843" s="2" t="s">
        <v>1174</v>
      </c>
      <c r="F1843" s="2"/>
      <c r="G1843" s="2" t="s">
        <v>1171</v>
      </c>
      <c r="H1843" s="2">
        <v>0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 spans="1:38" x14ac:dyDescent="0.25">
      <c r="A1844" s="2">
        <v>168</v>
      </c>
      <c r="B1844" s="2" t="s">
        <v>479</v>
      </c>
      <c r="C1844" s="2" t="s">
        <v>480</v>
      </c>
      <c r="D1844" s="2">
        <v>5</v>
      </c>
      <c r="E1844" s="2" t="s">
        <v>1175</v>
      </c>
      <c r="F1844" s="2"/>
      <c r="G1844" s="2" t="s">
        <v>1171</v>
      </c>
      <c r="H1844" s="2">
        <v>0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 spans="1:38" x14ac:dyDescent="0.25">
      <c r="A1845" s="2">
        <v>168</v>
      </c>
      <c r="B1845" s="2" t="s">
        <v>479</v>
      </c>
      <c r="C1845" s="2" t="s">
        <v>480</v>
      </c>
      <c r="D1845" s="2">
        <v>7</v>
      </c>
      <c r="E1845" s="2" t="s">
        <v>1178</v>
      </c>
      <c r="F1845" s="2"/>
      <c r="G1845" s="2" t="s">
        <v>1171</v>
      </c>
      <c r="H1845" s="2">
        <v>0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 spans="1:38" x14ac:dyDescent="0.25">
      <c r="A1846" s="2">
        <v>168</v>
      </c>
      <c r="B1846" s="2" t="s">
        <v>479</v>
      </c>
      <c r="C1846" s="2" t="s">
        <v>480</v>
      </c>
      <c r="D1846" s="2">
        <v>8</v>
      </c>
      <c r="E1846" s="2" t="s">
        <v>1179</v>
      </c>
      <c r="F1846" s="2"/>
      <c r="G1846" s="2" t="s">
        <v>1176</v>
      </c>
      <c r="H1846" s="2">
        <v>0</v>
      </c>
      <c r="I1846" s="2">
        <v>0.9</v>
      </c>
      <c r="J1846" s="2">
        <v>0.9</v>
      </c>
      <c r="K1846" s="2">
        <v>0.9</v>
      </c>
      <c r="L1846" s="2">
        <v>0.9</v>
      </c>
      <c r="M1846" s="2">
        <v>0.9</v>
      </c>
      <c r="N1846" s="2">
        <v>0.9</v>
      </c>
      <c r="O1846" s="2">
        <v>0.9</v>
      </c>
      <c r="P1846" s="2">
        <v>0.9</v>
      </c>
      <c r="Q1846" s="2">
        <v>0.9</v>
      </c>
      <c r="R1846" s="2">
        <v>0.9</v>
      </c>
      <c r="S1846" s="2">
        <v>0.9</v>
      </c>
      <c r="T1846" s="2">
        <v>0.9</v>
      </c>
      <c r="U1846" s="2">
        <v>0.9</v>
      </c>
      <c r="V1846" s="2">
        <v>0.9</v>
      </c>
      <c r="W1846" s="2">
        <v>0.9</v>
      </c>
      <c r="X1846" s="2">
        <v>0.9</v>
      </c>
      <c r="Y1846" s="2">
        <v>0.9</v>
      </c>
      <c r="Z1846" s="2">
        <v>0.9</v>
      </c>
      <c r="AA1846" s="2">
        <v>0.9</v>
      </c>
      <c r="AB1846" s="2">
        <v>0.9</v>
      </c>
      <c r="AC1846" s="2">
        <v>0.9</v>
      </c>
      <c r="AD1846" s="2">
        <v>0.9</v>
      </c>
      <c r="AE1846" s="2">
        <v>0.9</v>
      </c>
      <c r="AF1846" s="2">
        <v>0.9</v>
      </c>
      <c r="AG1846" s="2">
        <v>0.9</v>
      </c>
      <c r="AH1846" s="2">
        <v>0.9</v>
      </c>
      <c r="AI1846" s="2">
        <v>0.9</v>
      </c>
      <c r="AJ1846" s="2">
        <v>0.9</v>
      </c>
      <c r="AK1846" s="2">
        <v>0.9</v>
      </c>
      <c r="AL1846" s="2">
        <v>0.9</v>
      </c>
    </row>
    <row r="1847" spans="1:38" x14ac:dyDescent="0.25">
      <c r="A1847" s="2">
        <v>168</v>
      </c>
      <c r="B1847" s="2" t="s">
        <v>479</v>
      </c>
      <c r="C1847" s="2" t="s">
        <v>480</v>
      </c>
      <c r="D1847" s="2">
        <v>9</v>
      </c>
      <c r="E1847" s="2" t="s">
        <v>1180</v>
      </c>
      <c r="F1847" s="2"/>
      <c r="G1847" s="2" t="s">
        <v>1171</v>
      </c>
      <c r="H1847" s="2">
        <v>0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 spans="1:38" x14ac:dyDescent="0.25">
      <c r="A1848" s="2">
        <v>168</v>
      </c>
      <c r="B1848" s="2" t="s">
        <v>479</v>
      </c>
      <c r="C1848" s="2" t="s">
        <v>480</v>
      </c>
      <c r="D1848" s="2">
        <v>10</v>
      </c>
      <c r="E1848" s="2" t="s">
        <v>1181</v>
      </c>
      <c r="F1848" s="2"/>
      <c r="G1848" s="2" t="s">
        <v>1176</v>
      </c>
      <c r="H1848" s="2">
        <v>0</v>
      </c>
      <c r="I1848" s="2">
        <v>0.9</v>
      </c>
      <c r="J1848" s="2">
        <v>0.9</v>
      </c>
      <c r="K1848" s="2">
        <v>0.9</v>
      </c>
      <c r="L1848" s="2">
        <v>0.9</v>
      </c>
      <c r="M1848" s="2">
        <v>0.9</v>
      </c>
      <c r="N1848" s="2">
        <v>0.9</v>
      </c>
      <c r="O1848" s="2">
        <v>0.9</v>
      </c>
      <c r="P1848" s="2">
        <v>0.9</v>
      </c>
      <c r="Q1848" s="2">
        <v>0.9</v>
      </c>
      <c r="R1848" s="2">
        <v>0.9</v>
      </c>
      <c r="S1848" s="2">
        <v>0.9</v>
      </c>
      <c r="T1848" s="2">
        <v>0.9</v>
      </c>
      <c r="U1848" s="2">
        <v>0.9</v>
      </c>
      <c r="V1848" s="2">
        <v>0.9</v>
      </c>
      <c r="W1848" s="2">
        <v>0.9</v>
      </c>
      <c r="X1848" s="2">
        <v>0.9</v>
      </c>
      <c r="Y1848" s="2">
        <v>0.9</v>
      </c>
      <c r="Z1848" s="2">
        <v>0.9</v>
      </c>
      <c r="AA1848" s="2">
        <v>0.9</v>
      </c>
      <c r="AB1848" s="2">
        <v>0.9</v>
      </c>
      <c r="AC1848" s="2">
        <v>0.9</v>
      </c>
      <c r="AD1848" s="2">
        <v>0.9</v>
      </c>
      <c r="AE1848" s="2">
        <v>0.9</v>
      </c>
      <c r="AF1848" s="2">
        <v>0.9</v>
      </c>
      <c r="AG1848" s="2">
        <v>0.9</v>
      </c>
      <c r="AH1848" s="2">
        <v>0.9</v>
      </c>
      <c r="AI1848" s="2">
        <v>0.9</v>
      </c>
      <c r="AJ1848" s="2">
        <v>0.9</v>
      </c>
      <c r="AK1848" s="2">
        <v>0.9</v>
      </c>
      <c r="AL1848" s="2">
        <v>0.9</v>
      </c>
    </row>
    <row r="1849" spans="1:38" x14ac:dyDescent="0.25">
      <c r="A1849" s="2">
        <v>168</v>
      </c>
      <c r="B1849" s="2" t="s">
        <v>479</v>
      </c>
      <c r="C1849" s="2" t="s">
        <v>480</v>
      </c>
      <c r="D1849" s="2">
        <v>11</v>
      </c>
      <c r="E1849" s="2" t="s">
        <v>1182</v>
      </c>
      <c r="F1849" s="2"/>
      <c r="G1849" s="2" t="s">
        <v>1171</v>
      </c>
      <c r="H1849" s="2">
        <v>0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 spans="1:38" x14ac:dyDescent="0.25">
      <c r="A1850" s="2">
        <v>169</v>
      </c>
      <c r="B1850" s="2" t="s">
        <v>473</v>
      </c>
      <c r="C1850" s="2" t="s">
        <v>474</v>
      </c>
      <c r="D1850" s="2">
        <v>6</v>
      </c>
      <c r="E1850" s="6" t="s">
        <v>1177</v>
      </c>
      <c r="F1850" s="2"/>
      <c r="G1850" s="2" t="s">
        <v>1171</v>
      </c>
      <c r="H1850" s="2">
        <v>0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 spans="1:38" x14ac:dyDescent="0.25">
      <c r="A1851" s="2">
        <v>169</v>
      </c>
      <c r="B1851" s="2" t="s">
        <v>473</v>
      </c>
      <c r="C1851" s="2" t="s">
        <v>474</v>
      </c>
      <c r="D1851" s="2">
        <v>1</v>
      </c>
      <c r="E1851" s="2" t="s">
        <v>1170</v>
      </c>
      <c r="F1851" s="2"/>
      <c r="G1851" s="2" t="s">
        <v>1176</v>
      </c>
      <c r="H1851" s="2">
        <v>0</v>
      </c>
      <c r="I1851" s="2">
        <v>500</v>
      </c>
      <c r="J1851" s="2">
        <v>500</v>
      </c>
      <c r="K1851" s="2">
        <v>500</v>
      </c>
      <c r="L1851" s="2">
        <v>500</v>
      </c>
      <c r="M1851" s="2">
        <v>500</v>
      </c>
      <c r="N1851" s="2">
        <v>500</v>
      </c>
      <c r="O1851" s="2">
        <v>500</v>
      </c>
      <c r="P1851" s="2">
        <v>500</v>
      </c>
      <c r="Q1851" s="2">
        <v>500</v>
      </c>
      <c r="R1851" s="2">
        <v>500</v>
      </c>
      <c r="S1851" s="2">
        <v>500</v>
      </c>
      <c r="T1851" s="2">
        <v>500</v>
      </c>
      <c r="U1851" s="2">
        <v>500</v>
      </c>
      <c r="V1851" s="2">
        <v>500</v>
      </c>
      <c r="W1851" s="2">
        <v>500</v>
      </c>
      <c r="X1851" s="2">
        <v>500</v>
      </c>
      <c r="Y1851" s="2">
        <v>500</v>
      </c>
      <c r="Z1851" s="2">
        <v>500</v>
      </c>
      <c r="AA1851" s="2">
        <v>500</v>
      </c>
      <c r="AB1851" s="2">
        <v>500</v>
      </c>
      <c r="AC1851" s="2">
        <v>500</v>
      </c>
      <c r="AD1851" s="2">
        <v>500</v>
      </c>
      <c r="AE1851" s="2">
        <v>500</v>
      </c>
      <c r="AF1851" s="2">
        <v>500</v>
      </c>
      <c r="AG1851" s="2">
        <v>500</v>
      </c>
      <c r="AH1851" s="2">
        <v>500</v>
      </c>
      <c r="AI1851" s="2">
        <v>500</v>
      </c>
      <c r="AJ1851" s="2">
        <v>500</v>
      </c>
      <c r="AK1851" s="2">
        <v>500</v>
      </c>
      <c r="AL1851" s="2">
        <v>500</v>
      </c>
    </row>
    <row r="1852" spans="1:38" x14ac:dyDescent="0.25">
      <c r="A1852" s="2">
        <v>169</v>
      </c>
      <c r="B1852" s="2" t="s">
        <v>473</v>
      </c>
      <c r="C1852" s="2" t="s">
        <v>474</v>
      </c>
      <c r="D1852" s="2">
        <v>2</v>
      </c>
      <c r="E1852" s="2" t="s">
        <v>1172</v>
      </c>
      <c r="F1852" s="2"/>
      <c r="G1852" s="2" t="s">
        <v>1176</v>
      </c>
      <c r="H1852" s="2">
        <v>0</v>
      </c>
      <c r="I1852" s="2">
        <v>20</v>
      </c>
      <c r="J1852" s="2">
        <v>20</v>
      </c>
      <c r="K1852" s="2">
        <v>20</v>
      </c>
      <c r="L1852" s="2">
        <v>20</v>
      </c>
      <c r="M1852" s="2">
        <v>20</v>
      </c>
      <c r="N1852" s="2">
        <v>20</v>
      </c>
      <c r="O1852" s="2">
        <v>20</v>
      </c>
      <c r="P1852" s="2">
        <v>20</v>
      </c>
      <c r="Q1852" s="2">
        <v>20</v>
      </c>
      <c r="R1852" s="2">
        <v>20</v>
      </c>
      <c r="S1852" s="2">
        <v>20</v>
      </c>
      <c r="T1852" s="2">
        <v>20</v>
      </c>
      <c r="U1852" s="2">
        <v>20</v>
      </c>
      <c r="V1852" s="2">
        <v>20</v>
      </c>
      <c r="W1852" s="2">
        <v>20</v>
      </c>
      <c r="X1852" s="2">
        <v>20</v>
      </c>
      <c r="Y1852" s="2">
        <v>20</v>
      </c>
      <c r="Z1852" s="2">
        <v>20</v>
      </c>
      <c r="AA1852" s="2">
        <v>20</v>
      </c>
      <c r="AB1852" s="2">
        <v>20</v>
      </c>
      <c r="AC1852" s="2">
        <v>20</v>
      </c>
      <c r="AD1852" s="2">
        <v>20</v>
      </c>
      <c r="AE1852" s="2">
        <v>20</v>
      </c>
      <c r="AF1852" s="2">
        <v>20</v>
      </c>
      <c r="AG1852" s="2">
        <v>20</v>
      </c>
      <c r="AH1852" s="2">
        <v>20</v>
      </c>
      <c r="AI1852" s="2">
        <v>20</v>
      </c>
      <c r="AJ1852" s="2">
        <v>20</v>
      </c>
      <c r="AK1852" s="2">
        <v>20</v>
      </c>
      <c r="AL1852" s="2">
        <v>20</v>
      </c>
    </row>
    <row r="1853" spans="1:38" x14ac:dyDescent="0.25">
      <c r="A1853" s="2">
        <v>169</v>
      </c>
      <c r="B1853" s="2" t="s">
        <v>473</v>
      </c>
      <c r="C1853" s="2" t="s">
        <v>474</v>
      </c>
      <c r="D1853" s="2">
        <v>3</v>
      </c>
      <c r="E1853" s="2" t="s">
        <v>1173</v>
      </c>
      <c r="F1853" s="2"/>
      <c r="G1853" s="2" t="s">
        <v>1171</v>
      </c>
      <c r="H1853" s="2">
        <v>0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 spans="1:38" x14ac:dyDescent="0.25">
      <c r="A1854" s="2">
        <v>169</v>
      </c>
      <c r="B1854" s="2" t="s">
        <v>473</v>
      </c>
      <c r="C1854" s="2" t="s">
        <v>474</v>
      </c>
      <c r="D1854" s="2">
        <v>4</v>
      </c>
      <c r="E1854" s="2" t="s">
        <v>1174</v>
      </c>
      <c r="F1854" s="2"/>
      <c r="G1854" s="2" t="s">
        <v>1171</v>
      </c>
      <c r="H1854" s="2">
        <v>0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 spans="1:38" x14ac:dyDescent="0.25">
      <c r="A1855" s="2">
        <v>169</v>
      </c>
      <c r="B1855" s="2" t="s">
        <v>473</v>
      </c>
      <c r="C1855" s="2" t="s">
        <v>474</v>
      </c>
      <c r="D1855" s="2">
        <v>5</v>
      </c>
      <c r="E1855" s="2" t="s">
        <v>1175</v>
      </c>
      <c r="F1855" s="2"/>
      <c r="G1855" s="2" t="s">
        <v>1171</v>
      </c>
      <c r="H1855" s="2">
        <v>0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 spans="1:38" x14ac:dyDescent="0.25">
      <c r="A1856" s="2">
        <v>169</v>
      </c>
      <c r="B1856" s="2" t="s">
        <v>473</v>
      </c>
      <c r="C1856" s="2" t="s">
        <v>474</v>
      </c>
      <c r="D1856" s="2">
        <v>7</v>
      </c>
      <c r="E1856" s="2" t="s">
        <v>1178</v>
      </c>
      <c r="F1856" s="2"/>
      <c r="G1856" s="2" t="s">
        <v>1171</v>
      </c>
      <c r="H1856" s="2">
        <v>0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 spans="1:38" x14ac:dyDescent="0.25">
      <c r="A1857" s="2">
        <v>169</v>
      </c>
      <c r="B1857" s="2" t="s">
        <v>473</v>
      </c>
      <c r="C1857" s="2" t="s">
        <v>474</v>
      </c>
      <c r="D1857" s="2">
        <v>8</v>
      </c>
      <c r="E1857" s="2" t="s">
        <v>1179</v>
      </c>
      <c r="F1857" s="2"/>
      <c r="G1857" s="2" t="s">
        <v>1176</v>
      </c>
      <c r="H1857" s="2">
        <v>0</v>
      </c>
      <c r="I1857" s="2">
        <v>0.9</v>
      </c>
      <c r="J1857" s="2">
        <v>0.9</v>
      </c>
      <c r="K1857" s="2">
        <v>0.9</v>
      </c>
      <c r="L1857" s="2">
        <v>0.9</v>
      </c>
      <c r="M1857" s="2">
        <v>0.9</v>
      </c>
      <c r="N1857" s="2">
        <v>0.9</v>
      </c>
      <c r="O1857" s="2">
        <v>0.9</v>
      </c>
      <c r="P1857" s="2">
        <v>0.9</v>
      </c>
      <c r="Q1857" s="2">
        <v>0.9</v>
      </c>
      <c r="R1857" s="2">
        <v>0.9</v>
      </c>
      <c r="S1857" s="2">
        <v>0.9</v>
      </c>
      <c r="T1857" s="2">
        <v>0.9</v>
      </c>
      <c r="U1857" s="2">
        <v>0.9</v>
      </c>
      <c r="V1857" s="2">
        <v>0.9</v>
      </c>
      <c r="W1857" s="2">
        <v>0.9</v>
      </c>
      <c r="X1857" s="2">
        <v>0.9</v>
      </c>
      <c r="Y1857" s="2">
        <v>0.9</v>
      </c>
      <c r="Z1857" s="2">
        <v>0.9</v>
      </c>
      <c r="AA1857" s="2">
        <v>0.9</v>
      </c>
      <c r="AB1857" s="2">
        <v>0.9</v>
      </c>
      <c r="AC1857" s="2">
        <v>0.9</v>
      </c>
      <c r="AD1857" s="2">
        <v>0.9</v>
      </c>
      <c r="AE1857" s="2">
        <v>0.9</v>
      </c>
      <c r="AF1857" s="2">
        <v>0.9</v>
      </c>
      <c r="AG1857" s="2">
        <v>0.9</v>
      </c>
      <c r="AH1857" s="2">
        <v>0.9</v>
      </c>
      <c r="AI1857" s="2">
        <v>0.9</v>
      </c>
      <c r="AJ1857" s="2">
        <v>0.9</v>
      </c>
      <c r="AK1857" s="2">
        <v>0.9</v>
      </c>
      <c r="AL1857" s="2">
        <v>0.9</v>
      </c>
    </row>
    <row r="1858" spans="1:38" x14ac:dyDescent="0.25">
      <c r="A1858" s="2">
        <v>169</v>
      </c>
      <c r="B1858" s="2" t="s">
        <v>473</v>
      </c>
      <c r="C1858" s="2" t="s">
        <v>474</v>
      </c>
      <c r="D1858" s="2">
        <v>9</v>
      </c>
      <c r="E1858" s="2" t="s">
        <v>1180</v>
      </c>
      <c r="F1858" s="2"/>
      <c r="G1858" s="2" t="s">
        <v>1171</v>
      </c>
      <c r="H1858" s="2">
        <v>0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 spans="1:38" x14ac:dyDescent="0.25">
      <c r="A1859" s="2">
        <v>169</v>
      </c>
      <c r="B1859" s="2" t="s">
        <v>473</v>
      </c>
      <c r="C1859" s="2" t="s">
        <v>474</v>
      </c>
      <c r="D1859" s="2">
        <v>10</v>
      </c>
      <c r="E1859" s="2" t="s">
        <v>1181</v>
      </c>
      <c r="F1859" s="2"/>
      <c r="G1859" s="2" t="s">
        <v>1176</v>
      </c>
      <c r="H1859" s="2">
        <v>0</v>
      </c>
      <c r="I1859" s="2">
        <v>0.9</v>
      </c>
      <c r="J1859" s="2">
        <v>0.9</v>
      </c>
      <c r="K1859" s="2">
        <v>0.9</v>
      </c>
      <c r="L1859" s="2">
        <v>0.9</v>
      </c>
      <c r="M1859" s="2">
        <v>0.9</v>
      </c>
      <c r="N1859" s="2">
        <v>0.9</v>
      </c>
      <c r="O1859" s="2">
        <v>0.9</v>
      </c>
      <c r="P1859" s="2">
        <v>0.9</v>
      </c>
      <c r="Q1859" s="2">
        <v>0.9</v>
      </c>
      <c r="R1859" s="2">
        <v>0.9</v>
      </c>
      <c r="S1859" s="2">
        <v>0.9</v>
      </c>
      <c r="T1859" s="2">
        <v>0.9</v>
      </c>
      <c r="U1859" s="2">
        <v>0.9</v>
      </c>
      <c r="V1859" s="2">
        <v>0.9</v>
      </c>
      <c r="W1859" s="2">
        <v>0.9</v>
      </c>
      <c r="X1859" s="2">
        <v>0.9</v>
      </c>
      <c r="Y1859" s="2">
        <v>0.9</v>
      </c>
      <c r="Z1859" s="2">
        <v>0.9</v>
      </c>
      <c r="AA1859" s="2">
        <v>0.9</v>
      </c>
      <c r="AB1859" s="2">
        <v>0.9</v>
      </c>
      <c r="AC1859" s="2">
        <v>0.9</v>
      </c>
      <c r="AD1859" s="2">
        <v>0.9</v>
      </c>
      <c r="AE1859" s="2">
        <v>0.9</v>
      </c>
      <c r="AF1859" s="2">
        <v>0.9</v>
      </c>
      <c r="AG1859" s="2">
        <v>0.9</v>
      </c>
      <c r="AH1859" s="2">
        <v>0.9</v>
      </c>
      <c r="AI1859" s="2">
        <v>0.9</v>
      </c>
      <c r="AJ1859" s="2">
        <v>0.9</v>
      </c>
      <c r="AK1859" s="2">
        <v>0.9</v>
      </c>
      <c r="AL1859" s="2">
        <v>0.9</v>
      </c>
    </row>
    <row r="1860" spans="1:38" x14ac:dyDescent="0.25">
      <c r="A1860" s="2">
        <v>169</v>
      </c>
      <c r="B1860" s="2" t="s">
        <v>473</v>
      </c>
      <c r="C1860" s="2" t="s">
        <v>474</v>
      </c>
      <c r="D1860" s="2">
        <v>11</v>
      </c>
      <c r="E1860" s="2" t="s">
        <v>1182</v>
      </c>
      <c r="F1860" s="2"/>
      <c r="G1860" s="2" t="s">
        <v>1176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</row>
    <row r="1861" spans="1:38" x14ac:dyDescent="0.25">
      <c r="A1861" s="2">
        <v>170</v>
      </c>
      <c r="B1861" s="2" t="s">
        <v>337</v>
      </c>
      <c r="C1861" s="2" t="s">
        <v>338</v>
      </c>
      <c r="D1861" s="2">
        <v>1</v>
      </c>
      <c r="E1861" s="2" t="s">
        <v>1170</v>
      </c>
      <c r="F1861" s="2"/>
      <c r="G1861" s="2" t="s">
        <v>1176</v>
      </c>
      <c r="H1861" s="2">
        <v>0</v>
      </c>
      <c r="I1861" s="2">
        <v>2100</v>
      </c>
      <c r="J1861" s="2">
        <v>2100</v>
      </c>
      <c r="K1861" s="2">
        <v>2100</v>
      </c>
      <c r="L1861" s="2">
        <v>2100</v>
      </c>
      <c r="M1861" s="2">
        <v>2100</v>
      </c>
      <c r="N1861" s="2">
        <v>2100</v>
      </c>
      <c r="O1861" s="2">
        <v>2100</v>
      </c>
      <c r="P1861" s="2">
        <v>2100</v>
      </c>
      <c r="Q1861" s="2">
        <v>2100</v>
      </c>
      <c r="R1861" s="2">
        <v>2100</v>
      </c>
      <c r="S1861" s="2">
        <v>2090</v>
      </c>
      <c r="T1861" s="2">
        <v>2080</v>
      </c>
      <c r="U1861" s="2">
        <v>2070</v>
      </c>
      <c r="V1861" s="2">
        <v>2060</v>
      </c>
      <c r="W1861" s="2">
        <v>2050</v>
      </c>
      <c r="X1861" s="2">
        <v>2040</v>
      </c>
      <c r="Y1861" s="2">
        <v>2030</v>
      </c>
      <c r="Z1861" s="2">
        <v>2020</v>
      </c>
      <c r="AA1861" s="2">
        <v>2010</v>
      </c>
      <c r="AB1861" s="2">
        <v>2000</v>
      </c>
      <c r="AC1861" s="2">
        <v>2000</v>
      </c>
      <c r="AD1861" s="2">
        <v>2000</v>
      </c>
      <c r="AE1861" s="2">
        <v>2000</v>
      </c>
      <c r="AF1861" s="2">
        <v>2000</v>
      </c>
      <c r="AG1861" s="2">
        <v>2000</v>
      </c>
      <c r="AH1861" s="2">
        <v>2000</v>
      </c>
      <c r="AI1861" s="2">
        <v>2000</v>
      </c>
      <c r="AJ1861" s="2">
        <v>2000</v>
      </c>
      <c r="AK1861" s="2">
        <v>2000</v>
      </c>
      <c r="AL1861" s="2">
        <v>2000</v>
      </c>
    </row>
    <row r="1862" spans="1:38" x14ac:dyDescent="0.25">
      <c r="A1862" s="2">
        <v>170</v>
      </c>
      <c r="B1862" s="2" t="s">
        <v>337</v>
      </c>
      <c r="C1862" s="2" t="s">
        <v>338</v>
      </c>
      <c r="D1862" s="2">
        <v>2</v>
      </c>
      <c r="E1862" s="2" t="s">
        <v>1172</v>
      </c>
      <c r="F1862" s="2"/>
      <c r="G1862" s="2" t="s">
        <v>1176</v>
      </c>
      <c r="H1862" s="2">
        <v>0</v>
      </c>
      <c r="I1862" s="2">
        <v>40</v>
      </c>
      <c r="J1862" s="2">
        <v>40</v>
      </c>
      <c r="K1862" s="2">
        <v>40</v>
      </c>
      <c r="L1862" s="2">
        <v>40</v>
      </c>
      <c r="M1862" s="2">
        <v>40</v>
      </c>
      <c r="N1862" s="2">
        <v>40</v>
      </c>
      <c r="O1862" s="2">
        <v>40</v>
      </c>
      <c r="P1862" s="2">
        <v>40</v>
      </c>
      <c r="Q1862" s="2">
        <v>40</v>
      </c>
      <c r="R1862" s="2">
        <v>40</v>
      </c>
      <c r="S1862" s="2">
        <v>40</v>
      </c>
      <c r="T1862" s="2">
        <v>40</v>
      </c>
      <c r="U1862" s="2">
        <v>40</v>
      </c>
      <c r="V1862" s="2">
        <v>40</v>
      </c>
      <c r="W1862" s="2">
        <v>40</v>
      </c>
      <c r="X1862" s="2">
        <v>40</v>
      </c>
      <c r="Y1862" s="2">
        <v>40</v>
      </c>
      <c r="Z1862" s="2">
        <v>40</v>
      </c>
      <c r="AA1862" s="2">
        <v>40</v>
      </c>
      <c r="AB1862" s="2">
        <v>40</v>
      </c>
      <c r="AC1862" s="2">
        <v>40</v>
      </c>
      <c r="AD1862" s="2">
        <v>40</v>
      </c>
      <c r="AE1862" s="2">
        <v>40</v>
      </c>
      <c r="AF1862" s="2">
        <v>40</v>
      </c>
      <c r="AG1862" s="2">
        <v>40</v>
      </c>
      <c r="AH1862" s="2">
        <v>40</v>
      </c>
      <c r="AI1862" s="2">
        <v>40</v>
      </c>
      <c r="AJ1862" s="2">
        <v>40</v>
      </c>
      <c r="AK1862" s="2">
        <v>40</v>
      </c>
      <c r="AL1862" s="2">
        <v>40</v>
      </c>
    </row>
    <row r="1863" spans="1:38" x14ac:dyDescent="0.25">
      <c r="A1863" s="2">
        <v>170</v>
      </c>
      <c r="B1863" s="2" t="s">
        <v>337</v>
      </c>
      <c r="C1863" s="2" t="s">
        <v>338</v>
      </c>
      <c r="D1863" s="2">
        <v>3</v>
      </c>
      <c r="E1863" s="2" t="s">
        <v>1173</v>
      </c>
      <c r="F1863" s="2"/>
      <c r="G1863" s="2" t="s">
        <v>1171</v>
      </c>
      <c r="H1863" s="2">
        <v>0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 spans="1:38" x14ac:dyDescent="0.25">
      <c r="A1864" s="2">
        <v>170</v>
      </c>
      <c r="B1864" s="2" t="s">
        <v>337</v>
      </c>
      <c r="C1864" s="2" t="s">
        <v>338</v>
      </c>
      <c r="D1864" s="2">
        <v>4</v>
      </c>
      <c r="E1864" s="2" t="s">
        <v>1174</v>
      </c>
      <c r="F1864" s="2"/>
      <c r="G1864" s="2" t="s">
        <v>1171</v>
      </c>
      <c r="H1864" s="2">
        <v>0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 spans="1:38" x14ac:dyDescent="0.25">
      <c r="A1865" s="2">
        <v>170</v>
      </c>
      <c r="B1865" s="2" t="s">
        <v>337</v>
      </c>
      <c r="C1865" s="2" t="s">
        <v>338</v>
      </c>
      <c r="D1865" s="2">
        <v>5</v>
      </c>
      <c r="E1865" s="2" t="s">
        <v>1175</v>
      </c>
      <c r="F1865" s="2"/>
      <c r="G1865" s="2" t="s">
        <v>1171</v>
      </c>
      <c r="H1865" s="2">
        <v>0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 spans="1:38" x14ac:dyDescent="0.25">
      <c r="A1866" s="2">
        <v>170</v>
      </c>
      <c r="B1866" s="2" t="s">
        <v>337</v>
      </c>
      <c r="C1866" s="2" t="s">
        <v>338</v>
      </c>
      <c r="D1866" s="2">
        <v>7</v>
      </c>
      <c r="E1866" s="2" t="s">
        <v>1178</v>
      </c>
      <c r="F1866" s="2"/>
      <c r="G1866" s="2" t="s">
        <v>1171</v>
      </c>
      <c r="H1866" s="2">
        <v>0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 spans="1:38" x14ac:dyDescent="0.25">
      <c r="A1867" s="2">
        <v>170</v>
      </c>
      <c r="B1867" s="2" t="s">
        <v>337</v>
      </c>
      <c r="C1867" s="2" t="s">
        <v>338</v>
      </c>
      <c r="D1867" s="2">
        <v>8</v>
      </c>
      <c r="E1867" s="2" t="s">
        <v>1179</v>
      </c>
      <c r="F1867" s="2"/>
      <c r="G1867" s="2" t="s">
        <v>1176</v>
      </c>
      <c r="H1867" s="2">
        <v>0</v>
      </c>
      <c r="I1867" s="2">
        <v>0.9</v>
      </c>
      <c r="J1867" s="2">
        <v>0.9</v>
      </c>
      <c r="K1867" s="2">
        <v>0.9</v>
      </c>
      <c r="L1867" s="2">
        <v>0.9</v>
      </c>
      <c r="M1867" s="2">
        <v>0.9</v>
      </c>
      <c r="N1867" s="2">
        <v>0.9</v>
      </c>
      <c r="O1867" s="2">
        <v>0.9</v>
      </c>
      <c r="P1867" s="2">
        <v>0.9</v>
      </c>
      <c r="Q1867" s="2">
        <v>0.9</v>
      </c>
      <c r="R1867" s="2">
        <v>0.9</v>
      </c>
      <c r="S1867" s="2">
        <v>0.9</v>
      </c>
      <c r="T1867" s="2">
        <v>0.9</v>
      </c>
      <c r="U1867" s="2">
        <v>0.9</v>
      </c>
      <c r="V1867" s="2">
        <v>0.9</v>
      </c>
      <c r="W1867" s="2">
        <v>0.9</v>
      </c>
      <c r="X1867" s="2">
        <v>0.9</v>
      </c>
      <c r="Y1867" s="2">
        <v>0.9</v>
      </c>
      <c r="Z1867" s="2">
        <v>0.9</v>
      </c>
      <c r="AA1867" s="2">
        <v>0.9</v>
      </c>
      <c r="AB1867" s="2">
        <v>0.9</v>
      </c>
      <c r="AC1867" s="2">
        <v>0.9</v>
      </c>
      <c r="AD1867" s="2">
        <v>0.9</v>
      </c>
      <c r="AE1867" s="2">
        <v>0.9</v>
      </c>
      <c r="AF1867" s="2">
        <v>0.9</v>
      </c>
      <c r="AG1867" s="2">
        <v>0.9</v>
      </c>
      <c r="AH1867" s="2">
        <v>0.9</v>
      </c>
      <c r="AI1867" s="2">
        <v>0.9</v>
      </c>
      <c r="AJ1867" s="2">
        <v>0.9</v>
      </c>
      <c r="AK1867" s="2">
        <v>0.9</v>
      </c>
      <c r="AL1867" s="2">
        <v>0.9</v>
      </c>
    </row>
    <row r="1868" spans="1:38" x14ac:dyDescent="0.25">
      <c r="A1868" s="2">
        <v>170</v>
      </c>
      <c r="B1868" s="2" t="s">
        <v>337</v>
      </c>
      <c r="C1868" s="2" t="s">
        <v>338</v>
      </c>
      <c r="D1868" s="2">
        <v>9</v>
      </c>
      <c r="E1868" s="2" t="s">
        <v>1180</v>
      </c>
      <c r="F1868" s="2"/>
      <c r="G1868" s="2" t="s">
        <v>1171</v>
      </c>
      <c r="H1868" s="2">
        <v>0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 spans="1:38" x14ac:dyDescent="0.25">
      <c r="A1869" s="2">
        <v>170</v>
      </c>
      <c r="B1869" s="2" t="s">
        <v>337</v>
      </c>
      <c r="C1869" s="2" t="s">
        <v>338</v>
      </c>
      <c r="D1869" s="2">
        <v>10</v>
      </c>
      <c r="E1869" s="2" t="s">
        <v>1181</v>
      </c>
      <c r="F1869" s="2"/>
      <c r="G1869" s="2" t="s">
        <v>1176</v>
      </c>
      <c r="H1869" s="2">
        <v>0</v>
      </c>
      <c r="I1869" s="2">
        <v>0.9</v>
      </c>
      <c r="J1869" s="2">
        <v>0.9</v>
      </c>
      <c r="K1869" s="2">
        <v>0.9</v>
      </c>
      <c r="L1869" s="2">
        <v>0.9</v>
      </c>
      <c r="M1869" s="2">
        <v>0.9</v>
      </c>
      <c r="N1869" s="2">
        <v>0.9</v>
      </c>
      <c r="O1869" s="2">
        <v>0.9</v>
      </c>
      <c r="P1869" s="2">
        <v>0.9</v>
      </c>
      <c r="Q1869" s="2">
        <v>0.9</v>
      </c>
      <c r="R1869" s="2">
        <v>0.9</v>
      </c>
      <c r="S1869" s="2">
        <v>0.9</v>
      </c>
      <c r="T1869" s="2">
        <v>0.9</v>
      </c>
      <c r="U1869" s="2">
        <v>0.9</v>
      </c>
      <c r="V1869" s="2">
        <v>0.9</v>
      </c>
      <c r="W1869" s="2">
        <v>0.9</v>
      </c>
      <c r="X1869" s="2">
        <v>0.9</v>
      </c>
      <c r="Y1869" s="2">
        <v>0.9</v>
      </c>
      <c r="Z1869" s="2">
        <v>0.9</v>
      </c>
      <c r="AA1869" s="2">
        <v>0.9</v>
      </c>
      <c r="AB1869" s="2">
        <v>0.9</v>
      </c>
      <c r="AC1869" s="2">
        <v>0.9</v>
      </c>
      <c r="AD1869" s="2">
        <v>0.9</v>
      </c>
      <c r="AE1869" s="2">
        <v>0.9</v>
      </c>
      <c r="AF1869" s="2">
        <v>0.9</v>
      </c>
      <c r="AG1869" s="2">
        <v>0.9</v>
      </c>
      <c r="AH1869" s="2">
        <v>0.9</v>
      </c>
      <c r="AI1869" s="2">
        <v>0.9</v>
      </c>
      <c r="AJ1869" s="2">
        <v>0.9</v>
      </c>
      <c r="AK1869" s="2">
        <v>0.9</v>
      </c>
      <c r="AL1869" s="2">
        <v>0.9</v>
      </c>
    </row>
    <row r="1870" spans="1:38" x14ac:dyDescent="0.25">
      <c r="A1870" s="2">
        <v>170</v>
      </c>
      <c r="B1870" s="2" t="s">
        <v>337</v>
      </c>
      <c r="C1870" s="2" t="s">
        <v>338</v>
      </c>
      <c r="D1870" s="2">
        <v>11</v>
      </c>
      <c r="E1870" s="2" t="s">
        <v>1182</v>
      </c>
      <c r="F1870" s="2"/>
      <c r="G1870" s="2" t="s">
        <v>1176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</row>
    <row r="1871" spans="1:38" x14ac:dyDescent="0.25">
      <c r="A1871" s="2">
        <v>170</v>
      </c>
      <c r="B1871" s="2" t="s">
        <v>337</v>
      </c>
      <c r="C1871" s="2" t="s">
        <v>338</v>
      </c>
      <c r="D1871" s="2">
        <v>6</v>
      </c>
      <c r="E1871" s="6" t="s">
        <v>1177</v>
      </c>
      <c r="F1871" s="2"/>
      <c r="G1871" s="2" t="s">
        <v>1171</v>
      </c>
      <c r="H1871" s="2">
        <v>0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 spans="1:38" x14ac:dyDescent="0.25">
      <c r="A1872" s="2">
        <v>171</v>
      </c>
      <c r="B1872" s="2" t="s">
        <v>942</v>
      </c>
      <c r="C1872" s="2" t="s">
        <v>943</v>
      </c>
      <c r="D1872" s="2">
        <v>6</v>
      </c>
      <c r="E1872" s="6" t="s">
        <v>1177</v>
      </c>
      <c r="F1872" s="2"/>
      <c r="G1872" s="2" t="s">
        <v>1171</v>
      </c>
      <c r="H1872" s="2">
        <v>0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 spans="1:38" x14ac:dyDescent="0.25">
      <c r="A1873" s="2">
        <v>171</v>
      </c>
      <c r="B1873" s="2" t="s">
        <v>942</v>
      </c>
      <c r="C1873" s="2" t="s">
        <v>943</v>
      </c>
      <c r="D1873" s="2">
        <v>1</v>
      </c>
      <c r="E1873" s="2" t="s">
        <v>1170</v>
      </c>
      <c r="F1873" s="2"/>
      <c r="G1873" s="2" t="s">
        <v>1176</v>
      </c>
      <c r="H1873" s="2">
        <v>0</v>
      </c>
      <c r="I1873" s="2">
        <v>481.245</v>
      </c>
      <c r="J1873" s="2">
        <v>481.245</v>
      </c>
      <c r="K1873" s="2">
        <v>481.245</v>
      </c>
      <c r="L1873" s="2">
        <v>481.245</v>
      </c>
      <c r="M1873" s="2">
        <v>481.245</v>
      </c>
      <c r="N1873" s="2">
        <v>481.245</v>
      </c>
      <c r="O1873" s="2">
        <v>481.245</v>
      </c>
      <c r="P1873" s="2">
        <v>481.245</v>
      </c>
      <c r="Q1873" s="2">
        <v>481.245</v>
      </c>
      <c r="R1873" s="2">
        <v>481.245</v>
      </c>
      <c r="S1873" s="2">
        <v>481.245</v>
      </c>
      <c r="T1873" s="2">
        <v>481.245</v>
      </c>
      <c r="U1873" s="2">
        <v>481.245</v>
      </c>
      <c r="V1873" s="2">
        <v>481.245</v>
      </c>
      <c r="W1873" s="2">
        <v>481.245</v>
      </c>
      <c r="X1873" s="2">
        <v>481.245</v>
      </c>
      <c r="Y1873" s="2">
        <v>481.245</v>
      </c>
      <c r="Z1873" s="2">
        <v>481.245</v>
      </c>
      <c r="AA1873" s="2">
        <v>481.245</v>
      </c>
      <c r="AB1873" s="2">
        <v>481.245</v>
      </c>
      <c r="AC1873" s="2">
        <v>481.245</v>
      </c>
      <c r="AD1873" s="2">
        <v>481.245</v>
      </c>
      <c r="AE1873" s="2">
        <v>481.245</v>
      </c>
      <c r="AF1873" s="2">
        <v>481.245</v>
      </c>
      <c r="AG1873" s="2">
        <v>481.245</v>
      </c>
      <c r="AH1873" s="2">
        <v>481.245</v>
      </c>
      <c r="AI1873" s="2">
        <v>481.245</v>
      </c>
      <c r="AJ1873" s="2">
        <v>481.245</v>
      </c>
      <c r="AK1873" s="2">
        <v>481.245</v>
      </c>
      <c r="AL1873" s="2">
        <v>481.245</v>
      </c>
    </row>
    <row r="1874" spans="1:38" x14ac:dyDescent="0.25">
      <c r="A1874" s="2">
        <v>171</v>
      </c>
      <c r="B1874" s="2" t="s">
        <v>942</v>
      </c>
      <c r="C1874" s="2" t="s">
        <v>943</v>
      </c>
      <c r="D1874" s="2">
        <v>2</v>
      </c>
      <c r="E1874" s="2" t="s">
        <v>1172</v>
      </c>
      <c r="F1874" s="2"/>
      <c r="G1874" s="2" t="s">
        <v>1176</v>
      </c>
      <c r="H1874" s="2">
        <v>0</v>
      </c>
      <c r="I1874" s="2">
        <v>1.6843575</v>
      </c>
      <c r="J1874" s="2">
        <v>1.6843575</v>
      </c>
      <c r="K1874" s="2">
        <v>1.6843575</v>
      </c>
      <c r="L1874" s="2">
        <v>1.6843575</v>
      </c>
      <c r="M1874" s="2">
        <v>1.6843575</v>
      </c>
      <c r="N1874" s="2">
        <v>1.6843575</v>
      </c>
      <c r="O1874" s="2">
        <v>1.6843575</v>
      </c>
      <c r="P1874" s="2">
        <v>1.6843575</v>
      </c>
      <c r="Q1874" s="2">
        <v>1.6843575</v>
      </c>
      <c r="R1874" s="2">
        <v>1.6843575</v>
      </c>
      <c r="S1874" s="2">
        <v>1.6843575</v>
      </c>
      <c r="T1874" s="2">
        <v>1.6843575</v>
      </c>
      <c r="U1874" s="2">
        <v>1.6843575</v>
      </c>
      <c r="V1874" s="2">
        <v>1.6843575</v>
      </c>
      <c r="W1874" s="2">
        <v>1.6843575</v>
      </c>
      <c r="X1874" s="2">
        <v>1.6843575</v>
      </c>
      <c r="Y1874" s="2">
        <v>1.6843575</v>
      </c>
      <c r="Z1874" s="2">
        <v>1.6843575</v>
      </c>
      <c r="AA1874" s="2">
        <v>1.6843575</v>
      </c>
      <c r="AB1874" s="2">
        <v>1.6843575</v>
      </c>
      <c r="AC1874" s="2">
        <v>1.6843575</v>
      </c>
      <c r="AD1874" s="2">
        <v>1.6843575</v>
      </c>
      <c r="AE1874" s="2">
        <v>1.6843575</v>
      </c>
      <c r="AF1874" s="2">
        <v>1.6843575</v>
      </c>
      <c r="AG1874" s="2">
        <v>1.6843575</v>
      </c>
      <c r="AH1874" s="2">
        <v>1.6843575</v>
      </c>
      <c r="AI1874" s="2">
        <v>1.6843575</v>
      </c>
      <c r="AJ1874" s="2">
        <v>1.6843575</v>
      </c>
      <c r="AK1874" s="2">
        <v>1.6843575</v>
      </c>
      <c r="AL1874" s="2">
        <v>1.6843575</v>
      </c>
    </row>
    <row r="1875" spans="1:38" x14ac:dyDescent="0.25">
      <c r="A1875" s="2">
        <v>171</v>
      </c>
      <c r="B1875" s="2" t="s">
        <v>942</v>
      </c>
      <c r="C1875" s="2" t="s">
        <v>943</v>
      </c>
      <c r="D1875" s="2">
        <v>3</v>
      </c>
      <c r="E1875" s="2" t="s">
        <v>1173</v>
      </c>
      <c r="F1875" s="2"/>
      <c r="G1875" s="2" t="s">
        <v>1176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0.4</v>
      </c>
      <c r="V1875" s="2">
        <v>0.4</v>
      </c>
      <c r="W1875" s="2">
        <v>0.4</v>
      </c>
      <c r="X1875" s="2">
        <v>0.4</v>
      </c>
      <c r="Y1875" s="2">
        <v>0.4</v>
      </c>
      <c r="Z1875" s="2">
        <v>0.4</v>
      </c>
      <c r="AA1875" s="2">
        <v>0.4</v>
      </c>
      <c r="AB1875" s="2">
        <v>0.4</v>
      </c>
      <c r="AC1875" s="2">
        <v>0.4</v>
      </c>
      <c r="AD1875" s="2">
        <v>0.4</v>
      </c>
      <c r="AE1875" s="2">
        <v>0.4</v>
      </c>
      <c r="AF1875" s="2">
        <v>0.4</v>
      </c>
      <c r="AG1875" s="2">
        <v>0.4</v>
      </c>
      <c r="AH1875" s="2">
        <v>0.4</v>
      </c>
      <c r="AI1875" s="2">
        <v>0.4</v>
      </c>
      <c r="AJ1875" s="2">
        <v>0.4</v>
      </c>
      <c r="AK1875" s="2">
        <v>0.4</v>
      </c>
      <c r="AL1875" s="2">
        <v>0.4</v>
      </c>
    </row>
    <row r="1876" spans="1:38" x14ac:dyDescent="0.25">
      <c r="A1876" s="2">
        <v>171</v>
      </c>
      <c r="B1876" s="2" t="s">
        <v>942</v>
      </c>
      <c r="C1876" s="2" t="s">
        <v>943</v>
      </c>
      <c r="D1876" s="2">
        <v>4</v>
      </c>
      <c r="E1876" s="2" t="s">
        <v>1174</v>
      </c>
      <c r="F1876" s="2"/>
      <c r="G1876" s="2" t="s">
        <v>1171</v>
      </c>
      <c r="H1876" s="2">
        <v>0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 spans="1:38" x14ac:dyDescent="0.25">
      <c r="A1877" s="2">
        <v>171</v>
      </c>
      <c r="B1877" s="2" t="s">
        <v>942</v>
      </c>
      <c r="C1877" s="2" t="s">
        <v>943</v>
      </c>
      <c r="D1877" s="2">
        <v>5</v>
      </c>
      <c r="E1877" s="2" t="s">
        <v>1175</v>
      </c>
      <c r="F1877" s="2"/>
      <c r="G1877" s="2" t="s">
        <v>1176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 spans="1:38" x14ac:dyDescent="0.25">
      <c r="A1878" s="2">
        <v>171</v>
      </c>
      <c r="B1878" s="2" t="s">
        <v>942</v>
      </c>
      <c r="C1878" s="2" t="s">
        <v>943</v>
      </c>
      <c r="D1878" s="2">
        <v>7</v>
      </c>
      <c r="E1878" s="2" t="s">
        <v>1178</v>
      </c>
      <c r="F1878" s="2"/>
      <c r="G1878" s="2" t="s">
        <v>1171</v>
      </c>
      <c r="H1878" s="2">
        <v>0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 spans="1:38" x14ac:dyDescent="0.25">
      <c r="A1879" s="2">
        <v>171</v>
      </c>
      <c r="B1879" s="2" t="s">
        <v>942</v>
      </c>
      <c r="C1879" s="2" t="s">
        <v>943</v>
      </c>
      <c r="D1879" s="2">
        <v>8</v>
      </c>
      <c r="E1879" s="2" t="s">
        <v>1179</v>
      </c>
      <c r="F1879" s="2"/>
      <c r="G1879" s="2" t="s">
        <v>1171</v>
      </c>
      <c r="H1879" s="2">
        <v>0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 spans="1:38" x14ac:dyDescent="0.25">
      <c r="A1880" s="2">
        <v>171</v>
      </c>
      <c r="B1880" s="2" t="s">
        <v>942</v>
      </c>
      <c r="C1880" s="2" t="s">
        <v>943</v>
      </c>
      <c r="D1880" s="2">
        <v>9</v>
      </c>
      <c r="E1880" s="2" t="s">
        <v>1180</v>
      </c>
      <c r="F1880" s="2"/>
      <c r="G1880" s="2" t="s">
        <v>1171</v>
      </c>
      <c r="H1880" s="2">
        <v>0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 spans="1:38" x14ac:dyDescent="0.25">
      <c r="A1881" s="2">
        <v>171</v>
      </c>
      <c r="B1881" s="2" t="s">
        <v>942</v>
      </c>
      <c r="C1881" s="2" t="s">
        <v>943</v>
      </c>
      <c r="D1881" s="2">
        <v>10</v>
      </c>
      <c r="E1881" s="2" t="s">
        <v>1181</v>
      </c>
      <c r="F1881" s="2"/>
      <c r="G1881" s="2" t="s">
        <v>1171</v>
      </c>
      <c r="H1881" s="2">
        <v>0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 spans="1:38" x14ac:dyDescent="0.25">
      <c r="A1882" s="2">
        <v>171</v>
      </c>
      <c r="B1882" s="2" t="s">
        <v>942</v>
      </c>
      <c r="C1882" s="2" t="s">
        <v>943</v>
      </c>
      <c r="D1882" s="2">
        <v>11</v>
      </c>
      <c r="E1882" s="2" t="s">
        <v>1182</v>
      </c>
      <c r="F1882" s="2"/>
      <c r="G1882" s="2" t="s">
        <v>1176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</row>
    <row r="1883" spans="1:38" x14ac:dyDescent="0.25">
      <c r="A1883" s="2">
        <v>172</v>
      </c>
      <c r="B1883" s="2" t="s">
        <v>1495</v>
      </c>
      <c r="C1883" s="2" t="s">
        <v>1496</v>
      </c>
      <c r="D1883" s="2">
        <v>1</v>
      </c>
      <c r="E1883" s="2" t="s">
        <v>1170</v>
      </c>
      <c r="F1883" s="2"/>
      <c r="G1883" s="2" t="s">
        <v>1171</v>
      </c>
      <c r="H1883" s="2">
        <v>0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 spans="1:38" x14ac:dyDescent="0.25">
      <c r="A1884" s="2">
        <v>172</v>
      </c>
      <c r="B1884" s="2" t="s">
        <v>1495</v>
      </c>
      <c r="C1884" s="2" t="s">
        <v>1496</v>
      </c>
      <c r="D1884" s="2">
        <v>2</v>
      </c>
      <c r="E1884" s="2" t="s">
        <v>1172</v>
      </c>
      <c r="F1884" s="2"/>
      <c r="G1884" s="2" t="s">
        <v>1171</v>
      </c>
      <c r="H1884" s="2">
        <v>0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 spans="1:38" x14ac:dyDescent="0.25">
      <c r="A1885" s="2">
        <v>172</v>
      </c>
      <c r="B1885" s="2" t="s">
        <v>1495</v>
      </c>
      <c r="C1885" s="2" t="s">
        <v>1496</v>
      </c>
      <c r="D1885" s="2">
        <v>3</v>
      </c>
      <c r="E1885" s="2" t="s">
        <v>1173</v>
      </c>
      <c r="F1885" s="2"/>
      <c r="G1885" s="2" t="s">
        <v>1171</v>
      </c>
      <c r="H1885" s="2">
        <v>0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 spans="1:38" x14ac:dyDescent="0.25">
      <c r="A1886" s="2">
        <v>172</v>
      </c>
      <c r="B1886" s="2" t="s">
        <v>1495</v>
      </c>
      <c r="C1886" s="2" t="s">
        <v>1496</v>
      </c>
      <c r="D1886" s="2">
        <v>4</v>
      </c>
      <c r="E1886" s="2" t="s">
        <v>1174</v>
      </c>
      <c r="F1886" s="2"/>
      <c r="G1886" s="2" t="s">
        <v>1171</v>
      </c>
      <c r="H1886" s="2">
        <v>0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 spans="1:38" x14ac:dyDescent="0.25">
      <c r="A1887" s="2">
        <v>172</v>
      </c>
      <c r="B1887" s="2" t="s">
        <v>1495</v>
      </c>
      <c r="C1887" s="2" t="s">
        <v>1496</v>
      </c>
      <c r="D1887" s="2">
        <v>5</v>
      </c>
      <c r="E1887" s="2" t="s">
        <v>1175</v>
      </c>
      <c r="F1887" s="2"/>
      <c r="G1887" s="2" t="s">
        <v>1171</v>
      </c>
      <c r="H1887" s="2">
        <v>0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 spans="1:38" x14ac:dyDescent="0.25">
      <c r="A1888" s="2">
        <v>172</v>
      </c>
      <c r="B1888" s="2" t="s">
        <v>1495</v>
      </c>
      <c r="C1888" s="2" t="s">
        <v>1496</v>
      </c>
      <c r="D1888" s="2">
        <v>7</v>
      </c>
      <c r="E1888" s="2" t="s">
        <v>1178</v>
      </c>
      <c r="F1888" s="2"/>
      <c r="G1888" s="2" t="s">
        <v>1171</v>
      </c>
      <c r="H1888" s="2">
        <v>0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 spans="1:38" x14ac:dyDescent="0.25">
      <c r="A1889" s="2">
        <v>172</v>
      </c>
      <c r="B1889" s="2" t="s">
        <v>1495</v>
      </c>
      <c r="C1889" s="2" t="s">
        <v>1496</v>
      </c>
      <c r="D1889" s="2">
        <v>8</v>
      </c>
      <c r="E1889" s="2" t="s">
        <v>1179</v>
      </c>
      <c r="F1889" s="2"/>
      <c r="G1889" s="2" t="s">
        <v>1171</v>
      </c>
      <c r="H1889" s="2">
        <v>0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 spans="1:38" x14ac:dyDescent="0.25">
      <c r="A1890" s="2">
        <v>172</v>
      </c>
      <c r="B1890" s="2" t="s">
        <v>1495</v>
      </c>
      <c r="C1890" s="2" t="s">
        <v>1496</v>
      </c>
      <c r="D1890" s="2">
        <v>9</v>
      </c>
      <c r="E1890" s="2" t="s">
        <v>1180</v>
      </c>
      <c r="F1890" s="2"/>
      <c r="G1890" s="2" t="s">
        <v>1176</v>
      </c>
      <c r="H1890" s="2">
        <v>0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>
        <v>1</v>
      </c>
      <c r="Q1890" s="2">
        <v>1</v>
      </c>
      <c r="R1890" s="2">
        <v>1</v>
      </c>
      <c r="S1890" s="2">
        <v>1</v>
      </c>
      <c r="T1890" s="2">
        <v>1</v>
      </c>
      <c r="U1890" s="2">
        <v>1</v>
      </c>
      <c r="V1890" s="2">
        <v>1</v>
      </c>
      <c r="W1890" s="2">
        <v>1</v>
      </c>
      <c r="X1890" s="2">
        <v>1</v>
      </c>
      <c r="Y1890" s="2">
        <v>1</v>
      </c>
      <c r="Z1890" s="2">
        <v>1</v>
      </c>
      <c r="AA1890" s="2">
        <v>1</v>
      </c>
      <c r="AB1890" s="2">
        <v>1</v>
      </c>
      <c r="AC1890" s="2">
        <v>1</v>
      </c>
      <c r="AD1890" s="2">
        <v>1</v>
      </c>
      <c r="AE1890" s="2">
        <v>1</v>
      </c>
      <c r="AF1890" s="2">
        <v>1</v>
      </c>
      <c r="AG1890" s="2">
        <v>1</v>
      </c>
      <c r="AH1890" s="2">
        <v>1</v>
      </c>
      <c r="AI1890" s="2">
        <v>1</v>
      </c>
      <c r="AJ1890" s="2">
        <v>1</v>
      </c>
      <c r="AK1890" s="2">
        <v>1</v>
      </c>
      <c r="AL1890" s="2">
        <v>1</v>
      </c>
    </row>
    <row r="1891" spans="1:38" x14ac:dyDescent="0.25">
      <c r="A1891" s="2">
        <v>172</v>
      </c>
      <c r="B1891" s="2" t="s">
        <v>1495</v>
      </c>
      <c r="C1891" s="2" t="s">
        <v>1496</v>
      </c>
      <c r="D1891" s="2">
        <v>10</v>
      </c>
      <c r="E1891" s="2" t="s">
        <v>1181</v>
      </c>
      <c r="F1891" s="2"/>
      <c r="G1891" s="2" t="s">
        <v>1171</v>
      </c>
      <c r="H1891" s="2">
        <v>0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 spans="1:38" x14ac:dyDescent="0.25">
      <c r="A1892" s="2">
        <v>172</v>
      </c>
      <c r="B1892" s="2" t="s">
        <v>1495</v>
      </c>
      <c r="C1892" s="2" t="s">
        <v>1496</v>
      </c>
      <c r="D1892" s="2">
        <v>11</v>
      </c>
      <c r="E1892" s="2" t="s">
        <v>1182</v>
      </c>
      <c r="F1892" s="2"/>
      <c r="G1892" s="2" t="s">
        <v>1171</v>
      </c>
      <c r="H1892" s="2">
        <v>0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 spans="1:38" x14ac:dyDescent="0.25">
      <c r="A1893" s="2">
        <v>172</v>
      </c>
      <c r="B1893" s="2" t="s">
        <v>1495</v>
      </c>
      <c r="C1893" s="2" t="s">
        <v>1496</v>
      </c>
      <c r="D1893" s="2">
        <v>6</v>
      </c>
      <c r="E1893" s="6" t="s">
        <v>1177</v>
      </c>
      <c r="F1893" s="2"/>
      <c r="G1893" s="2" t="s">
        <v>1171</v>
      </c>
      <c r="H1893" s="2">
        <v>0</v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 spans="1:38" x14ac:dyDescent="0.25">
      <c r="A1894" s="2">
        <v>173</v>
      </c>
      <c r="B1894" s="2" t="s">
        <v>113</v>
      </c>
      <c r="C1894" s="2" t="s">
        <v>114</v>
      </c>
      <c r="D1894" s="2">
        <v>1</v>
      </c>
      <c r="E1894" s="2" t="s">
        <v>1170</v>
      </c>
      <c r="F1894" s="2"/>
      <c r="G1894" s="2" t="s">
        <v>1176</v>
      </c>
      <c r="H1894" s="2">
        <v>0</v>
      </c>
      <c r="I1894" s="2">
        <v>1000</v>
      </c>
      <c r="J1894" s="2">
        <v>1000</v>
      </c>
      <c r="K1894" s="2">
        <v>1000</v>
      </c>
      <c r="L1894" s="2">
        <v>1000</v>
      </c>
      <c r="M1894" s="2">
        <v>1000</v>
      </c>
      <c r="N1894" s="2">
        <v>1000</v>
      </c>
      <c r="O1894" s="2">
        <v>1000</v>
      </c>
      <c r="P1894" s="2">
        <v>1000</v>
      </c>
      <c r="Q1894" s="2">
        <v>1000</v>
      </c>
      <c r="R1894" s="2">
        <v>1000</v>
      </c>
      <c r="S1894" s="2">
        <v>1000</v>
      </c>
      <c r="T1894" s="2">
        <v>1000</v>
      </c>
      <c r="U1894" s="2">
        <v>1000</v>
      </c>
      <c r="V1894" s="2">
        <v>1000</v>
      </c>
      <c r="W1894" s="2">
        <v>1000</v>
      </c>
      <c r="X1894" s="2">
        <v>1000</v>
      </c>
      <c r="Y1894" s="2">
        <v>1000</v>
      </c>
      <c r="Z1894" s="2">
        <v>1000</v>
      </c>
      <c r="AA1894" s="2">
        <v>1000</v>
      </c>
      <c r="AB1894" s="2">
        <v>1000</v>
      </c>
      <c r="AC1894" s="2">
        <v>1000</v>
      </c>
      <c r="AD1894" s="2">
        <v>1000</v>
      </c>
      <c r="AE1894" s="2">
        <v>1000</v>
      </c>
      <c r="AF1894" s="2">
        <v>1000</v>
      </c>
      <c r="AG1894" s="2">
        <v>1000</v>
      </c>
      <c r="AH1894" s="2">
        <v>1000</v>
      </c>
      <c r="AI1894" s="2">
        <v>1000</v>
      </c>
      <c r="AJ1894" s="2">
        <v>1000</v>
      </c>
      <c r="AK1894" s="2">
        <v>1000</v>
      </c>
      <c r="AL1894" s="2">
        <v>1000</v>
      </c>
    </row>
    <row r="1895" spans="1:38" x14ac:dyDescent="0.25">
      <c r="A1895" s="2">
        <v>173</v>
      </c>
      <c r="B1895" s="2" t="s">
        <v>113</v>
      </c>
      <c r="C1895" s="2" t="s">
        <v>114</v>
      </c>
      <c r="D1895" s="2">
        <v>2</v>
      </c>
      <c r="E1895" s="2" t="s">
        <v>1172</v>
      </c>
      <c r="F1895" s="2"/>
      <c r="G1895" s="2" t="s">
        <v>1176</v>
      </c>
      <c r="H1895" s="2">
        <v>0</v>
      </c>
      <c r="I1895" s="2">
        <v>25</v>
      </c>
      <c r="J1895" s="2">
        <v>25</v>
      </c>
      <c r="K1895" s="2">
        <v>25</v>
      </c>
      <c r="L1895" s="2">
        <v>25</v>
      </c>
      <c r="M1895" s="2">
        <v>25</v>
      </c>
      <c r="N1895" s="2">
        <v>25</v>
      </c>
      <c r="O1895" s="2">
        <v>25</v>
      </c>
      <c r="P1895" s="2">
        <v>25</v>
      </c>
      <c r="Q1895" s="2">
        <v>25</v>
      </c>
      <c r="R1895" s="2">
        <v>25</v>
      </c>
      <c r="S1895" s="2">
        <v>25</v>
      </c>
      <c r="T1895" s="2">
        <v>25</v>
      </c>
      <c r="U1895" s="2">
        <v>25</v>
      </c>
      <c r="V1895" s="2">
        <v>25</v>
      </c>
      <c r="W1895" s="2">
        <v>25</v>
      </c>
      <c r="X1895" s="2">
        <v>25</v>
      </c>
      <c r="Y1895" s="2">
        <v>25</v>
      </c>
      <c r="Z1895" s="2">
        <v>25</v>
      </c>
      <c r="AA1895" s="2">
        <v>25</v>
      </c>
      <c r="AB1895" s="2">
        <v>25</v>
      </c>
      <c r="AC1895" s="2">
        <v>25</v>
      </c>
      <c r="AD1895" s="2">
        <v>25</v>
      </c>
      <c r="AE1895" s="2">
        <v>25</v>
      </c>
      <c r="AF1895" s="2">
        <v>25</v>
      </c>
      <c r="AG1895" s="2">
        <v>25</v>
      </c>
      <c r="AH1895" s="2">
        <v>25</v>
      </c>
      <c r="AI1895" s="2">
        <v>25</v>
      </c>
      <c r="AJ1895" s="2">
        <v>25</v>
      </c>
      <c r="AK1895" s="2">
        <v>25</v>
      </c>
      <c r="AL1895" s="2">
        <v>25</v>
      </c>
    </row>
    <row r="1896" spans="1:38" x14ac:dyDescent="0.25">
      <c r="A1896" s="2">
        <v>173</v>
      </c>
      <c r="B1896" s="2" t="s">
        <v>113</v>
      </c>
      <c r="C1896" s="2" t="s">
        <v>114</v>
      </c>
      <c r="D1896" s="2">
        <v>3</v>
      </c>
      <c r="E1896" s="2" t="s">
        <v>1173</v>
      </c>
      <c r="F1896" s="2"/>
      <c r="G1896" s="2" t="s">
        <v>1176</v>
      </c>
      <c r="H1896" s="2">
        <v>0</v>
      </c>
      <c r="I1896" s="2">
        <v>1.077159417342805</v>
      </c>
      <c r="J1896" s="2">
        <v>1.077159417342805</v>
      </c>
      <c r="K1896" s="2">
        <v>1.077159417342805</v>
      </c>
      <c r="L1896" s="2">
        <v>1.077159417342805</v>
      </c>
      <c r="M1896" s="2">
        <v>1.077159417342805</v>
      </c>
      <c r="N1896" s="2">
        <v>1.077159417342805</v>
      </c>
      <c r="O1896" s="2">
        <v>1.077159417342805</v>
      </c>
      <c r="P1896" s="2">
        <v>1.077159417342805</v>
      </c>
      <c r="Q1896" s="2">
        <v>1.077159417342805</v>
      </c>
      <c r="R1896" s="2">
        <v>1.077159417342805</v>
      </c>
      <c r="S1896" s="2">
        <v>1.077159417342805</v>
      </c>
      <c r="T1896" s="2">
        <v>1.077159417342805</v>
      </c>
      <c r="U1896" s="2">
        <v>1.077159417342805</v>
      </c>
      <c r="V1896" s="2">
        <v>1.077159417342805</v>
      </c>
      <c r="W1896" s="2">
        <v>1.077159417342805</v>
      </c>
      <c r="X1896" s="2">
        <v>1.077159417342805</v>
      </c>
      <c r="Y1896" s="2">
        <v>1.077159417342805</v>
      </c>
      <c r="Z1896" s="2">
        <v>1.077159417342805</v>
      </c>
      <c r="AA1896" s="2">
        <v>1.077159417342805</v>
      </c>
      <c r="AB1896" s="2">
        <v>1.077159417342805</v>
      </c>
      <c r="AC1896" s="2">
        <v>1.077159417342805</v>
      </c>
      <c r="AD1896" s="2">
        <v>1.077159417342805</v>
      </c>
      <c r="AE1896" s="2">
        <v>1.077159417342805</v>
      </c>
      <c r="AF1896" s="2">
        <v>1.077159417342805</v>
      </c>
      <c r="AG1896" s="2">
        <v>1.077159417342805</v>
      </c>
      <c r="AH1896" s="2">
        <v>1.077159417342805</v>
      </c>
      <c r="AI1896" s="2">
        <v>1.077159417342805</v>
      </c>
      <c r="AJ1896" s="2">
        <v>1.077159417342805</v>
      </c>
      <c r="AK1896" s="2">
        <v>1.077159417342805</v>
      </c>
      <c r="AL1896" s="2">
        <v>1.077159417342805</v>
      </c>
    </row>
    <row r="1897" spans="1:38" x14ac:dyDescent="0.25">
      <c r="A1897" s="2">
        <v>173</v>
      </c>
      <c r="B1897" s="2" t="s">
        <v>113</v>
      </c>
      <c r="C1897" s="2" t="s">
        <v>114</v>
      </c>
      <c r="D1897" s="2">
        <v>4</v>
      </c>
      <c r="E1897" s="2" t="s">
        <v>1174</v>
      </c>
      <c r="F1897" s="2"/>
      <c r="G1897" s="2" t="s">
        <v>1171</v>
      </c>
      <c r="H1897" s="2">
        <v>0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 spans="1:38" x14ac:dyDescent="0.25">
      <c r="A1898" s="2">
        <v>173</v>
      </c>
      <c r="B1898" s="2" t="s">
        <v>113</v>
      </c>
      <c r="C1898" s="2" t="s">
        <v>114</v>
      </c>
      <c r="D1898" s="2">
        <v>5</v>
      </c>
      <c r="E1898" s="2" t="s">
        <v>1175</v>
      </c>
      <c r="F1898" s="2"/>
      <c r="G1898" s="2" t="s">
        <v>1171</v>
      </c>
      <c r="H1898" s="2">
        <v>0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 spans="1:38" x14ac:dyDescent="0.25">
      <c r="A1899" s="2">
        <v>173</v>
      </c>
      <c r="B1899" s="2" t="s">
        <v>113</v>
      </c>
      <c r="C1899" s="2" t="s">
        <v>114</v>
      </c>
      <c r="D1899" s="2">
        <v>7</v>
      </c>
      <c r="E1899" s="2" t="s">
        <v>1178</v>
      </c>
      <c r="F1899" s="2"/>
      <c r="G1899" s="2" t="s">
        <v>1176</v>
      </c>
      <c r="H1899" s="2">
        <v>0</v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>
        <v>0.06</v>
      </c>
      <c r="V1899" s="2"/>
      <c r="W1899" s="2"/>
      <c r="X1899" s="2"/>
      <c r="Y1899" s="2"/>
      <c r="Z1899" s="2">
        <v>0.18</v>
      </c>
      <c r="AA1899" s="2"/>
      <c r="AB1899" s="2">
        <v>0.18</v>
      </c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 spans="1:38" x14ac:dyDescent="0.25">
      <c r="A1900" s="2">
        <v>173</v>
      </c>
      <c r="B1900" s="2" t="s">
        <v>113</v>
      </c>
      <c r="C1900" s="2" t="s">
        <v>114</v>
      </c>
      <c r="D1900" s="2">
        <v>8</v>
      </c>
      <c r="E1900" s="2" t="s">
        <v>1179</v>
      </c>
      <c r="F1900" s="2"/>
      <c r="G1900" s="2" t="s">
        <v>1176</v>
      </c>
      <c r="H1900" s="2">
        <v>0</v>
      </c>
      <c r="I1900" s="2">
        <v>0.9</v>
      </c>
      <c r="J1900" s="2">
        <v>0.9</v>
      </c>
      <c r="K1900" s="2">
        <v>0.9</v>
      </c>
      <c r="L1900" s="2">
        <v>0.9</v>
      </c>
      <c r="M1900" s="2">
        <v>0.9</v>
      </c>
      <c r="N1900" s="2">
        <v>0.9</v>
      </c>
      <c r="O1900" s="2">
        <v>0.9</v>
      </c>
      <c r="P1900" s="2">
        <v>0.9</v>
      </c>
      <c r="Q1900" s="2">
        <v>0.9</v>
      </c>
      <c r="R1900" s="2">
        <v>0.9</v>
      </c>
      <c r="S1900" s="2">
        <v>0.9</v>
      </c>
      <c r="T1900" s="2">
        <v>0.9</v>
      </c>
      <c r="U1900" s="2">
        <v>0.9</v>
      </c>
      <c r="V1900" s="2">
        <v>0.9</v>
      </c>
      <c r="W1900" s="2">
        <v>0.9</v>
      </c>
      <c r="X1900" s="2">
        <v>0.9</v>
      </c>
      <c r="Y1900" s="2">
        <v>0.9</v>
      </c>
      <c r="Z1900" s="2">
        <v>0.9</v>
      </c>
      <c r="AA1900" s="2">
        <v>0.9</v>
      </c>
      <c r="AB1900" s="2">
        <v>0.9</v>
      </c>
      <c r="AC1900" s="2">
        <v>0.9</v>
      </c>
      <c r="AD1900" s="2">
        <v>0.9</v>
      </c>
      <c r="AE1900" s="2">
        <v>0.9</v>
      </c>
      <c r="AF1900" s="2">
        <v>0.9</v>
      </c>
      <c r="AG1900" s="2">
        <v>0.9</v>
      </c>
      <c r="AH1900" s="2">
        <v>0.9</v>
      </c>
      <c r="AI1900" s="2">
        <v>0.9</v>
      </c>
      <c r="AJ1900" s="2">
        <v>0.9</v>
      </c>
      <c r="AK1900" s="2">
        <v>0.9</v>
      </c>
      <c r="AL1900" s="2">
        <v>0.9</v>
      </c>
    </row>
    <row r="1901" spans="1:38" x14ac:dyDescent="0.25">
      <c r="A1901" s="2">
        <v>173</v>
      </c>
      <c r="B1901" s="2" t="s">
        <v>113</v>
      </c>
      <c r="C1901" s="2" t="s">
        <v>114</v>
      </c>
      <c r="D1901" s="2">
        <v>9</v>
      </c>
      <c r="E1901" s="2" t="s">
        <v>1180</v>
      </c>
      <c r="F1901" s="2"/>
      <c r="G1901" s="2" t="s">
        <v>1171</v>
      </c>
      <c r="H1901" s="2">
        <v>0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 spans="1:38" x14ac:dyDescent="0.25">
      <c r="A1902" s="2">
        <v>173</v>
      </c>
      <c r="B1902" s="2" t="s">
        <v>113</v>
      </c>
      <c r="C1902" s="2" t="s">
        <v>114</v>
      </c>
      <c r="D1902" s="2">
        <v>10</v>
      </c>
      <c r="E1902" s="2" t="s">
        <v>1181</v>
      </c>
      <c r="F1902" s="2"/>
      <c r="G1902" s="2" t="s">
        <v>1176</v>
      </c>
      <c r="H1902" s="2">
        <v>0</v>
      </c>
      <c r="I1902" s="2">
        <v>0.9</v>
      </c>
      <c r="J1902" s="2">
        <v>0.9</v>
      </c>
      <c r="K1902" s="2">
        <v>0.9</v>
      </c>
      <c r="L1902" s="2">
        <v>0.9</v>
      </c>
      <c r="M1902" s="2">
        <v>0.9</v>
      </c>
      <c r="N1902" s="2">
        <v>0.9</v>
      </c>
      <c r="O1902" s="2">
        <v>0.9</v>
      </c>
      <c r="P1902" s="2">
        <v>0.9</v>
      </c>
      <c r="Q1902" s="2">
        <v>0.9</v>
      </c>
      <c r="R1902" s="2">
        <v>0.9</v>
      </c>
      <c r="S1902" s="2">
        <v>0.9</v>
      </c>
      <c r="T1902" s="2">
        <v>0.9</v>
      </c>
      <c r="U1902" s="2">
        <v>0.9</v>
      </c>
      <c r="V1902" s="2">
        <v>0.9</v>
      </c>
      <c r="W1902" s="2">
        <v>0.9</v>
      </c>
      <c r="X1902" s="2">
        <v>0.9</v>
      </c>
      <c r="Y1902" s="2">
        <v>0.9</v>
      </c>
      <c r="Z1902" s="2">
        <v>0.9</v>
      </c>
      <c r="AA1902" s="2">
        <v>0.9</v>
      </c>
      <c r="AB1902" s="2">
        <v>0.9</v>
      </c>
      <c r="AC1902" s="2">
        <v>0.9</v>
      </c>
      <c r="AD1902" s="2">
        <v>0.9</v>
      </c>
      <c r="AE1902" s="2">
        <v>0.9</v>
      </c>
      <c r="AF1902" s="2">
        <v>0.9</v>
      </c>
      <c r="AG1902" s="2">
        <v>0.9</v>
      </c>
      <c r="AH1902" s="2">
        <v>0.9</v>
      </c>
      <c r="AI1902" s="2">
        <v>0.9</v>
      </c>
      <c r="AJ1902" s="2">
        <v>0.9</v>
      </c>
      <c r="AK1902" s="2">
        <v>0.9</v>
      </c>
      <c r="AL1902" s="2">
        <v>0.9</v>
      </c>
    </row>
    <row r="1903" spans="1:38" x14ac:dyDescent="0.25">
      <c r="A1903" s="2">
        <v>173</v>
      </c>
      <c r="B1903" s="2" t="s">
        <v>113</v>
      </c>
      <c r="C1903" s="2" t="s">
        <v>114</v>
      </c>
      <c r="D1903" s="2">
        <v>11</v>
      </c>
      <c r="E1903" s="2" t="s">
        <v>1182</v>
      </c>
      <c r="F1903" s="2"/>
      <c r="G1903" s="2" t="s">
        <v>1171</v>
      </c>
      <c r="H1903" s="2">
        <v>0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 spans="1:38" x14ac:dyDescent="0.25">
      <c r="A1904" s="2">
        <v>173</v>
      </c>
      <c r="B1904" s="2" t="s">
        <v>113</v>
      </c>
      <c r="C1904" s="2" t="s">
        <v>114</v>
      </c>
      <c r="D1904" s="2">
        <v>6</v>
      </c>
      <c r="E1904" s="6" t="s">
        <v>1177</v>
      </c>
      <c r="F1904" s="2"/>
      <c r="G1904" s="2" t="s">
        <v>1176</v>
      </c>
      <c r="H1904" s="2">
        <v>0</v>
      </c>
      <c r="I1904" s="2">
        <v>30.572344988914441</v>
      </c>
      <c r="J1904" s="2">
        <v>30.572344988914441</v>
      </c>
      <c r="K1904" s="2">
        <v>31.35364293515406</v>
      </c>
      <c r="L1904" s="2">
        <v>32.194462636117592</v>
      </c>
      <c r="M1904" s="2">
        <v>34.678528236202567</v>
      </c>
      <c r="N1904" s="2">
        <v>38.879970578385311</v>
      </c>
      <c r="O1904" s="2">
        <v>41.649179108208934</v>
      </c>
      <c r="P1904" s="2">
        <v>44.418387638032527</v>
      </c>
      <c r="Q1904" s="2">
        <v>47.187596167856157</v>
      </c>
      <c r="R1904" s="2">
        <v>49.956804697679779</v>
      </c>
      <c r="S1904" s="2">
        <v>49.956804697679779</v>
      </c>
      <c r="T1904" s="2">
        <v>49.956804697679793</v>
      </c>
      <c r="U1904" s="2">
        <v>49.956804697679793</v>
      </c>
      <c r="V1904" s="2">
        <v>49.956804697679779</v>
      </c>
      <c r="W1904" s="2">
        <v>49.956804697679793</v>
      </c>
      <c r="X1904" s="2">
        <v>49.956804697679793</v>
      </c>
      <c r="Y1904" s="2">
        <v>49.9568046976798</v>
      </c>
      <c r="Z1904" s="2">
        <v>49.956804697679779</v>
      </c>
      <c r="AA1904" s="2">
        <v>49.956804697679779</v>
      </c>
      <c r="AB1904" s="2">
        <v>49.956804697679779</v>
      </c>
      <c r="AC1904" s="2">
        <v>49.956804697679793</v>
      </c>
      <c r="AD1904" s="2">
        <v>49.9568046976798</v>
      </c>
      <c r="AE1904" s="2">
        <v>49.956804697679793</v>
      </c>
      <c r="AF1904" s="2">
        <v>49.956804697679779</v>
      </c>
      <c r="AG1904" s="2">
        <v>49.956804697679779</v>
      </c>
      <c r="AH1904" s="2">
        <v>49.956804697679772</v>
      </c>
      <c r="AI1904" s="2">
        <v>49.956804697679779</v>
      </c>
      <c r="AJ1904" s="2">
        <v>48.456478011701641</v>
      </c>
      <c r="AK1904" s="2">
        <v>44.191033651077937</v>
      </c>
      <c r="AL1904" s="2">
        <v>39.794653007499242</v>
      </c>
    </row>
    <row r="1905" spans="1:38" x14ac:dyDescent="0.25">
      <c r="A1905" s="2">
        <v>174</v>
      </c>
      <c r="B1905" s="2" t="s">
        <v>914</v>
      </c>
      <c r="C1905" s="2" t="s">
        <v>915</v>
      </c>
      <c r="D1905" s="2">
        <v>6</v>
      </c>
      <c r="E1905" s="6" t="s">
        <v>1177</v>
      </c>
      <c r="F1905" s="2"/>
      <c r="G1905" s="2" t="s">
        <v>1176</v>
      </c>
      <c r="H1905" s="2">
        <v>0</v>
      </c>
      <c r="I1905" s="2">
        <v>1.9880123422251681</v>
      </c>
      <c r="J1905" s="2">
        <v>2.706027499998235</v>
      </c>
      <c r="K1905" s="2">
        <v>3.5652793972426462</v>
      </c>
      <c r="L1905" s="2">
        <v>3.3784300627114421</v>
      </c>
      <c r="M1905" s="2">
        <v>4.3344995909715607</v>
      </c>
      <c r="N1905" s="2">
        <v>6.5017252300209734</v>
      </c>
      <c r="O1905" s="2">
        <v>7.7152513714319886</v>
      </c>
      <c r="P1905" s="2">
        <v>9.2129299512626428</v>
      </c>
      <c r="Q1905" s="2">
        <v>10.768921421482631</v>
      </c>
      <c r="R1905" s="2">
        <v>12.81854694879034</v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 spans="1:38" x14ac:dyDescent="0.25">
      <c r="A1906" s="2">
        <v>174</v>
      </c>
      <c r="B1906" s="2" t="s">
        <v>914</v>
      </c>
      <c r="C1906" s="2" t="s">
        <v>915</v>
      </c>
      <c r="D1906" s="2">
        <v>1</v>
      </c>
      <c r="E1906" s="2" t="s">
        <v>1170</v>
      </c>
      <c r="F1906" s="2"/>
      <c r="G1906" s="2" t="s">
        <v>1176</v>
      </c>
      <c r="H1906" s="2">
        <v>0</v>
      </c>
      <c r="I1906" s="2">
        <v>1310</v>
      </c>
      <c r="J1906" s="2">
        <v>1310</v>
      </c>
      <c r="K1906" s="2">
        <v>1310</v>
      </c>
      <c r="L1906" s="2">
        <v>1310</v>
      </c>
      <c r="M1906" s="2">
        <v>1310</v>
      </c>
      <c r="N1906" s="2">
        <v>1310</v>
      </c>
      <c r="O1906" s="2">
        <v>1310</v>
      </c>
      <c r="P1906" s="2">
        <v>1310</v>
      </c>
      <c r="Q1906" s="2">
        <v>1310</v>
      </c>
      <c r="R1906" s="2">
        <v>1310</v>
      </c>
      <c r="S1906" s="2">
        <v>1304</v>
      </c>
      <c r="T1906" s="2">
        <v>1298</v>
      </c>
      <c r="U1906" s="2">
        <v>1292</v>
      </c>
      <c r="V1906" s="2">
        <v>1286</v>
      </c>
      <c r="W1906" s="2">
        <v>1280</v>
      </c>
      <c r="X1906" s="2">
        <v>1274</v>
      </c>
      <c r="Y1906" s="2">
        <v>1268</v>
      </c>
      <c r="Z1906" s="2">
        <v>1262</v>
      </c>
      <c r="AA1906" s="2">
        <v>1256</v>
      </c>
      <c r="AB1906" s="2">
        <v>1250</v>
      </c>
      <c r="AC1906" s="2">
        <v>1250</v>
      </c>
      <c r="AD1906" s="2">
        <v>1250</v>
      </c>
      <c r="AE1906" s="2">
        <v>1250</v>
      </c>
      <c r="AF1906" s="2">
        <v>1250</v>
      </c>
      <c r="AG1906" s="2">
        <v>1250</v>
      </c>
      <c r="AH1906" s="2">
        <v>1250</v>
      </c>
      <c r="AI1906" s="2">
        <v>1250</v>
      </c>
      <c r="AJ1906" s="2">
        <v>1250</v>
      </c>
      <c r="AK1906" s="2">
        <v>1250</v>
      </c>
      <c r="AL1906" s="2">
        <v>1250</v>
      </c>
    </row>
    <row r="1907" spans="1:38" x14ac:dyDescent="0.25">
      <c r="A1907" s="2">
        <v>174</v>
      </c>
      <c r="B1907" s="2" t="s">
        <v>914</v>
      </c>
      <c r="C1907" s="2" t="s">
        <v>915</v>
      </c>
      <c r="D1907" s="2">
        <v>2</v>
      </c>
      <c r="E1907" s="2" t="s">
        <v>1172</v>
      </c>
      <c r="F1907" s="2"/>
      <c r="G1907" s="2" t="s">
        <v>1176</v>
      </c>
      <c r="H1907" s="2">
        <v>0</v>
      </c>
      <c r="I1907" s="2">
        <v>34</v>
      </c>
      <c r="J1907" s="2">
        <v>34</v>
      </c>
      <c r="K1907" s="2">
        <v>34</v>
      </c>
      <c r="L1907" s="2">
        <v>34</v>
      </c>
      <c r="M1907" s="2">
        <v>34</v>
      </c>
      <c r="N1907" s="2">
        <v>34</v>
      </c>
      <c r="O1907" s="2">
        <v>34</v>
      </c>
      <c r="P1907" s="2">
        <v>34</v>
      </c>
      <c r="Q1907" s="2">
        <v>34</v>
      </c>
      <c r="R1907" s="2">
        <v>34</v>
      </c>
      <c r="S1907" s="2">
        <v>33.799999999999997</v>
      </c>
      <c r="T1907" s="2">
        <v>33.6</v>
      </c>
      <c r="U1907" s="2">
        <v>33.4</v>
      </c>
      <c r="V1907" s="2">
        <v>33.200000000000003</v>
      </c>
      <c r="W1907" s="2">
        <v>33</v>
      </c>
      <c r="X1907" s="2">
        <v>32.799999999999997</v>
      </c>
      <c r="Y1907" s="2">
        <v>32.6</v>
      </c>
      <c r="Z1907" s="2">
        <v>32.4</v>
      </c>
      <c r="AA1907" s="2">
        <v>32.200000000000003</v>
      </c>
      <c r="AB1907" s="2">
        <v>32</v>
      </c>
      <c r="AC1907" s="2">
        <v>32</v>
      </c>
      <c r="AD1907" s="2">
        <v>32</v>
      </c>
      <c r="AE1907" s="2">
        <v>32</v>
      </c>
      <c r="AF1907" s="2">
        <v>32</v>
      </c>
      <c r="AG1907" s="2">
        <v>32</v>
      </c>
      <c r="AH1907" s="2">
        <v>32</v>
      </c>
      <c r="AI1907" s="2">
        <v>32</v>
      </c>
      <c r="AJ1907" s="2">
        <v>32</v>
      </c>
      <c r="AK1907" s="2">
        <v>32</v>
      </c>
      <c r="AL1907" s="2">
        <v>32</v>
      </c>
    </row>
    <row r="1908" spans="1:38" x14ac:dyDescent="0.25">
      <c r="A1908" s="2">
        <v>174</v>
      </c>
      <c r="B1908" s="2" t="s">
        <v>914</v>
      </c>
      <c r="C1908" s="2" t="s">
        <v>915</v>
      </c>
      <c r="D1908" s="2">
        <v>3</v>
      </c>
      <c r="E1908" s="2" t="s">
        <v>1173</v>
      </c>
      <c r="F1908" s="2"/>
      <c r="G1908" s="2" t="s">
        <v>1176</v>
      </c>
      <c r="H1908" s="2">
        <v>0</v>
      </c>
      <c r="I1908" s="2">
        <v>0.33600000000000002</v>
      </c>
      <c r="J1908" s="2">
        <v>0.33600000000000002</v>
      </c>
      <c r="K1908" s="2">
        <v>0.33600000000000002</v>
      </c>
      <c r="L1908" s="2">
        <v>0.33600000000000002</v>
      </c>
      <c r="M1908" s="2">
        <v>0.33600000000000002</v>
      </c>
      <c r="N1908" s="2">
        <v>0.33600000000000002</v>
      </c>
      <c r="O1908" s="2">
        <v>0.33600000000000002</v>
      </c>
      <c r="P1908" s="2">
        <v>0.33600000000000002</v>
      </c>
      <c r="Q1908" s="2">
        <v>0.33600000000000002</v>
      </c>
      <c r="R1908" s="2">
        <v>0.33600000000000002</v>
      </c>
      <c r="S1908" s="2">
        <v>0.33600000000000002</v>
      </c>
      <c r="T1908" s="2">
        <v>0.33600000000000002</v>
      </c>
      <c r="U1908" s="2">
        <v>0.33600000000000002</v>
      </c>
      <c r="V1908" s="2">
        <v>0.33600000000000002</v>
      </c>
      <c r="W1908" s="2">
        <v>0.33600000000000002</v>
      </c>
      <c r="X1908" s="2">
        <v>0.33600000000000002</v>
      </c>
      <c r="Y1908" s="2">
        <v>0.33600000000000002</v>
      </c>
      <c r="Z1908" s="2">
        <v>0.33600000000000002</v>
      </c>
      <c r="AA1908" s="2">
        <v>0.33600000000000002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</row>
    <row r="1909" spans="1:38" x14ac:dyDescent="0.25">
      <c r="A1909" s="2">
        <v>174</v>
      </c>
      <c r="B1909" s="2" t="s">
        <v>914</v>
      </c>
      <c r="C1909" s="2" t="s">
        <v>915</v>
      </c>
      <c r="D1909" s="2">
        <v>4</v>
      </c>
      <c r="E1909" s="2" t="s">
        <v>1174</v>
      </c>
      <c r="F1909" s="2"/>
      <c r="G1909" s="2" t="s">
        <v>1176</v>
      </c>
      <c r="H1909" s="2">
        <v>0</v>
      </c>
      <c r="I1909" s="2">
        <v>113.17019999999999</v>
      </c>
      <c r="J1909" s="2">
        <v>113.17019999999999</v>
      </c>
      <c r="K1909" s="2">
        <v>113.17019999999999</v>
      </c>
      <c r="L1909" s="2">
        <v>113.17019999999999</v>
      </c>
      <c r="M1909" s="2">
        <v>113.17019999999999</v>
      </c>
      <c r="N1909" s="2">
        <v>113.17019999999999</v>
      </c>
      <c r="O1909" s="2">
        <v>113.17019999999999</v>
      </c>
      <c r="P1909" s="2">
        <v>113.17019999999999</v>
      </c>
      <c r="Q1909" s="2">
        <v>113.17019999999999</v>
      </c>
      <c r="R1909" s="2">
        <v>113.17019999999999</v>
      </c>
      <c r="S1909" s="2">
        <v>113.17019999999999</v>
      </c>
      <c r="T1909" s="2">
        <v>113.17019999999999</v>
      </c>
      <c r="U1909" s="2">
        <v>113.17019999999999</v>
      </c>
      <c r="V1909" s="2">
        <v>113.17019999999999</v>
      </c>
      <c r="W1909" s="2">
        <v>113.17019999999999</v>
      </c>
      <c r="X1909" s="2">
        <v>113.17019999999999</v>
      </c>
      <c r="Y1909" s="2">
        <v>113.17019999999999</v>
      </c>
      <c r="Z1909" s="2">
        <v>113.17019999999999</v>
      </c>
      <c r="AA1909" s="2">
        <v>113.17019999999999</v>
      </c>
      <c r="AB1909" s="2">
        <v>113.17019999999999</v>
      </c>
      <c r="AC1909" s="2">
        <v>113.17019999999999</v>
      </c>
      <c r="AD1909" s="2">
        <v>113.17019999999999</v>
      </c>
      <c r="AE1909" s="2">
        <v>113.17019999999999</v>
      </c>
      <c r="AF1909" s="2">
        <v>113.17019999999999</v>
      </c>
      <c r="AG1909" s="2">
        <v>113.17019999999999</v>
      </c>
      <c r="AH1909" s="2">
        <v>113.17019999999999</v>
      </c>
      <c r="AI1909" s="2">
        <v>113.17019999999999</v>
      </c>
      <c r="AJ1909" s="2">
        <v>113.17019999999999</v>
      </c>
      <c r="AK1909" s="2">
        <v>113.17019999999999</v>
      </c>
      <c r="AL1909" s="2">
        <v>113.17019999999999</v>
      </c>
    </row>
    <row r="1910" spans="1:38" x14ac:dyDescent="0.25">
      <c r="A1910" s="2">
        <v>174</v>
      </c>
      <c r="B1910" s="2" t="s">
        <v>914</v>
      </c>
      <c r="C1910" s="2" t="s">
        <v>915</v>
      </c>
      <c r="D1910" s="2">
        <v>5</v>
      </c>
      <c r="E1910" s="2" t="s">
        <v>1175</v>
      </c>
      <c r="F1910" s="2"/>
      <c r="G1910" s="2" t="s">
        <v>1171</v>
      </c>
      <c r="H1910" s="2">
        <v>0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 spans="1:38" x14ac:dyDescent="0.25">
      <c r="A1911" s="2">
        <v>174</v>
      </c>
      <c r="B1911" s="2" t="s">
        <v>914</v>
      </c>
      <c r="C1911" s="2" t="s">
        <v>915</v>
      </c>
      <c r="D1911" s="2">
        <v>7</v>
      </c>
      <c r="E1911" s="2" t="s">
        <v>1178</v>
      </c>
      <c r="F1911" s="2"/>
      <c r="G1911" s="2" t="s">
        <v>1176</v>
      </c>
      <c r="H1911" s="2">
        <v>0</v>
      </c>
      <c r="I1911" s="2"/>
      <c r="J1911" s="2"/>
      <c r="K1911" s="2"/>
      <c r="L1911" s="2"/>
      <c r="M1911" s="2">
        <v>0.06</v>
      </c>
      <c r="N1911" s="2">
        <v>1.8E-3</v>
      </c>
      <c r="O1911" s="2">
        <v>1.7299999999999999E-2</v>
      </c>
      <c r="P1911" s="2">
        <v>4.2900000000000001E-2</v>
      </c>
      <c r="Q1911" s="2"/>
      <c r="R1911" s="2">
        <v>5.1700000000000003E-2</v>
      </c>
      <c r="S1911" s="2"/>
      <c r="T1911" s="2"/>
      <c r="U1911" s="2">
        <v>0.1386</v>
      </c>
      <c r="V1911" s="2">
        <v>0.19040000000000001</v>
      </c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 spans="1:38" x14ac:dyDescent="0.25">
      <c r="A1912" s="2">
        <v>174</v>
      </c>
      <c r="B1912" s="2" t="s">
        <v>914</v>
      </c>
      <c r="C1912" s="2" t="s">
        <v>915</v>
      </c>
      <c r="D1912" s="2">
        <v>8</v>
      </c>
      <c r="E1912" s="2" t="s">
        <v>1179</v>
      </c>
      <c r="F1912" s="2"/>
      <c r="G1912" s="2" t="s">
        <v>1176</v>
      </c>
      <c r="H1912" s="2">
        <v>0</v>
      </c>
      <c r="I1912" s="2">
        <v>0.9</v>
      </c>
      <c r="J1912" s="2">
        <v>0.9</v>
      </c>
      <c r="K1912" s="2">
        <v>0.9</v>
      </c>
      <c r="L1912" s="2">
        <v>0.9</v>
      </c>
      <c r="M1912" s="2">
        <v>0.9</v>
      </c>
      <c r="N1912" s="2">
        <v>0.9</v>
      </c>
      <c r="O1912" s="2">
        <v>0.9</v>
      </c>
      <c r="P1912" s="2">
        <v>0.9</v>
      </c>
      <c r="Q1912" s="2">
        <v>0.9</v>
      </c>
      <c r="R1912" s="2">
        <v>0.9</v>
      </c>
      <c r="S1912" s="2">
        <v>0.9</v>
      </c>
      <c r="T1912" s="2">
        <v>0.9</v>
      </c>
      <c r="U1912" s="2">
        <v>0.9</v>
      </c>
      <c r="V1912" s="2">
        <v>0.9</v>
      </c>
      <c r="W1912" s="2">
        <v>0.9</v>
      </c>
      <c r="X1912" s="2">
        <v>0.9</v>
      </c>
      <c r="Y1912" s="2">
        <v>0.9</v>
      </c>
      <c r="Z1912" s="2">
        <v>0.9</v>
      </c>
      <c r="AA1912" s="2">
        <v>0.9</v>
      </c>
      <c r="AB1912" s="2">
        <v>0.9</v>
      </c>
      <c r="AC1912" s="2">
        <v>0.9</v>
      </c>
      <c r="AD1912" s="2">
        <v>0.9</v>
      </c>
      <c r="AE1912" s="2">
        <v>0.9</v>
      </c>
      <c r="AF1912" s="2">
        <v>0.9</v>
      </c>
      <c r="AG1912" s="2">
        <v>0.9</v>
      </c>
      <c r="AH1912" s="2">
        <v>0.9</v>
      </c>
      <c r="AI1912" s="2">
        <v>0.9</v>
      </c>
      <c r="AJ1912" s="2">
        <v>0.9</v>
      </c>
      <c r="AK1912" s="2">
        <v>0.9</v>
      </c>
      <c r="AL1912" s="2">
        <v>0.9</v>
      </c>
    </row>
    <row r="1913" spans="1:38" x14ac:dyDescent="0.25">
      <c r="A1913" s="2">
        <v>174</v>
      </c>
      <c r="B1913" s="2" t="s">
        <v>914</v>
      </c>
      <c r="C1913" s="2" t="s">
        <v>915</v>
      </c>
      <c r="D1913" s="2">
        <v>9</v>
      </c>
      <c r="E1913" s="2" t="s">
        <v>1180</v>
      </c>
      <c r="F1913" s="2"/>
      <c r="G1913" s="2" t="s">
        <v>1171</v>
      </c>
      <c r="H1913" s="2">
        <v>0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 spans="1:38" x14ac:dyDescent="0.25">
      <c r="A1914" s="2">
        <v>174</v>
      </c>
      <c r="B1914" s="2" t="s">
        <v>914</v>
      </c>
      <c r="C1914" s="2" t="s">
        <v>915</v>
      </c>
      <c r="D1914" s="2">
        <v>10</v>
      </c>
      <c r="E1914" s="2" t="s">
        <v>1181</v>
      </c>
      <c r="F1914" s="2"/>
      <c r="G1914" s="2" t="s">
        <v>1176</v>
      </c>
      <c r="H1914" s="2">
        <v>0</v>
      </c>
      <c r="I1914" s="2">
        <v>0.1</v>
      </c>
      <c r="J1914" s="2">
        <v>0.1</v>
      </c>
      <c r="K1914" s="2">
        <v>0.1</v>
      </c>
      <c r="L1914" s="2">
        <v>0.1</v>
      </c>
      <c r="M1914" s="2">
        <v>0.1</v>
      </c>
      <c r="N1914" s="2">
        <v>0.1</v>
      </c>
      <c r="O1914" s="2">
        <v>0.1</v>
      </c>
      <c r="P1914" s="2">
        <v>0.1</v>
      </c>
      <c r="Q1914" s="2">
        <v>0.1</v>
      </c>
      <c r="R1914" s="2">
        <v>0.1</v>
      </c>
      <c r="S1914" s="2">
        <v>0.1</v>
      </c>
      <c r="T1914" s="2">
        <v>0.1</v>
      </c>
      <c r="U1914" s="2">
        <v>0.1</v>
      </c>
      <c r="V1914" s="2">
        <v>0.1</v>
      </c>
      <c r="W1914" s="2">
        <v>0.1</v>
      </c>
      <c r="X1914" s="2">
        <v>0.1</v>
      </c>
      <c r="Y1914" s="2">
        <v>0.1</v>
      </c>
      <c r="Z1914" s="2">
        <v>0.1</v>
      </c>
      <c r="AA1914" s="2">
        <v>0.1</v>
      </c>
      <c r="AB1914" s="2">
        <v>0.1</v>
      </c>
      <c r="AC1914" s="2">
        <v>0.1</v>
      </c>
      <c r="AD1914" s="2">
        <v>0.1</v>
      </c>
      <c r="AE1914" s="2">
        <v>0.1</v>
      </c>
      <c r="AF1914" s="2">
        <v>0.1</v>
      </c>
      <c r="AG1914" s="2">
        <v>0.1</v>
      </c>
      <c r="AH1914" s="2">
        <v>0.1</v>
      </c>
      <c r="AI1914" s="2">
        <v>0.1</v>
      </c>
      <c r="AJ1914" s="2">
        <v>0.1</v>
      </c>
      <c r="AK1914" s="2">
        <v>0.1</v>
      </c>
      <c r="AL1914" s="2">
        <v>0.1</v>
      </c>
    </row>
    <row r="1915" spans="1:38" x14ac:dyDescent="0.25">
      <c r="A1915" s="2">
        <v>174</v>
      </c>
      <c r="B1915" s="2" t="s">
        <v>914</v>
      </c>
      <c r="C1915" s="2" t="s">
        <v>915</v>
      </c>
      <c r="D1915" s="2">
        <v>11</v>
      </c>
      <c r="E1915" s="2" t="s">
        <v>1182</v>
      </c>
      <c r="F1915" s="2"/>
      <c r="G1915" s="2" t="s">
        <v>1171</v>
      </c>
      <c r="H1915" s="2">
        <v>0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 spans="1:38" x14ac:dyDescent="0.25">
      <c r="A1916" s="2">
        <v>175</v>
      </c>
      <c r="B1916" s="2" t="s">
        <v>926</v>
      </c>
      <c r="C1916" s="2" t="s">
        <v>927</v>
      </c>
      <c r="D1916" s="2">
        <v>6</v>
      </c>
      <c r="E1916" s="6" t="s">
        <v>1177</v>
      </c>
      <c r="F1916" s="2"/>
      <c r="G1916" s="2" t="s">
        <v>1171</v>
      </c>
      <c r="H1916" s="2">
        <v>0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 spans="1:38" x14ac:dyDescent="0.25">
      <c r="A1917" s="2">
        <v>175</v>
      </c>
      <c r="B1917" s="2" t="s">
        <v>926</v>
      </c>
      <c r="C1917" s="2" t="s">
        <v>927</v>
      </c>
      <c r="D1917" s="2">
        <v>1</v>
      </c>
      <c r="E1917" s="2" t="s">
        <v>1170</v>
      </c>
      <c r="F1917" s="2"/>
      <c r="G1917" s="2" t="s">
        <v>1176</v>
      </c>
      <c r="H1917" s="2">
        <v>0</v>
      </c>
      <c r="I1917" s="2">
        <v>568.82899999999995</v>
      </c>
      <c r="J1917" s="2">
        <v>568.82899999999995</v>
      </c>
      <c r="K1917" s="2">
        <v>568.82899999999995</v>
      </c>
      <c r="L1917" s="2">
        <v>568.82899999999995</v>
      </c>
      <c r="M1917" s="2">
        <v>568.82899999999995</v>
      </c>
      <c r="N1917" s="2">
        <v>568.82899999999995</v>
      </c>
      <c r="O1917" s="2">
        <v>568.82899999999995</v>
      </c>
      <c r="P1917" s="2">
        <v>568.82899999999995</v>
      </c>
      <c r="Q1917" s="2">
        <v>568.82899999999995</v>
      </c>
      <c r="R1917" s="2">
        <v>568.82899999999995</v>
      </c>
      <c r="S1917" s="2">
        <v>568.82899999999995</v>
      </c>
      <c r="T1917" s="2">
        <v>568.82899999999995</v>
      </c>
      <c r="U1917" s="2">
        <v>568.82899999999995</v>
      </c>
      <c r="V1917" s="2">
        <v>568.82899999999995</v>
      </c>
      <c r="W1917" s="2">
        <v>568.82899999999995</v>
      </c>
      <c r="X1917" s="2">
        <v>568.82899999999995</v>
      </c>
      <c r="Y1917" s="2">
        <v>568.82899999999995</v>
      </c>
      <c r="Z1917" s="2">
        <v>568.82899999999995</v>
      </c>
      <c r="AA1917" s="2">
        <v>568.82899999999995</v>
      </c>
      <c r="AB1917" s="2">
        <v>568.82899999999995</v>
      </c>
      <c r="AC1917" s="2">
        <v>568.82899999999995</v>
      </c>
      <c r="AD1917" s="2">
        <v>568.82899999999995</v>
      </c>
      <c r="AE1917" s="2">
        <v>568.82899999999995</v>
      </c>
      <c r="AF1917" s="2">
        <v>568.82899999999995</v>
      </c>
      <c r="AG1917" s="2">
        <v>568.82899999999995</v>
      </c>
      <c r="AH1917" s="2">
        <v>568.82899999999995</v>
      </c>
      <c r="AI1917" s="2">
        <v>568.82899999999995</v>
      </c>
      <c r="AJ1917" s="2">
        <v>568.82899999999995</v>
      </c>
      <c r="AK1917" s="2">
        <v>568.82899999999995</v>
      </c>
      <c r="AL1917" s="2">
        <v>568.82899999999995</v>
      </c>
    </row>
    <row r="1918" spans="1:38" x14ac:dyDescent="0.25">
      <c r="A1918" s="2">
        <v>175</v>
      </c>
      <c r="B1918" s="2" t="s">
        <v>926</v>
      </c>
      <c r="C1918" s="2" t="s">
        <v>927</v>
      </c>
      <c r="D1918" s="2">
        <v>2</v>
      </c>
      <c r="E1918" s="2" t="s">
        <v>1172</v>
      </c>
      <c r="F1918" s="2"/>
      <c r="G1918" s="2" t="s">
        <v>1176</v>
      </c>
      <c r="H1918" s="2">
        <v>0</v>
      </c>
      <c r="I1918" s="2">
        <v>1.9909015000000001</v>
      </c>
      <c r="J1918" s="2">
        <v>1.9909015000000001</v>
      </c>
      <c r="K1918" s="2">
        <v>1.9909015000000001</v>
      </c>
      <c r="L1918" s="2">
        <v>1.9909015000000001</v>
      </c>
      <c r="M1918" s="2">
        <v>1.9909015000000001</v>
      </c>
      <c r="N1918" s="2">
        <v>1.9909015000000001</v>
      </c>
      <c r="O1918" s="2">
        <v>1.9909015000000001</v>
      </c>
      <c r="P1918" s="2">
        <v>1.9909015000000001</v>
      </c>
      <c r="Q1918" s="2">
        <v>1.9909015000000001</v>
      </c>
      <c r="R1918" s="2">
        <v>1.9909015000000001</v>
      </c>
      <c r="S1918" s="2">
        <v>1.9909015000000001</v>
      </c>
      <c r="T1918" s="2">
        <v>1.9909015000000001</v>
      </c>
      <c r="U1918" s="2">
        <v>1.9909015000000001</v>
      </c>
      <c r="V1918" s="2">
        <v>1.9909015000000001</v>
      </c>
      <c r="W1918" s="2">
        <v>1.9909015000000001</v>
      </c>
      <c r="X1918" s="2">
        <v>1.9909015000000001</v>
      </c>
      <c r="Y1918" s="2">
        <v>1.9909015000000001</v>
      </c>
      <c r="Z1918" s="2">
        <v>1.9909015000000001</v>
      </c>
      <c r="AA1918" s="2">
        <v>1.9909015000000001</v>
      </c>
      <c r="AB1918" s="2">
        <v>1.9909015000000001</v>
      </c>
      <c r="AC1918" s="2">
        <v>1.9909015000000001</v>
      </c>
      <c r="AD1918" s="2">
        <v>1.9909015000000001</v>
      </c>
      <c r="AE1918" s="2">
        <v>1.9909015000000001</v>
      </c>
      <c r="AF1918" s="2">
        <v>1.9909015000000001</v>
      </c>
      <c r="AG1918" s="2">
        <v>1.9909015000000001</v>
      </c>
      <c r="AH1918" s="2">
        <v>1.9909015000000001</v>
      </c>
      <c r="AI1918" s="2">
        <v>1.9909015000000001</v>
      </c>
      <c r="AJ1918" s="2">
        <v>1.9909015000000001</v>
      </c>
      <c r="AK1918" s="2">
        <v>1.9909015000000001</v>
      </c>
      <c r="AL1918" s="2">
        <v>1.9909015000000001</v>
      </c>
    </row>
    <row r="1919" spans="1:38" x14ac:dyDescent="0.25">
      <c r="A1919" s="2">
        <v>175</v>
      </c>
      <c r="B1919" s="2" t="s">
        <v>926</v>
      </c>
      <c r="C1919" s="2" t="s">
        <v>927</v>
      </c>
      <c r="D1919" s="2">
        <v>3</v>
      </c>
      <c r="E1919" s="2" t="s">
        <v>1173</v>
      </c>
      <c r="F1919" s="2"/>
      <c r="G1919" s="2" t="s">
        <v>1176</v>
      </c>
      <c r="H1919" s="2">
        <v>0</v>
      </c>
      <c r="I1919" s="2">
        <v>0.2</v>
      </c>
      <c r="J1919" s="2">
        <v>0.2</v>
      </c>
      <c r="K1919" s="2">
        <v>0.2</v>
      </c>
      <c r="L1919" s="2">
        <v>0.2</v>
      </c>
      <c r="M1919" s="2">
        <v>0.2</v>
      </c>
      <c r="N1919" s="2">
        <v>0.2</v>
      </c>
      <c r="O1919" s="2">
        <v>0.2</v>
      </c>
      <c r="P1919" s="2">
        <v>0.2</v>
      </c>
      <c r="Q1919" s="2">
        <v>0.2</v>
      </c>
      <c r="R1919" s="2">
        <v>2.335</v>
      </c>
      <c r="S1919" s="2">
        <v>2.335</v>
      </c>
      <c r="T1919" s="2">
        <v>2.335</v>
      </c>
      <c r="U1919" s="2">
        <v>2.335</v>
      </c>
      <c r="V1919" s="2">
        <v>2.335</v>
      </c>
      <c r="W1919" s="2">
        <v>2.335</v>
      </c>
      <c r="X1919" s="2">
        <v>2.335</v>
      </c>
      <c r="Y1919" s="2">
        <v>2.335</v>
      </c>
      <c r="Z1919" s="2">
        <v>2.335</v>
      </c>
      <c r="AA1919" s="2">
        <v>2.335</v>
      </c>
      <c r="AB1919" s="2">
        <v>2.335</v>
      </c>
      <c r="AC1919" s="2">
        <v>2.335</v>
      </c>
      <c r="AD1919" s="2">
        <v>2.335</v>
      </c>
      <c r="AE1919" s="2">
        <v>2.335</v>
      </c>
      <c r="AF1919" s="2">
        <v>2.335</v>
      </c>
      <c r="AG1919" s="2">
        <v>2.335</v>
      </c>
      <c r="AH1919" s="2">
        <v>2.335</v>
      </c>
      <c r="AI1919" s="2">
        <v>2.335</v>
      </c>
      <c r="AJ1919" s="2">
        <v>2.335</v>
      </c>
      <c r="AK1919" s="2">
        <v>2.335</v>
      </c>
      <c r="AL1919" s="2">
        <v>2.335</v>
      </c>
    </row>
    <row r="1920" spans="1:38" x14ac:dyDescent="0.25">
      <c r="A1920" s="2">
        <v>175</v>
      </c>
      <c r="B1920" s="2" t="s">
        <v>926</v>
      </c>
      <c r="C1920" s="2" t="s">
        <v>927</v>
      </c>
      <c r="D1920" s="2">
        <v>4</v>
      </c>
      <c r="E1920" s="2" t="s">
        <v>1174</v>
      </c>
      <c r="F1920" s="2"/>
      <c r="G1920" s="2" t="s">
        <v>1171</v>
      </c>
      <c r="H1920" s="2">
        <v>0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 spans="1:38" x14ac:dyDescent="0.25">
      <c r="A1921" s="2">
        <v>175</v>
      </c>
      <c r="B1921" s="2" t="s">
        <v>926</v>
      </c>
      <c r="C1921" s="2" t="s">
        <v>927</v>
      </c>
      <c r="D1921" s="2">
        <v>5</v>
      </c>
      <c r="E1921" s="2" t="s">
        <v>1175</v>
      </c>
      <c r="F1921" s="2"/>
      <c r="G1921" s="2" t="s">
        <v>1176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 spans="1:38" x14ac:dyDescent="0.25">
      <c r="A1922" s="2">
        <v>175</v>
      </c>
      <c r="B1922" s="2" t="s">
        <v>926</v>
      </c>
      <c r="C1922" s="2" t="s">
        <v>927</v>
      </c>
      <c r="D1922" s="2">
        <v>7</v>
      </c>
      <c r="E1922" s="2" t="s">
        <v>1178</v>
      </c>
      <c r="F1922" s="2"/>
      <c r="G1922" s="2" t="s">
        <v>1171</v>
      </c>
      <c r="H1922" s="2">
        <v>0</v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 spans="1:38" x14ac:dyDescent="0.25">
      <c r="A1923" s="2">
        <v>175</v>
      </c>
      <c r="B1923" s="2" t="s">
        <v>926</v>
      </c>
      <c r="C1923" s="2" t="s">
        <v>927</v>
      </c>
      <c r="D1923" s="2">
        <v>8</v>
      </c>
      <c r="E1923" s="2" t="s">
        <v>1179</v>
      </c>
      <c r="F1923" s="2"/>
      <c r="G1923" s="2" t="s">
        <v>1171</v>
      </c>
      <c r="H1923" s="2">
        <v>0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 spans="1:38" x14ac:dyDescent="0.25">
      <c r="A1924" s="2">
        <v>175</v>
      </c>
      <c r="B1924" s="2" t="s">
        <v>926</v>
      </c>
      <c r="C1924" s="2" t="s">
        <v>927</v>
      </c>
      <c r="D1924" s="2">
        <v>9</v>
      </c>
      <c r="E1924" s="2" t="s">
        <v>1180</v>
      </c>
      <c r="F1924" s="2"/>
      <c r="G1924" s="2" t="s">
        <v>1171</v>
      </c>
      <c r="H1924" s="2">
        <v>0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 spans="1:38" x14ac:dyDescent="0.25">
      <c r="A1925" s="2">
        <v>175</v>
      </c>
      <c r="B1925" s="2" t="s">
        <v>926</v>
      </c>
      <c r="C1925" s="2" t="s">
        <v>927</v>
      </c>
      <c r="D1925" s="2">
        <v>10</v>
      </c>
      <c r="E1925" s="2" t="s">
        <v>1181</v>
      </c>
      <c r="F1925" s="2"/>
      <c r="G1925" s="2" t="s">
        <v>1171</v>
      </c>
      <c r="H1925" s="2">
        <v>0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 spans="1:38" x14ac:dyDescent="0.25">
      <c r="A1926" s="2">
        <v>175</v>
      </c>
      <c r="B1926" s="2" t="s">
        <v>926</v>
      </c>
      <c r="C1926" s="2" t="s">
        <v>927</v>
      </c>
      <c r="D1926" s="2">
        <v>11</v>
      </c>
      <c r="E1926" s="2" t="s">
        <v>1182</v>
      </c>
      <c r="F1926" s="2"/>
      <c r="G1926" s="2" t="s">
        <v>1176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</row>
    <row r="1927" spans="1:38" x14ac:dyDescent="0.25">
      <c r="A1927" s="2">
        <v>176</v>
      </c>
      <c r="B1927" s="2" t="s">
        <v>379</v>
      </c>
      <c r="C1927" s="2" t="s">
        <v>380</v>
      </c>
      <c r="D1927" s="2">
        <v>1</v>
      </c>
      <c r="E1927" s="2" t="s">
        <v>1170</v>
      </c>
      <c r="F1927" s="2"/>
      <c r="G1927" s="2" t="s">
        <v>1176</v>
      </c>
      <c r="H1927" s="2">
        <v>0</v>
      </c>
      <c r="I1927" s="2">
        <v>2100</v>
      </c>
      <c r="J1927" s="2">
        <v>2100</v>
      </c>
      <c r="K1927" s="2">
        <v>2100</v>
      </c>
      <c r="L1927" s="2">
        <v>2100</v>
      </c>
      <c r="M1927" s="2">
        <v>2100</v>
      </c>
      <c r="N1927" s="2">
        <v>2100</v>
      </c>
      <c r="O1927" s="2">
        <v>2100</v>
      </c>
      <c r="P1927" s="2">
        <v>2100</v>
      </c>
      <c r="Q1927" s="2">
        <v>2100</v>
      </c>
      <c r="R1927" s="2">
        <v>2100</v>
      </c>
      <c r="S1927" s="2">
        <v>2105</v>
      </c>
      <c r="T1927" s="2">
        <v>2110</v>
      </c>
      <c r="U1927" s="2">
        <v>2115</v>
      </c>
      <c r="V1927" s="2">
        <v>2120</v>
      </c>
      <c r="W1927" s="2">
        <v>2125</v>
      </c>
      <c r="X1927" s="2">
        <v>2130</v>
      </c>
      <c r="Y1927" s="2">
        <v>2135</v>
      </c>
      <c r="Z1927" s="2">
        <v>2140</v>
      </c>
      <c r="AA1927" s="2">
        <v>2145</v>
      </c>
      <c r="AB1927" s="2">
        <v>2150</v>
      </c>
      <c r="AC1927" s="2">
        <v>2150</v>
      </c>
      <c r="AD1927" s="2">
        <v>2150</v>
      </c>
      <c r="AE1927" s="2">
        <v>2150</v>
      </c>
      <c r="AF1927" s="2">
        <v>2150</v>
      </c>
      <c r="AG1927" s="2">
        <v>2150</v>
      </c>
      <c r="AH1927" s="2">
        <v>2150</v>
      </c>
      <c r="AI1927" s="2">
        <v>2150</v>
      </c>
      <c r="AJ1927" s="2">
        <v>2150</v>
      </c>
      <c r="AK1927" s="2">
        <v>2150</v>
      </c>
      <c r="AL1927" s="2">
        <v>2150</v>
      </c>
    </row>
    <row r="1928" spans="1:38" x14ac:dyDescent="0.25">
      <c r="A1928" s="2">
        <v>176</v>
      </c>
      <c r="B1928" s="2" t="s">
        <v>379</v>
      </c>
      <c r="C1928" s="2" t="s">
        <v>380</v>
      </c>
      <c r="D1928" s="2">
        <v>2</v>
      </c>
      <c r="E1928" s="2" t="s">
        <v>1172</v>
      </c>
      <c r="F1928" s="2"/>
      <c r="G1928" s="2" t="s">
        <v>1176</v>
      </c>
      <c r="H1928" s="2">
        <v>0</v>
      </c>
      <c r="I1928" s="2">
        <v>50</v>
      </c>
      <c r="J1928" s="2">
        <v>50</v>
      </c>
      <c r="K1928" s="2">
        <v>50</v>
      </c>
      <c r="L1928" s="2">
        <v>50</v>
      </c>
      <c r="M1928" s="2">
        <v>50</v>
      </c>
      <c r="N1928" s="2">
        <v>50</v>
      </c>
      <c r="O1928" s="2">
        <v>50</v>
      </c>
      <c r="P1928" s="2">
        <v>50</v>
      </c>
      <c r="Q1928" s="2">
        <v>50</v>
      </c>
      <c r="R1928" s="2">
        <v>50</v>
      </c>
      <c r="S1928" s="2">
        <v>50</v>
      </c>
      <c r="T1928" s="2">
        <v>50</v>
      </c>
      <c r="U1928" s="2">
        <v>50</v>
      </c>
      <c r="V1928" s="2">
        <v>50</v>
      </c>
      <c r="W1928" s="2">
        <v>50</v>
      </c>
      <c r="X1928" s="2">
        <v>50</v>
      </c>
      <c r="Y1928" s="2">
        <v>50</v>
      </c>
      <c r="Z1928" s="2">
        <v>50</v>
      </c>
      <c r="AA1928" s="2">
        <v>50</v>
      </c>
      <c r="AB1928" s="2">
        <v>50</v>
      </c>
      <c r="AC1928" s="2">
        <v>50</v>
      </c>
      <c r="AD1928" s="2">
        <v>50</v>
      </c>
      <c r="AE1928" s="2">
        <v>50</v>
      </c>
      <c r="AF1928" s="2">
        <v>50</v>
      </c>
      <c r="AG1928" s="2">
        <v>50</v>
      </c>
      <c r="AH1928" s="2">
        <v>50</v>
      </c>
      <c r="AI1928" s="2">
        <v>50</v>
      </c>
      <c r="AJ1928" s="2">
        <v>50</v>
      </c>
      <c r="AK1928" s="2">
        <v>50</v>
      </c>
      <c r="AL1928" s="2">
        <v>50</v>
      </c>
    </row>
    <row r="1929" spans="1:38" x14ac:dyDescent="0.25">
      <c r="A1929" s="2">
        <v>176</v>
      </c>
      <c r="B1929" s="2" t="s">
        <v>379</v>
      </c>
      <c r="C1929" s="2" t="s">
        <v>380</v>
      </c>
      <c r="D1929" s="2">
        <v>3</v>
      </c>
      <c r="E1929" s="2" t="s">
        <v>1173</v>
      </c>
      <c r="F1929" s="2"/>
      <c r="G1929" s="2" t="s">
        <v>1176</v>
      </c>
      <c r="H1929" s="2">
        <v>0</v>
      </c>
      <c r="I1929" s="2">
        <v>0.15820000000000001</v>
      </c>
      <c r="J1929" s="2">
        <v>0.15820000000000001</v>
      </c>
      <c r="K1929" s="2">
        <v>0.15820000000000001</v>
      </c>
      <c r="L1929" s="2">
        <v>0.15820000000000001</v>
      </c>
      <c r="M1929" s="2">
        <v>0.15820000000000001</v>
      </c>
      <c r="N1929" s="2">
        <v>0.15820000000000001</v>
      </c>
      <c r="O1929" s="2">
        <v>0.15820000000000001</v>
      </c>
      <c r="P1929" s="2">
        <v>0.15820000000000001</v>
      </c>
      <c r="Q1929" s="2">
        <v>0.15820000000000001</v>
      </c>
      <c r="R1929" s="2">
        <v>0.15820000000000001</v>
      </c>
      <c r="S1929" s="2">
        <v>0.15820000000000001</v>
      </c>
      <c r="T1929" s="2">
        <v>0.15820000000000001</v>
      </c>
      <c r="U1929" s="2">
        <v>0.15820000000000001</v>
      </c>
      <c r="V1929" s="2">
        <v>0.15820000000000001</v>
      </c>
      <c r="W1929" s="2">
        <v>0.15820000000000001</v>
      </c>
      <c r="X1929" s="2">
        <v>0.15820000000000001</v>
      </c>
      <c r="Y1929" s="2">
        <v>0.15820000000000001</v>
      </c>
      <c r="Z1929" s="2">
        <v>0.15820000000000001</v>
      </c>
      <c r="AA1929" s="2">
        <v>0.15820000000000001</v>
      </c>
      <c r="AB1929" s="2">
        <v>0.15820000000000001</v>
      </c>
      <c r="AC1929" s="2">
        <v>0.15820000000000001</v>
      </c>
      <c r="AD1929" s="2">
        <v>0.15820000000000001</v>
      </c>
      <c r="AE1929" s="2">
        <v>0.15820000000000001</v>
      </c>
      <c r="AF1929" s="2">
        <v>0.15820000000000001</v>
      </c>
      <c r="AG1929" s="2">
        <v>0.15820000000000001</v>
      </c>
      <c r="AH1929" s="2">
        <v>0.15820000000000001</v>
      </c>
      <c r="AI1929" s="2">
        <v>0.15820000000000001</v>
      </c>
      <c r="AJ1929" s="2">
        <v>0.15820000000000001</v>
      </c>
      <c r="AK1929" s="2">
        <v>0.15820000000000001</v>
      </c>
      <c r="AL1929" s="2">
        <v>0.15820000000000001</v>
      </c>
    </row>
    <row r="1930" spans="1:38" x14ac:dyDescent="0.25">
      <c r="A1930" s="2">
        <v>176</v>
      </c>
      <c r="B1930" s="2" t="s">
        <v>379</v>
      </c>
      <c r="C1930" s="2" t="s">
        <v>380</v>
      </c>
      <c r="D1930" s="2">
        <v>4</v>
      </c>
      <c r="E1930" s="2" t="s">
        <v>1174</v>
      </c>
      <c r="F1930" s="2"/>
      <c r="G1930" s="2" t="s">
        <v>1176</v>
      </c>
      <c r="H1930" s="2">
        <v>0</v>
      </c>
      <c r="I1930" s="2">
        <v>3.5228000000000002</v>
      </c>
      <c r="J1930" s="2">
        <v>3.5228000000000002</v>
      </c>
      <c r="K1930" s="2">
        <v>3.5228000000000002</v>
      </c>
      <c r="L1930" s="2">
        <v>3.5228000000000002</v>
      </c>
      <c r="M1930" s="2">
        <v>3.5228000000000002</v>
      </c>
      <c r="N1930" s="2">
        <v>3.5228000000000002</v>
      </c>
      <c r="O1930" s="2">
        <v>3.5228000000000002</v>
      </c>
      <c r="P1930" s="2">
        <v>3.5228000000000002</v>
      </c>
      <c r="Q1930" s="2">
        <v>3.5228000000000002</v>
      </c>
      <c r="R1930" s="2">
        <v>3.5228000000000002</v>
      </c>
      <c r="S1930" s="2">
        <v>3.5228000000000002</v>
      </c>
      <c r="T1930" s="2">
        <v>3.5228000000000002</v>
      </c>
      <c r="U1930" s="2">
        <v>3.5228000000000002</v>
      </c>
      <c r="V1930" s="2">
        <v>3.5228000000000002</v>
      </c>
      <c r="W1930" s="2">
        <v>3.5228000000000002</v>
      </c>
      <c r="X1930" s="2">
        <v>3.5228000000000002</v>
      </c>
      <c r="Y1930" s="2">
        <v>3.5228000000000002</v>
      </c>
      <c r="Z1930" s="2">
        <v>3.5228000000000002</v>
      </c>
      <c r="AA1930" s="2">
        <v>3.5228000000000002</v>
      </c>
      <c r="AB1930" s="2">
        <v>3.5228000000000002</v>
      </c>
      <c r="AC1930" s="2">
        <v>3.5228000000000002</v>
      </c>
      <c r="AD1930" s="2">
        <v>3.5228000000000002</v>
      </c>
      <c r="AE1930" s="2">
        <v>3.5228000000000002</v>
      </c>
      <c r="AF1930" s="2">
        <v>3.5228000000000002</v>
      </c>
      <c r="AG1930" s="2">
        <v>3.5228000000000002</v>
      </c>
      <c r="AH1930" s="2">
        <v>3.5228000000000002</v>
      </c>
      <c r="AI1930" s="2">
        <v>3.5228000000000002</v>
      </c>
      <c r="AJ1930" s="2">
        <v>3.5228000000000002</v>
      </c>
      <c r="AK1930" s="2">
        <v>3.5228000000000002</v>
      </c>
      <c r="AL1930" s="2">
        <v>3.5228000000000002</v>
      </c>
    </row>
    <row r="1931" spans="1:38" x14ac:dyDescent="0.25">
      <c r="A1931" s="2">
        <v>176</v>
      </c>
      <c r="B1931" s="2" t="s">
        <v>379</v>
      </c>
      <c r="C1931" s="2" t="s">
        <v>380</v>
      </c>
      <c r="D1931" s="2">
        <v>5</v>
      </c>
      <c r="E1931" s="2" t="s">
        <v>1175</v>
      </c>
      <c r="F1931" s="2"/>
      <c r="G1931" s="2" t="s">
        <v>1171</v>
      </c>
      <c r="H1931" s="2">
        <v>0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 spans="1:38" x14ac:dyDescent="0.25">
      <c r="A1932" s="2">
        <v>176</v>
      </c>
      <c r="B1932" s="2" t="s">
        <v>379</v>
      </c>
      <c r="C1932" s="2" t="s">
        <v>380</v>
      </c>
      <c r="D1932" s="2">
        <v>7</v>
      </c>
      <c r="E1932" s="2" t="s">
        <v>1178</v>
      </c>
      <c r="F1932" s="2"/>
      <c r="G1932" s="2" t="s">
        <v>1176</v>
      </c>
      <c r="H1932" s="2">
        <v>0</v>
      </c>
      <c r="I1932" s="2"/>
      <c r="J1932" s="2"/>
      <c r="K1932" s="2"/>
      <c r="L1932" s="2"/>
      <c r="M1932" s="2">
        <v>0.113</v>
      </c>
      <c r="N1932" s="2"/>
      <c r="O1932" s="2">
        <v>9.0999999999999998E-2</v>
      </c>
      <c r="P1932" s="2"/>
      <c r="Q1932" s="2">
        <v>9.4E-2</v>
      </c>
      <c r="R1932" s="2">
        <v>0.13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 spans="1:38" x14ac:dyDescent="0.25">
      <c r="A1933" s="2">
        <v>176</v>
      </c>
      <c r="B1933" s="2" t="s">
        <v>379</v>
      </c>
      <c r="C1933" s="2" t="s">
        <v>380</v>
      </c>
      <c r="D1933" s="2">
        <v>8</v>
      </c>
      <c r="E1933" s="2" t="s">
        <v>1179</v>
      </c>
      <c r="F1933" s="2"/>
      <c r="G1933" s="2" t="s">
        <v>1176</v>
      </c>
      <c r="H1933" s="2">
        <v>0</v>
      </c>
      <c r="I1933" s="2">
        <v>0.9</v>
      </c>
      <c r="J1933" s="2">
        <v>0.9</v>
      </c>
      <c r="K1933" s="2">
        <v>0.9</v>
      </c>
      <c r="L1933" s="2">
        <v>0.9</v>
      </c>
      <c r="M1933" s="2">
        <v>0.9</v>
      </c>
      <c r="N1933" s="2">
        <v>0.9</v>
      </c>
      <c r="O1933" s="2">
        <v>0.9</v>
      </c>
      <c r="P1933" s="2">
        <v>0.9</v>
      </c>
      <c r="Q1933" s="2">
        <v>0.9</v>
      </c>
      <c r="R1933" s="2">
        <v>0.9</v>
      </c>
      <c r="S1933" s="2">
        <v>0.9</v>
      </c>
      <c r="T1933" s="2">
        <v>0.9</v>
      </c>
      <c r="U1933" s="2">
        <v>0.9</v>
      </c>
      <c r="V1933" s="2">
        <v>0.9</v>
      </c>
      <c r="W1933" s="2">
        <v>0.9</v>
      </c>
      <c r="X1933" s="2">
        <v>0.9</v>
      </c>
      <c r="Y1933" s="2">
        <v>0.9</v>
      </c>
      <c r="Z1933" s="2">
        <v>0.9</v>
      </c>
      <c r="AA1933" s="2">
        <v>0.9</v>
      </c>
      <c r="AB1933" s="2">
        <v>0.9</v>
      </c>
      <c r="AC1933" s="2">
        <v>0.9</v>
      </c>
      <c r="AD1933" s="2">
        <v>0.9</v>
      </c>
      <c r="AE1933" s="2">
        <v>0.9</v>
      </c>
      <c r="AF1933" s="2">
        <v>0.9</v>
      </c>
      <c r="AG1933" s="2">
        <v>0.9</v>
      </c>
      <c r="AH1933" s="2">
        <v>0.9</v>
      </c>
      <c r="AI1933" s="2">
        <v>0.9</v>
      </c>
      <c r="AJ1933" s="2">
        <v>0.9</v>
      </c>
      <c r="AK1933" s="2">
        <v>0.9</v>
      </c>
      <c r="AL1933" s="2">
        <v>0.9</v>
      </c>
    </row>
    <row r="1934" spans="1:38" x14ac:dyDescent="0.25">
      <c r="A1934" s="2">
        <v>176</v>
      </c>
      <c r="B1934" s="2" t="s">
        <v>379</v>
      </c>
      <c r="C1934" s="2" t="s">
        <v>380</v>
      </c>
      <c r="D1934" s="2">
        <v>9</v>
      </c>
      <c r="E1934" s="2" t="s">
        <v>1180</v>
      </c>
      <c r="F1934" s="2"/>
      <c r="G1934" s="2" t="s">
        <v>1171</v>
      </c>
      <c r="H1934" s="2">
        <v>0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 spans="1:38" x14ac:dyDescent="0.25">
      <c r="A1935" s="2">
        <v>176</v>
      </c>
      <c r="B1935" s="2" t="s">
        <v>379</v>
      </c>
      <c r="C1935" s="2" t="s">
        <v>380</v>
      </c>
      <c r="D1935" s="2">
        <v>10</v>
      </c>
      <c r="E1935" s="2" t="s">
        <v>1181</v>
      </c>
      <c r="F1935" s="2"/>
      <c r="G1935" s="2" t="s">
        <v>1176</v>
      </c>
      <c r="H1935" s="2">
        <v>0</v>
      </c>
      <c r="I1935" s="2">
        <v>0.3</v>
      </c>
      <c r="J1935" s="2">
        <v>0.3</v>
      </c>
      <c r="K1935" s="2">
        <v>0.3</v>
      </c>
      <c r="L1935" s="2">
        <v>0.3</v>
      </c>
      <c r="M1935" s="2">
        <v>0.3</v>
      </c>
      <c r="N1935" s="2">
        <v>0.3</v>
      </c>
      <c r="O1935" s="2">
        <v>0.3</v>
      </c>
      <c r="P1935" s="2">
        <v>0.3</v>
      </c>
      <c r="Q1935" s="2">
        <v>0.3</v>
      </c>
      <c r="R1935" s="2">
        <v>0.3</v>
      </c>
      <c r="S1935" s="2">
        <v>0.3</v>
      </c>
      <c r="T1935" s="2">
        <v>0.3</v>
      </c>
      <c r="U1935" s="2">
        <v>0.3</v>
      </c>
      <c r="V1935" s="2">
        <v>0.3</v>
      </c>
      <c r="W1935" s="2">
        <v>0.3</v>
      </c>
      <c r="X1935" s="2">
        <v>0.3</v>
      </c>
      <c r="Y1935" s="2">
        <v>0.3</v>
      </c>
      <c r="Z1935" s="2">
        <v>0.3</v>
      </c>
      <c r="AA1935" s="2">
        <v>0.3</v>
      </c>
      <c r="AB1935" s="2">
        <v>0.3</v>
      </c>
      <c r="AC1935" s="2">
        <v>0.3</v>
      </c>
      <c r="AD1935" s="2">
        <v>0.3</v>
      </c>
      <c r="AE1935" s="2">
        <v>0.3</v>
      </c>
      <c r="AF1935" s="2">
        <v>0.3</v>
      </c>
      <c r="AG1935" s="2">
        <v>0.3</v>
      </c>
      <c r="AH1935" s="2">
        <v>0.3</v>
      </c>
      <c r="AI1935" s="2">
        <v>0.3</v>
      </c>
      <c r="AJ1935" s="2">
        <v>0.3</v>
      </c>
      <c r="AK1935" s="2">
        <v>0.3</v>
      </c>
      <c r="AL1935" s="2">
        <v>0.3</v>
      </c>
    </row>
    <row r="1936" spans="1:38" x14ac:dyDescent="0.25">
      <c r="A1936" s="2">
        <v>176</v>
      </c>
      <c r="B1936" s="2" t="s">
        <v>379</v>
      </c>
      <c r="C1936" s="2" t="s">
        <v>380</v>
      </c>
      <c r="D1936" s="2">
        <v>11</v>
      </c>
      <c r="E1936" s="2" t="s">
        <v>1182</v>
      </c>
      <c r="F1936" s="2"/>
      <c r="G1936" s="2" t="s">
        <v>1171</v>
      </c>
      <c r="H1936" s="2">
        <v>0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 spans="1:38" x14ac:dyDescent="0.25">
      <c r="A1937" s="2">
        <v>176</v>
      </c>
      <c r="B1937" s="2" t="s">
        <v>379</v>
      </c>
      <c r="C1937" s="2" t="s">
        <v>380</v>
      </c>
      <c r="D1937" s="2">
        <v>6</v>
      </c>
      <c r="E1937" s="6" t="s">
        <v>1177</v>
      </c>
      <c r="F1937" s="2"/>
      <c r="G1937" s="2" t="s">
        <v>1176</v>
      </c>
      <c r="H1937" s="2">
        <v>0</v>
      </c>
      <c r="I1937" s="2">
        <v>2.5302487278892078</v>
      </c>
      <c r="J1937" s="2">
        <v>2.530248727889207</v>
      </c>
      <c r="K1937" s="2">
        <v>2.530248727889207</v>
      </c>
      <c r="L1937" s="2">
        <v>2.5302487278892078</v>
      </c>
      <c r="M1937" s="2">
        <v>4.4576474119137588</v>
      </c>
      <c r="N1937" s="2">
        <v>4.4576474119137588</v>
      </c>
      <c r="O1937" s="2">
        <v>6.0098003334076742</v>
      </c>
      <c r="P1937" s="2">
        <v>6.0098003334076751</v>
      </c>
      <c r="Q1937" s="2">
        <v>7.6131231353054014</v>
      </c>
      <c r="R1937" s="2">
        <v>10.174678417046479</v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 spans="1:38" x14ac:dyDescent="0.25">
      <c r="A1938" s="2">
        <v>177</v>
      </c>
      <c r="B1938" s="2" t="s">
        <v>573</v>
      </c>
      <c r="C1938" s="2" t="s">
        <v>574</v>
      </c>
      <c r="D1938" s="2">
        <v>6</v>
      </c>
      <c r="E1938" s="6" t="s">
        <v>1177</v>
      </c>
      <c r="F1938" s="2"/>
      <c r="G1938" s="2" t="s">
        <v>1171</v>
      </c>
      <c r="H1938" s="2">
        <v>0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 spans="1:38" x14ac:dyDescent="0.25">
      <c r="A1939" s="2">
        <v>177</v>
      </c>
      <c r="B1939" s="2" t="s">
        <v>573</v>
      </c>
      <c r="C1939" s="2" t="s">
        <v>574</v>
      </c>
      <c r="D1939" s="2">
        <v>1</v>
      </c>
      <c r="E1939" s="2" t="s">
        <v>1170</v>
      </c>
      <c r="F1939" s="2"/>
      <c r="G1939" s="2" t="s">
        <v>1176</v>
      </c>
      <c r="H1939" s="2">
        <v>0</v>
      </c>
      <c r="I1939" s="2">
        <v>1240</v>
      </c>
      <c r="J1939" s="2">
        <v>1240</v>
      </c>
      <c r="K1939" s="2">
        <v>1240</v>
      </c>
      <c r="L1939" s="2">
        <v>1240</v>
      </c>
      <c r="M1939" s="2">
        <v>1240</v>
      </c>
      <c r="N1939" s="2">
        <v>1240</v>
      </c>
      <c r="O1939" s="2">
        <v>1240</v>
      </c>
      <c r="P1939" s="2">
        <v>1240</v>
      </c>
      <c r="Q1939" s="2">
        <v>1240</v>
      </c>
      <c r="R1939" s="2">
        <v>1240</v>
      </c>
      <c r="S1939" s="2">
        <v>1240</v>
      </c>
      <c r="T1939" s="2">
        <v>1240</v>
      </c>
      <c r="U1939" s="2">
        <v>1240</v>
      </c>
      <c r="V1939" s="2">
        <v>1240</v>
      </c>
      <c r="W1939" s="2">
        <v>1240</v>
      </c>
      <c r="X1939" s="2">
        <v>1240</v>
      </c>
      <c r="Y1939" s="2">
        <v>1240</v>
      </c>
      <c r="Z1939" s="2">
        <v>1240</v>
      </c>
      <c r="AA1939" s="2">
        <v>1240</v>
      </c>
      <c r="AB1939" s="2">
        <v>1240</v>
      </c>
      <c r="AC1939" s="2">
        <v>1240</v>
      </c>
      <c r="AD1939" s="2">
        <v>1240</v>
      </c>
      <c r="AE1939" s="2">
        <v>1240</v>
      </c>
      <c r="AF1939" s="2">
        <v>1240</v>
      </c>
      <c r="AG1939" s="2">
        <v>1240</v>
      </c>
      <c r="AH1939" s="2">
        <v>1240</v>
      </c>
      <c r="AI1939" s="2">
        <v>1240</v>
      </c>
      <c r="AJ1939" s="2">
        <v>1240</v>
      </c>
      <c r="AK1939" s="2">
        <v>1240</v>
      </c>
      <c r="AL1939" s="2">
        <v>1240</v>
      </c>
    </row>
    <row r="1940" spans="1:38" x14ac:dyDescent="0.25">
      <c r="A1940" s="2">
        <v>177</v>
      </c>
      <c r="B1940" s="2" t="s">
        <v>573</v>
      </c>
      <c r="C1940" s="2" t="s">
        <v>574</v>
      </c>
      <c r="D1940" s="2">
        <v>2</v>
      </c>
      <c r="E1940" s="2" t="s">
        <v>1172</v>
      </c>
      <c r="F1940" s="2"/>
      <c r="G1940" s="2" t="s">
        <v>1176</v>
      </c>
      <c r="H1940" s="2">
        <v>0</v>
      </c>
      <c r="I1940" s="2">
        <v>21</v>
      </c>
      <c r="J1940" s="2">
        <v>21</v>
      </c>
      <c r="K1940" s="2">
        <v>21</v>
      </c>
      <c r="L1940" s="2">
        <v>21</v>
      </c>
      <c r="M1940" s="2">
        <v>21</v>
      </c>
      <c r="N1940" s="2">
        <v>21</v>
      </c>
      <c r="O1940" s="2">
        <v>21</v>
      </c>
      <c r="P1940" s="2">
        <v>21</v>
      </c>
      <c r="Q1940" s="2">
        <v>21</v>
      </c>
      <c r="R1940" s="2">
        <v>21</v>
      </c>
      <c r="S1940" s="2">
        <v>21</v>
      </c>
      <c r="T1940" s="2">
        <v>21</v>
      </c>
      <c r="U1940" s="2">
        <v>21</v>
      </c>
      <c r="V1940" s="2">
        <v>21</v>
      </c>
      <c r="W1940" s="2">
        <v>21</v>
      </c>
      <c r="X1940" s="2">
        <v>21</v>
      </c>
      <c r="Y1940" s="2">
        <v>21</v>
      </c>
      <c r="Z1940" s="2">
        <v>21</v>
      </c>
      <c r="AA1940" s="2">
        <v>21</v>
      </c>
      <c r="AB1940" s="2">
        <v>21</v>
      </c>
      <c r="AC1940" s="2">
        <v>21</v>
      </c>
      <c r="AD1940" s="2">
        <v>21</v>
      </c>
      <c r="AE1940" s="2">
        <v>21</v>
      </c>
      <c r="AF1940" s="2">
        <v>21</v>
      </c>
      <c r="AG1940" s="2">
        <v>21</v>
      </c>
      <c r="AH1940" s="2">
        <v>21</v>
      </c>
      <c r="AI1940" s="2">
        <v>21</v>
      </c>
      <c r="AJ1940" s="2">
        <v>21</v>
      </c>
      <c r="AK1940" s="2">
        <v>21</v>
      </c>
      <c r="AL1940" s="2">
        <v>21</v>
      </c>
    </row>
    <row r="1941" spans="1:38" x14ac:dyDescent="0.25">
      <c r="A1941" s="2">
        <v>177</v>
      </c>
      <c r="B1941" s="2" t="s">
        <v>573</v>
      </c>
      <c r="C1941" s="2" t="s">
        <v>574</v>
      </c>
      <c r="D1941" s="2">
        <v>3</v>
      </c>
      <c r="E1941" s="2" t="s">
        <v>1173</v>
      </c>
      <c r="F1941" s="2"/>
      <c r="G1941" s="2" t="s">
        <v>1171</v>
      </c>
      <c r="H1941" s="2">
        <v>0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 spans="1:38" x14ac:dyDescent="0.25">
      <c r="A1942" s="2">
        <v>177</v>
      </c>
      <c r="B1942" s="2" t="s">
        <v>573</v>
      </c>
      <c r="C1942" s="2" t="s">
        <v>574</v>
      </c>
      <c r="D1942" s="2">
        <v>4</v>
      </c>
      <c r="E1942" s="2" t="s">
        <v>1174</v>
      </c>
      <c r="F1942" s="2"/>
      <c r="G1942" s="2" t="s">
        <v>1171</v>
      </c>
      <c r="H1942" s="2">
        <v>0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 spans="1:38" x14ac:dyDescent="0.25">
      <c r="A1943" s="2">
        <v>177</v>
      </c>
      <c r="B1943" s="2" t="s">
        <v>573</v>
      </c>
      <c r="C1943" s="2" t="s">
        <v>574</v>
      </c>
      <c r="D1943" s="2">
        <v>5</v>
      </c>
      <c r="E1943" s="2" t="s">
        <v>1175</v>
      </c>
      <c r="F1943" s="2"/>
      <c r="G1943" s="2" t="s">
        <v>1171</v>
      </c>
      <c r="H1943" s="2">
        <v>0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 spans="1:38" x14ac:dyDescent="0.25">
      <c r="A1944" s="2">
        <v>177</v>
      </c>
      <c r="B1944" s="2" t="s">
        <v>573</v>
      </c>
      <c r="C1944" s="2" t="s">
        <v>574</v>
      </c>
      <c r="D1944" s="2">
        <v>7</v>
      </c>
      <c r="E1944" s="2" t="s">
        <v>1178</v>
      </c>
      <c r="F1944" s="2"/>
      <c r="G1944" s="2" t="s">
        <v>1171</v>
      </c>
      <c r="H1944" s="2">
        <v>0</v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 spans="1:38" x14ac:dyDescent="0.25">
      <c r="A1945" s="2">
        <v>177</v>
      </c>
      <c r="B1945" s="2" t="s">
        <v>573</v>
      </c>
      <c r="C1945" s="2" t="s">
        <v>574</v>
      </c>
      <c r="D1945" s="2">
        <v>8</v>
      </c>
      <c r="E1945" s="2" t="s">
        <v>1179</v>
      </c>
      <c r="F1945" s="2"/>
      <c r="G1945" s="2" t="s">
        <v>1176</v>
      </c>
      <c r="H1945" s="2">
        <v>0</v>
      </c>
      <c r="I1945" s="2">
        <v>0.8</v>
      </c>
      <c r="J1945" s="2">
        <v>0.8</v>
      </c>
      <c r="K1945" s="2">
        <v>0.8</v>
      </c>
      <c r="L1945" s="2">
        <v>0.8</v>
      </c>
      <c r="M1945" s="2">
        <v>0.8</v>
      </c>
      <c r="N1945" s="2">
        <v>0.8</v>
      </c>
      <c r="O1945" s="2">
        <v>0.8</v>
      </c>
      <c r="P1945" s="2">
        <v>0.8</v>
      </c>
      <c r="Q1945" s="2">
        <v>0.8</v>
      </c>
      <c r="R1945" s="2">
        <v>0.8</v>
      </c>
      <c r="S1945" s="2">
        <v>0.8</v>
      </c>
      <c r="T1945" s="2">
        <v>0.8</v>
      </c>
      <c r="U1945" s="2">
        <v>0.8</v>
      </c>
      <c r="V1945" s="2">
        <v>0.8</v>
      </c>
      <c r="W1945" s="2">
        <v>0.8</v>
      </c>
      <c r="X1945" s="2">
        <v>0.8</v>
      </c>
      <c r="Y1945" s="2">
        <v>0.8</v>
      </c>
      <c r="Z1945" s="2">
        <v>0.8</v>
      </c>
      <c r="AA1945" s="2">
        <v>0.8</v>
      </c>
      <c r="AB1945" s="2">
        <v>0.8</v>
      </c>
      <c r="AC1945" s="2">
        <v>0.8</v>
      </c>
      <c r="AD1945" s="2">
        <v>0.8</v>
      </c>
      <c r="AE1945" s="2">
        <v>0.8</v>
      </c>
      <c r="AF1945" s="2">
        <v>0.8</v>
      </c>
      <c r="AG1945" s="2">
        <v>0.8</v>
      </c>
      <c r="AH1945" s="2">
        <v>0.8</v>
      </c>
      <c r="AI1945" s="2">
        <v>0.8</v>
      </c>
      <c r="AJ1945" s="2">
        <v>0.8</v>
      </c>
      <c r="AK1945" s="2">
        <v>0.8</v>
      </c>
      <c r="AL1945" s="2">
        <v>0.8</v>
      </c>
    </row>
    <row r="1946" spans="1:38" x14ac:dyDescent="0.25">
      <c r="A1946" s="2">
        <v>177</v>
      </c>
      <c r="B1946" s="2" t="s">
        <v>573</v>
      </c>
      <c r="C1946" s="2" t="s">
        <v>574</v>
      </c>
      <c r="D1946" s="2">
        <v>9</v>
      </c>
      <c r="E1946" s="2" t="s">
        <v>1180</v>
      </c>
      <c r="F1946" s="2"/>
      <c r="G1946" s="2" t="s">
        <v>1171</v>
      </c>
      <c r="H1946" s="2">
        <v>0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 spans="1:38" x14ac:dyDescent="0.25">
      <c r="A1947" s="2">
        <v>177</v>
      </c>
      <c r="B1947" s="2" t="s">
        <v>573</v>
      </c>
      <c r="C1947" s="2" t="s">
        <v>574</v>
      </c>
      <c r="D1947" s="2">
        <v>10</v>
      </c>
      <c r="E1947" s="2" t="s">
        <v>1181</v>
      </c>
      <c r="F1947" s="2"/>
      <c r="G1947" s="2" t="s">
        <v>1176</v>
      </c>
      <c r="H1947" s="2">
        <v>0</v>
      </c>
      <c r="I1947" s="2">
        <v>0.9</v>
      </c>
      <c r="J1947" s="2">
        <v>0.9</v>
      </c>
      <c r="K1947" s="2">
        <v>0.9</v>
      </c>
      <c r="L1947" s="2">
        <v>0.9</v>
      </c>
      <c r="M1947" s="2">
        <v>0.9</v>
      </c>
      <c r="N1947" s="2">
        <v>0.9</v>
      </c>
      <c r="O1947" s="2">
        <v>0.9</v>
      </c>
      <c r="P1947" s="2">
        <v>0.9</v>
      </c>
      <c r="Q1947" s="2">
        <v>0.9</v>
      </c>
      <c r="R1947" s="2">
        <v>0.9</v>
      </c>
      <c r="S1947" s="2">
        <v>0.9</v>
      </c>
      <c r="T1947" s="2">
        <v>0.9</v>
      </c>
      <c r="U1947" s="2">
        <v>0.9</v>
      </c>
      <c r="V1947" s="2">
        <v>0.9</v>
      </c>
      <c r="W1947" s="2">
        <v>0.9</v>
      </c>
      <c r="X1947" s="2">
        <v>0.9</v>
      </c>
      <c r="Y1947" s="2">
        <v>0.9</v>
      </c>
      <c r="Z1947" s="2">
        <v>0.9</v>
      </c>
      <c r="AA1947" s="2">
        <v>0.9</v>
      </c>
      <c r="AB1947" s="2">
        <v>0.9</v>
      </c>
      <c r="AC1947" s="2">
        <v>0.9</v>
      </c>
      <c r="AD1947" s="2">
        <v>0.9</v>
      </c>
      <c r="AE1947" s="2">
        <v>0.9</v>
      </c>
      <c r="AF1947" s="2">
        <v>0.9</v>
      </c>
      <c r="AG1947" s="2">
        <v>0.9</v>
      </c>
      <c r="AH1947" s="2">
        <v>0.9</v>
      </c>
      <c r="AI1947" s="2">
        <v>0.9</v>
      </c>
      <c r="AJ1947" s="2">
        <v>0.9</v>
      </c>
      <c r="AK1947" s="2">
        <v>0.9</v>
      </c>
      <c r="AL1947" s="2">
        <v>0.9</v>
      </c>
    </row>
    <row r="1948" spans="1:38" x14ac:dyDescent="0.25">
      <c r="A1948" s="2">
        <v>177</v>
      </c>
      <c r="B1948" s="2" t="s">
        <v>573</v>
      </c>
      <c r="C1948" s="2" t="s">
        <v>574</v>
      </c>
      <c r="D1948" s="2">
        <v>11</v>
      </c>
      <c r="E1948" s="2" t="s">
        <v>1182</v>
      </c>
      <c r="F1948" s="2"/>
      <c r="G1948" s="2" t="s">
        <v>1176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</row>
    <row r="1949" spans="1:38" x14ac:dyDescent="0.25">
      <c r="A1949" s="2">
        <v>178</v>
      </c>
      <c r="B1949" s="2" t="s">
        <v>756</v>
      </c>
      <c r="C1949" s="2" t="s">
        <v>757</v>
      </c>
      <c r="D1949" s="2">
        <v>1</v>
      </c>
      <c r="E1949" s="2" t="s">
        <v>1170</v>
      </c>
      <c r="F1949" s="2"/>
      <c r="G1949" s="2" t="s">
        <v>1176</v>
      </c>
      <c r="H1949" s="2">
        <v>0</v>
      </c>
      <c r="I1949" s="2">
        <v>6754</v>
      </c>
      <c r="J1949" s="2">
        <v>6754</v>
      </c>
      <c r="K1949" s="2">
        <v>6754</v>
      </c>
      <c r="L1949" s="2">
        <v>6754</v>
      </c>
      <c r="M1949" s="2">
        <v>6754</v>
      </c>
      <c r="N1949" s="2">
        <v>6754</v>
      </c>
      <c r="O1949" s="2">
        <v>6754</v>
      </c>
      <c r="P1949" s="2">
        <v>6754</v>
      </c>
      <c r="Q1949" s="2">
        <v>6754</v>
      </c>
      <c r="R1949" s="2">
        <v>6754</v>
      </c>
      <c r="S1949" s="2">
        <v>6711.8</v>
      </c>
      <c r="T1949" s="2">
        <v>6669.6</v>
      </c>
      <c r="U1949" s="2">
        <v>6627.4</v>
      </c>
      <c r="V1949" s="2">
        <v>6585.2</v>
      </c>
      <c r="W1949" s="2">
        <v>6543</v>
      </c>
      <c r="X1949" s="2">
        <v>6500.8</v>
      </c>
      <c r="Y1949" s="2">
        <v>6458.6</v>
      </c>
      <c r="Z1949" s="2">
        <v>6416.4</v>
      </c>
      <c r="AA1949" s="2">
        <v>6374.2</v>
      </c>
      <c r="AB1949" s="2">
        <v>6332</v>
      </c>
      <c r="AC1949" s="2">
        <v>6332</v>
      </c>
      <c r="AD1949" s="2">
        <v>6332</v>
      </c>
      <c r="AE1949" s="2">
        <v>6332</v>
      </c>
      <c r="AF1949" s="2">
        <v>6332</v>
      </c>
      <c r="AG1949" s="2">
        <v>6332</v>
      </c>
      <c r="AH1949" s="2">
        <v>6332</v>
      </c>
      <c r="AI1949" s="2">
        <v>6332</v>
      </c>
      <c r="AJ1949" s="2">
        <v>6332</v>
      </c>
      <c r="AK1949" s="2">
        <v>6332</v>
      </c>
      <c r="AL1949" s="2">
        <v>6332</v>
      </c>
    </row>
    <row r="1950" spans="1:38" x14ac:dyDescent="0.25">
      <c r="A1950" s="2">
        <v>178</v>
      </c>
      <c r="B1950" s="2" t="s">
        <v>756</v>
      </c>
      <c r="C1950" s="2" t="s">
        <v>757</v>
      </c>
      <c r="D1950" s="2">
        <v>2</v>
      </c>
      <c r="E1950" s="2" t="s">
        <v>1172</v>
      </c>
      <c r="F1950" s="2"/>
      <c r="G1950" s="2" t="s">
        <v>1176</v>
      </c>
      <c r="H1950" s="2">
        <v>0</v>
      </c>
      <c r="I1950" s="2">
        <v>175</v>
      </c>
      <c r="J1950" s="2">
        <v>175</v>
      </c>
      <c r="K1950" s="2">
        <v>175</v>
      </c>
      <c r="L1950" s="2">
        <v>175</v>
      </c>
      <c r="M1950" s="2">
        <v>175</v>
      </c>
      <c r="N1950" s="2">
        <v>175</v>
      </c>
      <c r="O1950" s="2">
        <v>175</v>
      </c>
      <c r="P1950" s="2">
        <v>175</v>
      </c>
      <c r="Q1950" s="2">
        <v>175</v>
      </c>
      <c r="R1950" s="2">
        <v>175</v>
      </c>
      <c r="S1950" s="2">
        <v>175</v>
      </c>
      <c r="T1950" s="2">
        <v>175</v>
      </c>
      <c r="U1950" s="2">
        <v>175</v>
      </c>
      <c r="V1950" s="2">
        <v>175</v>
      </c>
      <c r="W1950" s="2">
        <v>175</v>
      </c>
      <c r="X1950" s="2">
        <v>175</v>
      </c>
      <c r="Y1950" s="2">
        <v>175</v>
      </c>
      <c r="Z1950" s="2">
        <v>175</v>
      </c>
      <c r="AA1950" s="2">
        <v>175</v>
      </c>
      <c r="AB1950" s="2">
        <v>175</v>
      </c>
      <c r="AC1950" s="2">
        <v>175</v>
      </c>
      <c r="AD1950" s="2">
        <v>175</v>
      </c>
      <c r="AE1950" s="2">
        <v>175</v>
      </c>
      <c r="AF1950" s="2">
        <v>175</v>
      </c>
      <c r="AG1950" s="2">
        <v>175</v>
      </c>
      <c r="AH1950" s="2">
        <v>175</v>
      </c>
      <c r="AI1950" s="2">
        <v>175</v>
      </c>
      <c r="AJ1950" s="2">
        <v>175</v>
      </c>
      <c r="AK1950" s="2">
        <v>175</v>
      </c>
      <c r="AL1950" s="2">
        <v>175</v>
      </c>
    </row>
    <row r="1951" spans="1:38" x14ac:dyDescent="0.25">
      <c r="A1951" s="2">
        <v>178</v>
      </c>
      <c r="B1951" s="2" t="s">
        <v>756</v>
      </c>
      <c r="C1951" s="2" t="s">
        <v>757</v>
      </c>
      <c r="D1951" s="2">
        <v>3</v>
      </c>
      <c r="E1951" s="2" t="s">
        <v>1173</v>
      </c>
      <c r="F1951" s="2"/>
      <c r="G1951" s="2" t="s">
        <v>1176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</row>
    <row r="1952" spans="1:38" x14ac:dyDescent="0.25">
      <c r="A1952" s="2">
        <v>178</v>
      </c>
      <c r="B1952" s="2" t="s">
        <v>756</v>
      </c>
      <c r="C1952" s="2" t="s">
        <v>757</v>
      </c>
      <c r="D1952" s="2">
        <v>4</v>
      </c>
      <c r="E1952" s="2" t="s">
        <v>1174</v>
      </c>
      <c r="F1952" s="2"/>
      <c r="G1952" s="2" t="s">
        <v>1171</v>
      </c>
      <c r="H1952" s="2">
        <v>0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 spans="1:38" x14ac:dyDescent="0.25">
      <c r="A1953" s="2">
        <v>178</v>
      </c>
      <c r="B1953" s="2" t="s">
        <v>756</v>
      </c>
      <c r="C1953" s="2" t="s">
        <v>757</v>
      </c>
      <c r="D1953" s="2">
        <v>5</v>
      </c>
      <c r="E1953" s="2" t="s">
        <v>1175</v>
      </c>
      <c r="F1953" s="2"/>
      <c r="G1953" s="2" t="s">
        <v>1171</v>
      </c>
      <c r="H1953" s="2">
        <v>0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 spans="1:38" x14ac:dyDescent="0.25">
      <c r="A1954" s="2">
        <v>178</v>
      </c>
      <c r="B1954" s="2" t="s">
        <v>756</v>
      </c>
      <c r="C1954" s="2" t="s">
        <v>757</v>
      </c>
      <c r="D1954" s="2">
        <v>7</v>
      </c>
      <c r="E1954" s="2" t="s">
        <v>1178</v>
      </c>
      <c r="F1954" s="2"/>
      <c r="G1954" s="2" t="s">
        <v>1171</v>
      </c>
      <c r="H1954" s="2">
        <v>0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 spans="1:38" x14ac:dyDescent="0.25">
      <c r="A1955" s="2">
        <v>178</v>
      </c>
      <c r="B1955" s="2" t="s">
        <v>756</v>
      </c>
      <c r="C1955" s="2" t="s">
        <v>757</v>
      </c>
      <c r="D1955" s="2">
        <v>8</v>
      </c>
      <c r="E1955" s="2" t="s">
        <v>1179</v>
      </c>
      <c r="F1955" s="2"/>
      <c r="G1955" s="2" t="s">
        <v>1176</v>
      </c>
      <c r="H1955" s="2">
        <v>0</v>
      </c>
      <c r="I1955" s="2">
        <v>0.9</v>
      </c>
      <c r="J1955" s="2">
        <v>0.9</v>
      </c>
      <c r="K1955" s="2">
        <v>0.9</v>
      </c>
      <c r="L1955" s="2">
        <v>0.9</v>
      </c>
      <c r="M1955" s="2">
        <v>0.9</v>
      </c>
      <c r="N1955" s="2">
        <v>0.9</v>
      </c>
      <c r="O1955" s="2">
        <v>0.9</v>
      </c>
      <c r="P1955" s="2">
        <v>0.9</v>
      </c>
      <c r="Q1955" s="2">
        <v>0.9</v>
      </c>
      <c r="R1955" s="2">
        <v>0.9</v>
      </c>
      <c r="S1955" s="2">
        <v>0.9</v>
      </c>
      <c r="T1955" s="2">
        <v>0.9</v>
      </c>
      <c r="U1955" s="2">
        <v>0.9</v>
      </c>
      <c r="V1955" s="2">
        <v>0.9</v>
      </c>
      <c r="W1955" s="2">
        <v>0.9</v>
      </c>
      <c r="X1955" s="2">
        <v>0.9</v>
      </c>
      <c r="Y1955" s="2">
        <v>0.9</v>
      </c>
      <c r="Z1955" s="2">
        <v>0.9</v>
      </c>
      <c r="AA1955" s="2">
        <v>0.9</v>
      </c>
      <c r="AB1955" s="2">
        <v>0.9</v>
      </c>
      <c r="AC1955" s="2">
        <v>0.9</v>
      </c>
      <c r="AD1955" s="2">
        <v>0.9</v>
      </c>
      <c r="AE1955" s="2">
        <v>0.9</v>
      </c>
      <c r="AF1955" s="2">
        <v>0.9</v>
      </c>
      <c r="AG1955" s="2">
        <v>0.9</v>
      </c>
      <c r="AH1955" s="2">
        <v>0.9</v>
      </c>
      <c r="AI1955" s="2">
        <v>0.9</v>
      </c>
      <c r="AJ1955" s="2">
        <v>0.9</v>
      </c>
      <c r="AK1955" s="2">
        <v>0.9</v>
      </c>
      <c r="AL1955" s="2">
        <v>0.9</v>
      </c>
    </row>
    <row r="1956" spans="1:38" x14ac:dyDescent="0.25">
      <c r="A1956" s="2">
        <v>178</v>
      </c>
      <c r="B1956" s="2" t="s">
        <v>756</v>
      </c>
      <c r="C1956" s="2" t="s">
        <v>757</v>
      </c>
      <c r="D1956" s="2">
        <v>9</v>
      </c>
      <c r="E1956" s="2" t="s">
        <v>1180</v>
      </c>
      <c r="F1956" s="2"/>
      <c r="G1956" s="2" t="s">
        <v>1171</v>
      </c>
      <c r="H1956" s="2">
        <v>0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 spans="1:38" x14ac:dyDescent="0.25">
      <c r="A1957" s="2">
        <v>178</v>
      </c>
      <c r="B1957" s="2" t="s">
        <v>756</v>
      </c>
      <c r="C1957" s="2" t="s">
        <v>757</v>
      </c>
      <c r="D1957" s="2">
        <v>10</v>
      </c>
      <c r="E1957" s="2" t="s">
        <v>1181</v>
      </c>
      <c r="F1957" s="2"/>
      <c r="G1957" s="2" t="s">
        <v>1176</v>
      </c>
      <c r="H1957" s="2">
        <v>0</v>
      </c>
      <c r="I1957" s="2">
        <v>0.9</v>
      </c>
      <c r="J1957" s="2">
        <v>0.9</v>
      </c>
      <c r="K1957" s="2">
        <v>0.9</v>
      </c>
      <c r="L1957" s="2">
        <v>0.9</v>
      </c>
      <c r="M1957" s="2">
        <v>0.9</v>
      </c>
      <c r="N1957" s="2">
        <v>0.9</v>
      </c>
      <c r="O1957" s="2">
        <v>0.9</v>
      </c>
      <c r="P1957" s="2">
        <v>0.9</v>
      </c>
      <c r="Q1957" s="2">
        <v>0.9</v>
      </c>
      <c r="R1957" s="2">
        <v>0.9</v>
      </c>
      <c r="S1957" s="2">
        <v>0.9</v>
      </c>
      <c r="T1957" s="2">
        <v>0.9</v>
      </c>
      <c r="U1957" s="2">
        <v>0.9</v>
      </c>
      <c r="V1957" s="2">
        <v>0.9</v>
      </c>
      <c r="W1957" s="2">
        <v>0.9</v>
      </c>
      <c r="X1957" s="2">
        <v>0.9</v>
      </c>
      <c r="Y1957" s="2">
        <v>0.9</v>
      </c>
      <c r="Z1957" s="2">
        <v>0.9</v>
      </c>
      <c r="AA1957" s="2">
        <v>0.9</v>
      </c>
      <c r="AB1957" s="2">
        <v>0.9</v>
      </c>
      <c r="AC1957" s="2">
        <v>0.9</v>
      </c>
      <c r="AD1957" s="2">
        <v>0.9</v>
      </c>
      <c r="AE1957" s="2">
        <v>0.9</v>
      </c>
      <c r="AF1957" s="2">
        <v>0.9</v>
      </c>
      <c r="AG1957" s="2">
        <v>0.9</v>
      </c>
      <c r="AH1957" s="2">
        <v>0.9</v>
      </c>
      <c r="AI1957" s="2">
        <v>0.9</v>
      </c>
      <c r="AJ1957" s="2">
        <v>0.9</v>
      </c>
      <c r="AK1957" s="2">
        <v>0.9</v>
      </c>
      <c r="AL1957" s="2">
        <v>0.9</v>
      </c>
    </row>
    <row r="1958" spans="1:38" x14ac:dyDescent="0.25">
      <c r="A1958" s="2">
        <v>178</v>
      </c>
      <c r="B1958" s="2" t="s">
        <v>756</v>
      </c>
      <c r="C1958" s="2" t="s">
        <v>757</v>
      </c>
      <c r="D1958" s="2">
        <v>11</v>
      </c>
      <c r="E1958" s="2" t="s">
        <v>1182</v>
      </c>
      <c r="F1958" s="2"/>
      <c r="G1958" s="2" t="s">
        <v>1171</v>
      </c>
      <c r="H1958" s="2">
        <v>0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 spans="1:38" x14ac:dyDescent="0.25">
      <c r="A1959" s="2">
        <v>178</v>
      </c>
      <c r="B1959" s="2" t="s">
        <v>756</v>
      </c>
      <c r="C1959" s="2" t="s">
        <v>757</v>
      </c>
      <c r="D1959" s="2">
        <v>6</v>
      </c>
      <c r="E1959" s="6" t="s">
        <v>1177</v>
      </c>
      <c r="F1959" s="2"/>
      <c r="G1959" s="2" t="s">
        <v>1176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</row>
    <row r="1960" spans="1:38" x14ac:dyDescent="0.25">
      <c r="A1960" s="2">
        <v>179</v>
      </c>
      <c r="B1960" s="2" t="s">
        <v>305</v>
      </c>
      <c r="C1960" s="2" t="s">
        <v>306</v>
      </c>
      <c r="D1960" s="2">
        <v>1</v>
      </c>
      <c r="E1960" s="2" t="s">
        <v>1170</v>
      </c>
      <c r="F1960" s="2"/>
      <c r="G1960" s="2" t="s">
        <v>1176</v>
      </c>
      <c r="H1960" s="2">
        <v>0</v>
      </c>
      <c r="I1960" s="2">
        <v>5300</v>
      </c>
      <c r="J1960" s="2">
        <v>5300</v>
      </c>
      <c r="K1960" s="2">
        <v>5300</v>
      </c>
      <c r="L1960" s="2">
        <v>5300</v>
      </c>
      <c r="M1960" s="2">
        <v>5300</v>
      </c>
      <c r="N1960" s="2">
        <v>5300</v>
      </c>
      <c r="O1960" s="2">
        <v>5300</v>
      </c>
      <c r="P1960" s="2">
        <v>5300</v>
      </c>
      <c r="Q1960" s="2">
        <v>5300</v>
      </c>
      <c r="R1960" s="2">
        <v>5300</v>
      </c>
      <c r="S1960" s="2">
        <v>5230</v>
      </c>
      <c r="T1960" s="2">
        <v>5160</v>
      </c>
      <c r="U1960" s="2">
        <v>5090</v>
      </c>
      <c r="V1960" s="2">
        <v>5020</v>
      </c>
      <c r="W1960" s="2">
        <v>4950</v>
      </c>
      <c r="X1960" s="2">
        <v>4880</v>
      </c>
      <c r="Y1960" s="2">
        <v>4810</v>
      </c>
      <c r="Z1960" s="2">
        <v>4740</v>
      </c>
      <c r="AA1960" s="2">
        <v>4670</v>
      </c>
      <c r="AB1960" s="2">
        <v>4600</v>
      </c>
      <c r="AC1960" s="2">
        <v>4600</v>
      </c>
      <c r="AD1960" s="2">
        <v>4600</v>
      </c>
      <c r="AE1960" s="2">
        <v>4600</v>
      </c>
      <c r="AF1960" s="2">
        <v>4600</v>
      </c>
      <c r="AG1960" s="2">
        <v>4600</v>
      </c>
      <c r="AH1960" s="2">
        <v>4600</v>
      </c>
      <c r="AI1960" s="2">
        <v>4600</v>
      </c>
      <c r="AJ1960" s="2">
        <v>4600</v>
      </c>
      <c r="AK1960" s="2">
        <v>4600</v>
      </c>
      <c r="AL1960" s="2">
        <v>4600</v>
      </c>
    </row>
    <row r="1961" spans="1:38" x14ac:dyDescent="0.25">
      <c r="A1961" s="2">
        <v>179</v>
      </c>
      <c r="B1961" s="2" t="s">
        <v>305</v>
      </c>
      <c r="C1961" s="2" t="s">
        <v>306</v>
      </c>
      <c r="D1961" s="2">
        <v>2</v>
      </c>
      <c r="E1961" s="2" t="s">
        <v>1172</v>
      </c>
      <c r="F1961" s="2"/>
      <c r="G1961" s="2" t="s">
        <v>1176</v>
      </c>
      <c r="H1961" s="2">
        <v>0</v>
      </c>
      <c r="I1961" s="2">
        <v>210</v>
      </c>
      <c r="J1961" s="2">
        <v>210</v>
      </c>
      <c r="K1961" s="2">
        <v>210</v>
      </c>
      <c r="L1961" s="2">
        <v>210</v>
      </c>
      <c r="M1961" s="2">
        <v>210</v>
      </c>
      <c r="N1961" s="2">
        <v>210</v>
      </c>
      <c r="O1961" s="2">
        <v>210</v>
      </c>
      <c r="P1961" s="2">
        <v>210</v>
      </c>
      <c r="Q1961" s="2">
        <v>210</v>
      </c>
      <c r="R1961" s="2">
        <v>210</v>
      </c>
      <c r="S1961" s="2">
        <v>207</v>
      </c>
      <c r="T1961" s="2">
        <v>204</v>
      </c>
      <c r="U1961" s="2">
        <v>201</v>
      </c>
      <c r="V1961" s="2">
        <v>198</v>
      </c>
      <c r="W1961" s="2">
        <v>195</v>
      </c>
      <c r="X1961" s="2">
        <v>192</v>
      </c>
      <c r="Y1961" s="2">
        <v>189</v>
      </c>
      <c r="Z1961" s="2">
        <v>186</v>
      </c>
      <c r="AA1961" s="2">
        <v>183</v>
      </c>
      <c r="AB1961" s="2">
        <v>180</v>
      </c>
      <c r="AC1961" s="2">
        <v>180</v>
      </c>
      <c r="AD1961" s="2">
        <v>180</v>
      </c>
      <c r="AE1961" s="2">
        <v>180</v>
      </c>
      <c r="AF1961" s="2">
        <v>180</v>
      </c>
      <c r="AG1961" s="2">
        <v>180</v>
      </c>
      <c r="AH1961" s="2">
        <v>180</v>
      </c>
      <c r="AI1961" s="2">
        <v>180</v>
      </c>
      <c r="AJ1961" s="2">
        <v>180</v>
      </c>
      <c r="AK1961" s="2">
        <v>180</v>
      </c>
      <c r="AL1961" s="2">
        <v>180</v>
      </c>
    </row>
    <row r="1962" spans="1:38" x14ac:dyDescent="0.25">
      <c r="A1962" s="2">
        <v>179</v>
      </c>
      <c r="B1962" s="2" t="s">
        <v>305</v>
      </c>
      <c r="C1962" s="2" t="s">
        <v>306</v>
      </c>
      <c r="D1962" s="2">
        <v>3</v>
      </c>
      <c r="E1962" s="2" t="s">
        <v>1173</v>
      </c>
      <c r="F1962" s="2"/>
      <c r="G1962" s="2" t="s">
        <v>1171</v>
      </c>
      <c r="H1962" s="2">
        <v>0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 spans="1:38" x14ac:dyDescent="0.25">
      <c r="A1963" s="2">
        <v>179</v>
      </c>
      <c r="B1963" s="2" t="s">
        <v>305</v>
      </c>
      <c r="C1963" s="2" t="s">
        <v>306</v>
      </c>
      <c r="D1963" s="2">
        <v>4</v>
      </c>
      <c r="E1963" s="2" t="s">
        <v>1174</v>
      </c>
      <c r="F1963" s="2"/>
      <c r="G1963" s="2" t="s">
        <v>1176</v>
      </c>
      <c r="H1963" s="2">
        <v>0</v>
      </c>
      <c r="I1963" s="2">
        <v>13.3002</v>
      </c>
      <c r="J1963" s="2">
        <v>13.3002</v>
      </c>
      <c r="K1963" s="2">
        <v>13.3002</v>
      </c>
      <c r="L1963" s="2">
        <v>13.3002</v>
      </c>
      <c r="M1963" s="2">
        <v>13.3002</v>
      </c>
      <c r="N1963" s="2">
        <v>13.3002</v>
      </c>
      <c r="O1963" s="2">
        <v>13.3002</v>
      </c>
      <c r="P1963" s="2">
        <v>13.3002</v>
      </c>
      <c r="Q1963" s="2">
        <v>13.3002</v>
      </c>
      <c r="R1963" s="2">
        <v>13.3002</v>
      </c>
      <c r="S1963" s="2">
        <v>13.3002</v>
      </c>
      <c r="T1963" s="2">
        <v>13.3002</v>
      </c>
      <c r="U1963" s="2">
        <v>13.3002</v>
      </c>
      <c r="V1963" s="2">
        <v>13.3002</v>
      </c>
      <c r="W1963" s="2">
        <v>13.3002</v>
      </c>
      <c r="X1963" s="2">
        <v>13.3002</v>
      </c>
      <c r="Y1963" s="2">
        <v>13.3002</v>
      </c>
      <c r="Z1963" s="2">
        <v>13.3002</v>
      </c>
      <c r="AA1963" s="2">
        <v>13.3002</v>
      </c>
      <c r="AB1963" s="2">
        <v>13.3002</v>
      </c>
      <c r="AC1963" s="2">
        <v>13.3002</v>
      </c>
      <c r="AD1963" s="2">
        <v>13.3002</v>
      </c>
      <c r="AE1963" s="2">
        <v>13.3002</v>
      </c>
      <c r="AF1963" s="2">
        <v>13.3002</v>
      </c>
      <c r="AG1963" s="2">
        <v>13.3002</v>
      </c>
      <c r="AH1963" s="2">
        <v>13.3002</v>
      </c>
      <c r="AI1963" s="2">
        <v>13.3002</v>
      </c>
      <c r="AJ1963" s="2">
        <v>13.3002</v>
      </c>
      <c r="AK1963" s="2">
        <v>13.3002</v>
      </c>
      <c r="AL1963" s="2">
        <v>13.3002</v>
      </c>
    </row>
    <row r="1964" spans="1:38" x14ac:dyDescent="0.25">
      <c r="A1964" s="2">
        <v>179</v>
      </c>
      <c r="B1964" s="2" t="s">
        <v>305</v>
      </c>
      <c r="C1964" s="2" t="s">
        <v>306</v>
      </c>
      <c r="D1964" s="2">
        <v>5</v>
      </c>
      <c r="E1964" s="2" t="s">
        <v>1175</v>
      </c>
      <c r="F1964" s="2"/>
      <c r="G1964" s="2" t="s">
        <v>1171</v>
      </c>
      <c r="H1964" s="2">
        <v>0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 spans="1:38" x14ac:dyDescent="0.25">
      <c r="A1965" s="2">
        <v>179</v>
      </c>
      <c r="B1965" s="2" t="s">
        <v>305</v>
      </c>
      <c r="C1965" s="2" t="s">
        <v>306</v>
      </c>
      <c r="D1965" s="2">
        <v>7</v>
      </c>
      <c r="E1965" s="2" t="s">
        <v>1178</v>
      </c>
      <c r="F1965" s="2"/>
      <c r="G1965" s="2" t="s">
        <v>1171</v>
      </c>
      <c r="H1965" s="2">
        <v>0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 spans="1:38" x14ac:dyDescent="0.25">
      <c r="A1966" s="2">
        <v>179</v>
      </c>
      <c r="B1966" s="2" t="s">
        <v>305</v>
      </c>
      <c r="C1966" s="2" t="s">
        <v>306</v>
      </c>
      <c r="D1966" s="2">
        <v>8</v>
      </c>
      <c r="E1966" s="2" t="s">
        <v>1179</v>
      </c>
      <c r="F1966" s="2"/>
      <c r="G1966" s="2" t="s">
        <v>1171</v>
      </c>
      <c r="H1966" s="2">
        <v>0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 spans="1:38" x14ac:dyDescent="0.25">
      <c r="A1967" s="2">
        <v>179</v>
      </c>
      <c r="B1967" s="2" t="s">
        <v>305</v>
      </c>
      <c r="C1967" s="2" t="s">
        <v>306</v>
      </c>
      <c r="D1967" s="2">
        <v>9</v>
      </c>
      <c r="E1967" s="2" t="s">
        <v>1180</v>
      </c>
      <c r="F1967" s="2"/>
      <c r="G1967" s="2" t="s">
        <v>1171</v>
      </c>
      <c r="H1967" s="2">
        <v>0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 spans="1:38" x14ac:dyDescent="0.25">
      <c r="A1968" s="2">
        <v>179</v>
      </c>
      <c r="B1968" s="2" t="s">
        <v>305</v>
      </c>
      <c r="C1968" s="2" t="s">
        <v>306</v>
      </c>
      <c r="D1968" s="2">
        <v>10</v>
      </c>
      <c r="E1968" s="2" t="s">
        <v>1181</v>
      </c>
      <c r="F1968" s="2"/>
      <c r="G1968" s="2" t="s">
        <v>1176</v>
      </c>
      <c r="H1968" s="2">
        <v>0</v>
      </c>
      <c r="I1968" s="2">
        <v>0.3</v>
      </c>
      <c r="J1968" s="2">
        <v>0.3</v>
      </c>
      <c r="K1968" s="2">
        <v>0.3</v>
      </c>
      <c r="L1968" s="2">
        <v>0.3</v>
      </c>
      <c r="M1968" s="2">
        <v>0.3</v>
      </c>
      <c r="N1968" s="2">
        <v>0.3</v>
      </c>
      <c r="O1968" s="2">
        <v>0.3</v>
      </c>
      <c r="P1968" s="2">
        <v>0.3</v>
      </c>
      <c r="Q1968" s="2">
        <v>0.3</v>
      </c>
      <c r="R1968" s="2">
        <v>0.3</v>
      </c>
      <c r="S1968" s="2">
        <v>0.3</v>
      </c>
      <c r="T1968" s="2">
        <v>0.3</v>
      </c>
      <c r="U1968" s="2">
        <v>0.3</v>
      </c>
      <c r="V1968" s="2">
        <v>0.3</v>
      </c>
      <c r="W1968" s="2">
        <v>0.3</v>
      </c>
      <c r="X1968" s="2">
        <v>0.3</v>
      </c>
      <c r="Y1968" s="2">
        <v>0.3</v>
      </c>
      <c r="Z1968" s="2">
        <v>0.3</v>
      </c>
      <c r="AA1968" s="2">
        <v>0.3</v>
      </c>
      <c r="AB1968" s="2">
        <v>0.3</v>
      </c>
      <c r="AC1968" s="2">
        <v>0.3</v>
      </c>
      <c r="AD1968" s="2">
        <v>0.3</v>
      </c>
      <c r="AE1968" s="2">
        <v>0.3</v>
      </c>
      <c r="AF1968" s="2">
        <v>0.3</v>
      </c>
      <c r="AG1968" s="2">
        <v>0.3</v>
      </c>
      <c r="AH1968" s="2">
        <v>0.3</v>
      </c>
      <c r="AI1968" s="2">
        <v>0.3</v>
      </c>
      <c r="AJ1968" s="2">
        <v>0.3</v>
      </c>
      <c r="AK1968" s="2">
        <v>0.3</v>
      </c>
      <c r="AL1968" s="2">
        <v>0.3</v>
      </c>
    </row>
    <row r="1969" spans="1:38" x14ac:dyDescent="0.25">
      <c r="A1969" s="2">
        <v>179</v>
      </c>
      <c r="B1969" s="2" t="s">
        <v>305</v>
      </c>
      <c r="C1969" s="2" t="s">
        <v>306</v>
      </c>
      <c r="D1969" s="2">
        <v>11</v>
      </c>
      <c r="E1969" s="2" t="s">
        <v>1182</v>
      </c>
      <c r="F1969" s="2"/>
      <c r="G1969" s="2" t="s">
        <v>1171</v>
      </c>
      <c r="H1969" s="2">
        <v>0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 spans="1:38" x14ac:dyDescent="0.25">
      <c r="A1970" s="2">
        <v>179</v>
      </c>
      <c r="B1970" s="2" t="s">
        <v>305</v>
      </c>
      <c r="C1970" s="2" t="s">
        <v>306</v>
      </c>
      <c r="D1970" s="2">
        <v>6</v>
      </c>
      <c r="E1970" s="6" t="s">
        <v>1177</v>
      </c>
      <c r="F1970" s="2"/>
      <c r="G1970" s="2" t="s">
        <v>1171</v>
      </c>
      <c r="H1970" s="2">
        <v>0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 spans="1:38" x14ac:dyDescent="0.25">
      <c r="A1971" s="2">
        <v>180</v>
      </c>
      <c r="B1971" s="2" t="s">
        <v>77</v>
      </c>
      <c r="C1971" s="2" t="s">
        <v>78</v>
      </c>
      <c r="D1971" s="2">
        <v>1</v>
      </c>
      <c r="E1971" s="2" t="s">
        <v>1170</v>
      </c>
      <c r="F1971" s="2"/>
      <c r="G1971" s="2" t="s">
        <v>1176</v>
      </c>
      <c r="H1971" s="2">
        <v>0</v>
      </c>
      <c r="I1971" s="2">
        <v>2400</v>
      </c>
      <c r="J1971" s="2">
        <v>2400</v>
      </c>
      <c r="K1971" s="2">
        <v>2400</v>
      </c>
      <c r="L1971" s="2">
        <v>2400</v>
      </c>
      <c r="M1971" s="2">
        <v>2400</v>
      </c>
      <c r="N1971" s="2">
        <v>2400</v>
      </c>
      <c r="O1971" s="2">
        <v>2400</v>
      </c>
      <c r="P1971" s="2">
        <v>2400</v>
      </c>
      <c r="Q1971" s="2">
        <v>2400</v>
      </c>
      <c r="R1971" s="2">
        <v>2400</v>
      </c>
      <c r="S1971" s="2">
        <v>2395</v>
      </c>
      <c r="T1971" s="2">
        <v>2390</v>
      </c>
      <c r="U1971" s="2">
        <v>2385</v>
      </c>
      <c r="V1971" s="2">
        <v>2380</v>
      </c>
      <c r="W1971" s="2">
        <v>2375</v>
      </c>
      <c r="X1971" s="2">
        <v>2370</v>
      </c>
      <c r="Y1971" s="2">
        <v>2365</v>
      </c>
      <c r="Z1971" s="2">
        <v>2360</v>
      </c>
      <c r="AA1971" s="2">
        <v>2355</v>
      </c>
      <c r="AB1971" s="2">
        <v>2350</v>
      </c>
      <c r="AC1971" s="2">
        <v>2350</v>
      </c>
      <c r="AD1971" s="2">
        <v>2350</v>
      </c>
      <c r="AE1971" s="2">
        <v>2350</v>
      </c>
      <c r="AF1971" s="2">
        <v>2350</v>
      </c>
      <c r="AG1971" s="2">
        <v>2350</v>
      </c>
      <c r="AH1971" s="2">
        <v>2350</v>
      </c>
      <c r="AI1971" s="2">
        <v>2350</v>
      </c>
      <c r="AJ1971" s="2">
        <v>2350</v>
      </c>
      <c r="AK1971" s="2">
        <v>2350</v>
      </c>
      <c r="AL1971" s="2">
        <v>2350</v>
      </c>
    </row>
    <row r="1972" spans="1:38" x14ac:dyDescent="0.25">
      <c r="A1972" s="2">
        <v>180</v>
      </c>
      <c r="B1972" s="2" t="s">
        <v>77</v>
      </c>
      <c r="C1972" s="2" t="s">
        <v>78</v>
      </c>
      <c r="D1972" s="2">
        <v>2</v>
      </c>
      <c r="E1972" s="2" t="s">
        <v>1172</v>
      </c>
      <c r="F1972" s="2"/>
      <c r="G1972" s="2" t="s">
        <v>1176</v>
      </c>
      <c r="H1972" s="2">
        <v>0</v>
      </c>
      <c r="I1972" s="2">
        <v>85</v>
      </c>
      <c r="J1972" s="2">
        <v>85</v>
      </c>
      <c r="K1972" s="2">
        <v>85</v>
      </c>
      <c r="L1972" s="2">
        <v>85</v>
      </c>
      <c r="M1972" s="2">
        <v>85</v>
      </c>
      <c r="N1972" s="2">
        <v>85</v>
      </c>
      <c r="O1972" s="2">
        <v>85</v>
      </c>
      <c r="P1972" s="2">
        <v>85</v>
      </c>
      <c r="Q1972" s="2">
        <v>85</v>
      </c>
      <c r="R1972" s="2">
        <v>85</v>
      </c>
      <c r="S1972" s="2">
        <v>85</v>
      </c>
      <c r="T1972" s="2">
        <v>85</v>
      </c>
      <c r="U1972" s="2">
        <v>85</v>
      </c>
      <c r="V1972" s="2">
        <v>85</v>
      </c>
      <c r="W1972" s="2">
        <v>85</v>
      </c>
      <c r="X1972" s="2">
        <v>85</v>
      </c>
      <c r="Y1972" s="2">
        <v>85</v>
      </c>
      <c r="Z1972" s="2">
        <v>85</v>
      </c>
      <c r="AA1972" s="2">
        <v>85</v>
      </c>
      <c r="AB1972" s="2">
        <v>85</v>
      </c>
      <c r="AC1972" s="2">
        <v>85</v>
      </c>
      <c r="AD1972" s="2">
        <v>85</v>
      </c>
      <c r="AE1972" s="2">
        <v>85</v>
      </c>
      <c r="AF1972" s="2">
        <v>85</v>
      </c>
      <c r="AG1972" s="2">
        <v>85</v>
      </c>
      <c r="AH1972" s="2">
        <v>85</v>
      </c>
      <c r="AI1972" s="2">
        <v>85</v>
      </c>
      <c r="AJ1972" s="2">
        <v>85</v>
      </c>
      <c r="AK1972" s="2">
        <v>85</v>
      </c>
      <c r="AL1972" s="2">
        <v>85</v>
      </c>
    </row>
    <row r="1973" spans="1:38" x14ac:dyDescent="0.25">
      <c r="A1973" s="2">
        <v>180</v>
      </c>
      <c r="B1973" s="2" t="s">
        <v>77</v>
      </c>
      <c r="C1973" s="2" t="s">
        <v>78</v>
      </c>
      <c r="D1973" s="2">
        <v>3</v>
      </c>
      <c r="E1973" s="2" t="s">
        <v>1173</v>
      </c>
      <c r="F1973" s="2"/>
      <c r="G1973" s="2" t="s">
        <v>1176</v>
      </c>
      <c r="H1973" s="2">
        <v>0</v>
      </c>
      <c r="I1973" s="2">
        <v>6.1199999999999997E-2</v>
      </c>
      <c r="J1973" s="2">
        <v>6.1199999999999997E-2</v>
      </c>
      <c r="K1973" s="2">
        <v>6.1199999999999997E-2</v>
      </c>
      <c r="L1973" s="2">
        <v>6.1199999999999997E-2</v>
      </c>
      <c r="M1973" s="2">
        <v>6.1199999999999997E-2</v>
      </c>
      <c r="N1973" s="2">
        <v>6.1199999999999997E-2</v>
      </c>
      <c r="O1973" s="2">
        <v>6.1199999999999997E-2</v>
      </c>
      <c r="P1973" s="2">
        <v>6.1199999999999997E-2</v>
      </c>
      <c r="Q1973" s="2">
        <v>6.1199999999999997E-2</v>
      </c>
      <c r="R1973" s="2">
        <v>6.1199999999999997E-2</v>
      </c>
      <c r="S1973" s="2">
        <v>6.1199999999999997E-2</v>
      </c>
      <c r="T1973" s="2">
        <v>6.1199999999999997E-2</v>
      </c>
      <c r="U1973" s="2">
        <v>6.1199999999999997E-2</v>
      </c>
      <c r="V1973" s="2">
        <v>6.1199999999999997E-2</v>
      </c>
      <c r="W1973" s="2">
        <v>6.1199999999999997E-2</v>
      </c>
      <c r="X1973" s="2">
        <v>6.1199999999999997E-2</v>
      </c>
      <c r="Y1973" s="2">
        <v>6.1199999999999997E-2</v>
      </c>
      <c r="Z1973" s="2">
        <v>6.1199999999999997E-2</v>
      </c>
      <c r="AA1973" s="2">
        <v>6.1199999999999997E-2</v>
      </c>
      <c r="AB1973" s="2">
        <v>6.1199999999999997E-2</v>
      </c>
      <c r="AC1973" s="2">
        <v>6.1199999999999997E-2</v>
      </c>
      <c r="AD1973" s="2">
        <v>6.1199999999999997E-2</v>
      </c>
      <c r="AE1973" s="2">
        <v>6.1199999999999997E-2</v>
      </c>
      <c r="AF1973" s="2">
        <v>6.1199999999999997E-2</v>
      </c>
      <c r="AG1973" s="2">
        <v>6.1199999999999997E-2</v>
      </c>
      <c r="AH1973" s="2">
        <v>6.1199999999999997E-2</v>
      </c>
      <c r="AI1973" s="2">
        <v>6.1199999999999997E-2</v>
      </c>
      <c r="AJ1973" s="2">
        <v>6.1199999999999997E-2</v>
      </c>
      <c r="AK1973" s="2">
        <v>6.1199999999999997E-2</v>
      </c>
      <c r="AL1973" s="2">
        <v>6.1199999999999997E-2</v>
      </c>
    </row>
    <row r="1974" spans="1:38" x14ac:dyDescent="0.25">
      <c r="A1974" s="2">
        <v>180</v>
      </c>
      <c r="B1974" s="2" t="s">
        <v>77</v>
      </c>
      <c r="C1974" s="2" t="s">
        <v>78</v>
      </c>
      <c r="D1974" s="2">
        <v>4</v>
      </c>
      <c r="E1974" s="2" t="s">
        <v>1174</v>
      </c>
      <c r="F1974" s="2"/>
      <c r="G1974" s="2" t="s">
        <v>1171</v>
      </c>
      <c r="H1974" s="2">
        <v>0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 spans="1:38" x14ac:dyDescent="0.25">
      <c r="A1975" s="2">
        <v>180</v>
      </c>
      <c r="B1975" s="2" t="s">
        <v>77</v>
      </c>
      <c r="C1975" s="2" t="s">
        <v>78</v>
      </c>
      <c r="D1975" s="2">
        <v>5</v>
      </c>
      <c r="E1975" s="2" t="s">
        <v>1175</v>
      </c>
      <c r="F1975" s="2"/>
      <c r="G1975" s="2" t="s">
        <v>1171</v>
      </c>
      <c r="H1975" s="2">
        <v>0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 spans="1:38" x14ac:dyDescent="0.25">
      <c r="A1976" s="2">
        <v>180</v>
      </c>
      <c r="B1976" s="2" t="s">
        <v>77</v>
      </c>
      <c r="C1976" s="2" t="s">
        <v>78</v>
      </c>
      <c r="D1976" s="2">
        <v>7</v>
      </c>
      <c r="E1976" s="2" t="s">
        <v>1178</v>
      </c>
      <c r="F1976" s="2"/>
      <c r="G1976" s="2" t="s">
        <v>1171</v>
      </c>
      <c r="H1976" s="2">
        <v>0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 spans="1:38" x14ac:dyDescent="0.25">
      <c r="A1977" s="2">
        <v>180</v>
      </c>
      <c r="B1977" s="2" t="s">
        <v>77</v>
      </c>
      <c r="C1977" s="2" t="s">
        <v>78</v>
      </c>
      <c r="D1977" s="2">
        <v>8</v>
      </c>
      <c r="E1977" s="2" t="s">
        <v>1179</v>
      </c>
      <c r="F1977" s="2"/>
      <c r="G1977" s="2" t="s">
        <v>1176</v>
      </c>
      <c r="H1977" s="2">
        <v>0</v>
      </c>
      <c r="I1977" s="2">
        <v>0.5</v>
      </c>
      <c r="J1977" s="2">
        <v>0.5</v>
      </c>
      <c r="K1977" s="2">
        <v>0.5</v>
      </c>
      <c r="L1977" s="2">
        <v>0.5</v>
      </c>
      <c r="M1977" s="2">
        <v>0.5</v>
      </c>
      <c r="N1977" s="2">
        <v>0.5</v>
      </c>
      <c r="O1977" s="2">
        <v>0.5</v>
      </c>
      <c r="P1977" s="2">
        <v>0.5</v>
      </c>
      <c r="Q1977" s="2">
        <v>0.5</v>
      </c>
      <c r="R1977" s="2">
        <v>0.5</v>
      </c>
      <c r="S1977" s="2">
        <v>0.5</v>
      </c>
      <c r="T1977" s="2">
        <v>0.5</v>
      </c>
      <c r="U1977" s="2">
        <v>0.5</v>
      </c>
      <c r="V1977" s="2">
        <v>0.5</v>
      </c>
      <c r="W1977" s="2">
        <v>0.5</v>
      </c>
      <c r="X1977" s="2">
        <v>0.5</v>
      </c>
      <c r="Y1977" s="2">
        <v>0.5</v>
      </c>
      <c r="Z1977" s="2">
        <v>0.5</v>
      </c>
      <c r="AA1977" s="2">
        <v>0.5</v>
      </c>
      <c r="AB1977" s="2">
        <v>0.5</v>
      </c>
      <c r="AC1977" s="2">
        <v>0.5</v>
      </c>
      <c r="AD1977" s="2">
        <v>0.5</v>
      </c>
      <c r="AE1977" s="2">
        <v>0.5</v>
      </c>
      <c r="AF1977" s="2">
        <v>0.5</v>
      </c>
      <c r="AG1977" s="2">
        <v>0.5</v>
      </c>
      <c r="AH1977" s="2">
        <v>0.5</v>
      </c>
      <c r="AI1977" s="2">
        <v>0.5</v>
      </c>
      <c r="AJ1977" s="2">
        <v>0.5</v>
      </c>
      <c r="AK1977" s="2">
        <v>0.5</v>
      </c>
      <c r="AL1977" s="2">
        <v>0.5</v>
      </c>
    </row>
    <row r="1978" spans="1:38" x14ac:dyDescent="0.25">
      <c r="A1978" s="2">
        <v>180</v>
      </c>
      <c r="B1978" s="2" t="s">
        <v>77</v>
      </c>
      <c r="C1978" s="2" t="s">
        <v>78</v>
      </c>
      <c r="D1978" s="2">
        <v>9</v>
      </c>
      <c r="E1978" s="2" t="s">
        <v>1180</v>
      </c>
      <c r="F1978" s="2"/>
      <c r="G1978" s="2" t="s">
        <v>1171</v>
      </c>
      <c r="H1978" s="2">
        <v>0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 spans="1:38" x14ac:dyDescent="0.25">
      <c r="A1979" s="2">
        <v>180</v>
      </c>
      <c r="B1979" s="2" t="s">
        <v>77</v>
      </c>
      <c r="C1979" s="2" t="s">
        <v>78</v>
      </c>
      <c r="D1979" s="2">
        <v>10</v>
      </c>
      <c r="E1979" s="2" t="s">
        <v>1181</v>
      </c>
      <c r="F1979" s="2"/>
      <c r="G1979" s="2" t="s">
        <v>1176</v>
      </c>
      <c r="H1979" s="2">
        <v>0</v>
      </c>
      <c r="I1979" s="2">
        <v>0.9</v>
      </c>
      <c r="J1979" s="2">
        <v>0.9</v>
      </c>
      <c r="K1979" s="2">
        <v>0.9</v>
      </c>
      <c r="L1979" s="2">
        <v>0.9</v>
      </c>
      <c r="M1979" s="2">
        <v>0.9</v>
      </c>
      <c r="N1979" s="2">
        <v>0.9</v>
      </c>
      <c r="O1979" s="2">
        <v>0.9</v>
      </c>
      <c r="P1979" s="2">
        <v>0.9</v>
      </c>
      <c r="Q1979" s="2">
        <v>0.9</v>
      </c>
      <c r="R1979" s="2">
        <v>0.9</v>
      </c>
      <c r="S1979" s="2">
        <v>0.9</v>
      </c>
      <c r="T1979" s="2">
        <v>0.9</v>
      </c>
      <c r="U1979" s="2">
        <v>0.9</v>
      </c>
      <c r="V1979" s="2">
        <v>0.9</v>
      </c>
      <c r="W1979" s="2">
        <v>0.9</v>
      </c>
      <c r="X1979" s="2">
        <v>0.9</v>
      </c>
      <c r="Y1979" s="2">
        <v>0.9</v>
      </c>
      <c r="Z1979" s="2">
        <v>0.9</v>
      </c>
      <c r="AA1979" s="2">
        <v>0.9</v>
      </c>
      <c r="AB1979" s="2">
        <v>0.9</v>
      </c>
      <c r="AC1979" s="2">
        <v>0.9</v>
      </c>
      <c r="AD1979" s="2">
        <v>0.9</v>
      </c>
      <c r="AE1979" s="2">
        <v>0.9</v>
      </c>
      <c r="AF1979" s="2">
        <v>0.9</v>
      </c>
      <c r="AG1979" s="2">
        <v>0.9</v>
      </c>
      <c r="AH1979" s="2">
        <v>0.9</v>
      </c>
      <c r="AI1979" s="2">
        <v>0.9</v>
      </c>
      <c r="AJ1979" s="2">
        <v>0.9</v>
      </c>
      <c r="AK1979" s="2">
        <v>0.9</v>
      </c>
      <c r="AL1979" s="2">
        <v>0.9</v>
      </c>
    </row>
    <row r="1980" spans="1:38" x14ac:dyDescent="0.25">
      <c r="A1980" s="2">
        <v>180</v>
      </c>
      <c r="B1980" s="2" t="s">
        <v>77</v>
      </c>
      <c r="C1980" s="2" t="s">
        <v>78</v>
      </c>
      <c r="D1980" s="2">
        <v>11</v>
      </c>
      <c r="E1980" s="2" t="s">
        <v>1182</v>
      </c>
      <c r="F1980" s="2"/>
      <c r="G1980" s="2" t="s">
        <v>1171</v>
      </c>
      <c r="H1980" s="2">
        <v>0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 spans="1:38" x14ac:dyDescent="0.25">
      <c r="A1981" s="2">
        <v>180</v>
      </c>
      <c r="B1981" s="2" t="s">
        <v>77</v>
      </c>
      <c r="C1981" s="2" t="s">
        <v>78</v>
      </c>
      <c r="D1981" s="2">
        <v>6</v>
      </c>
      <c r="E1981" s="6" t="s">
        <v>1177</v>
      </c>
      <c r="F1981" s="2"/>
      <c r="G1981" s="2" t="s">
        <v>1176</v>
      </c>
      <c r="H1981" s="2">
        <v>0</v>
      </c>
      <c r="I1981" s="2">
        <v>8.4460495099068375E-2</v>
      </c>
      <c r="J1981" s="2">
        <v>8.4460495099068375E-2</v>
      </c>
      <c r="K1981" s="2">
        <v>8.4460495099068361E-2</v>
      </c>
      <c r="L1981" s="2">
        <v>8.4460495099068347E-2</v>
      </c>
      <c r="M1981" s="2">
        <v>8.4460495099068375E-2</v>
      </c>
      <c r="N1981" s="2">
        <v>8.4460495099068375E-2</v>
      </c>
      <c r="O1981" s="2">
        <v>8.4460495099068347E-2</v>
      </c>
      <c r="P1981" s="2">
        <v>8.4460495099068361E-2</v>
      </c>
      <c r="Q1981" s="2">
        <v>8.4460495099068361E-2</v>
      </c>
      <c r="R1981" s="2">
        <v>8.7417703648402664E-2</v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 spans="1:38" x14ac:dyDescent="0.25">
      <c r="A1982" s="2">
        <v>181</v>
      </c>
      <c r="B1982" s="2" t="s">
        <v>17</v>
      </c>
      <c r="C1982" s="2" t="s">
        <v>18</v>
      </c>
      <c r="D1982" s="2">
        <v>1</v>
      </c>
      <c r="E1982" s="2" t="s">
        <v>1170</v>
      </c>
      <c r="F1982" s="2"/>
      <c r="G1982" s="2" t="s">
        <v>1176</v>
      </c>
      <c r="H1982" s="2">
        <v>0</v>
      </c>
      <c r="I1982" s="2">
        <v>999999</v>
      </c>
      <c r="J1982" s="2">
        <v>999999</v>
      </c>
      <c r="K1982" s="2">
        <v>999999</v>
      </c>
      <c r="L1982" s="2">
        <v>999999</v>
      </c>
      <c r="M1982" s="2">
        <v>999999</v>
      </c>
      <c r="N1982" s="2">
        <v>999999</v>
      </c>
      <c r="O1982" s="2">
        <v>999999</v>
      </c>
      <c r="P1982" s="2">
        <v>999999</v>
      </c>
      <c r="Q1982" s="2">
        <v>999999</v>
      </c>
      <c r="R1982" s="2">
        <v>999999</v>
      </c>
      <c r="S1982" s="2">
        <v>999999</v>
      </c>
      <c r="T1982" s="2">
        <v>999999</v>
      </c>
      <c r="U1982" s="2">
        <v>999999</v>
      </c>
      <c r="V1982" s="2">
        <v>999999</v>
      </c>
      <c r="W1982" s="2">
        <v>999999</v>
      </c>
      <c r="X1982" s="2">
        <v>999999</v>
      </c>
      <c r="Y1982" s="2">
        <v>999999</v>
      </c>
      <c r="Z1982" s="2">
        <v>999999</v>
      </c>
      <c r="AA1982" s="2">
        <v>999999</v>
      </c>
      <c r="AB1982" s="2">
        <v>999999</v>
      </c>
      <c r="AC1982" s="2">
        <v>999999</v>
      </c>
      <c r="AD1982" s="2">
        <v>999999</v>
      </c>
      <c r="AE1982" s="2">
        <v>999999</v>
      </c>
      <c r="AF1982" s="2">
        <v>999999</v>
      </c>
      <c r="AG1982" s="2">
        <v>999999</v>
      </c>
      <c r="AH1982" s="2">
        <v>999999</v>
      </c>
      <c r="AI1982" s="2">
        <v>999999</v>
      </c>
      <c r="AJ1982" s="2">
        <v>999999</v>
      </c>
      <c r="AK1982" s="2">
        <v>999999</v>
      </c>
      <c r="AL1982" s="2">
        <v>999999</v>
      </c>
    </row>
    <row r="1983" spans="1:38" x14ac:dyDescent="0.25">
      <c r="A1983" s="2">
        <v>181</v>
      </c>
      <c r="B1983" s="2" t="s">
        <v>17</v>
      </c>
      <c r="C1983" s="2" t="s">
        <v>18</v>
      </c>
      <c r="D1983" s="2">
        <v>2</v>
      </c>
      <c r="E1983" s="2" t="s">
        <v>1172</v>
      </c>
      <c r="F1983" s="2"/>
      <c r="G1983" s="2" t="s">
        <v>1176</v>
      </c>
      <c r="H1983" s="2">
        <v>0</v>
      </c>
      <c r="I1983" s="2">
        <v>999999</v>
      </c>
      <c r="J1983" s="2">
        <v>999999</v>
      </c>
      <c r="K1983" s="2">
        <v>999999</v>
      </c>
      <c r="L1983" s="2">
        <v>999999</v>
      </c>
      <c r="M1983" s="2">
        <v>999999</v>
      </c>
      <c r="N1983" s="2">
        <v>999999</v>
      </c>
      <c r="O1983" s="2">
        <v>999999</v>
      </c>
      <c r="P1983" s="2">
        <v>999999</v>
      </c>
      <c r="Q1983" s="2">
        <v>999999</v>
      </c>
      <c r="R1983" s="2">
        <v>999999</v>
      </c>
      <c r="S1983" s="2">
        <v>999999</v>
      </c>
      <c r="T1983" s="2">
        <v>999999</v>
      </c>
      <c r="U1983" s="2">
        <v>999999</v>
      </c>
      <c r="V1983" s="2">
        <v>999999</v>
      </c>
      <c r="W1983" s="2">
        <v>999999</v>
      </c>
      <c r="X1983" s="2">
        <v>999999</v>
      </c>
      <c r="Y1983" s="2">
        <v>999999</v>
      </c>
      <c r="Z1983" s="2">
        <v>999999</v>
      </c>
      <c r="AA1983" s="2">
        <v>999999</v>
      </c>
      <c r="AB1983" s="2">
        <v>999999</v>
      </c>
      <c r="AC1983" s="2">
        <v>999999</v>
      </c>
      <c r="AD1983" s="2">
        <v>999999</v>
      </c>
      <c r="AE1983" s="2">
        <v>999999</v>
      </c>
      <c r="AF1983" s="2">
        <v>999999</v>
      </c>
      <c r="AG1983" s="2">
        <v>999999</v>
      </c>
      <c r="AH1983" s="2">
        <v>999999</v>
      </c>
      <c r="AI1983" s="2">
        <v>999999</v>
      </c>
      <c r="AJ1983" s="2">
        <v>999999</v>
      </c>
      <c r="AK1983" s="2">
        <v>999999</v>
      </c>
      <c r="AL1983" s="2">
        <v>999999</v>
      </c>
    </row>
    <row r="1984" spans="1:38" x14ac:dyDescent="0.25">
      <c r="A1984" s="2">
        <v>181</v>
      </c>
      <c r="B1984" s="2" t="s">
        <v>17</v>
      </c>
      <c r="C1984" s="2" t="s">
        <v>18</v>
      </c>
      <c r="D1984" s="2">
        <v>3</v>
      </c>
      <c r="E1984" s="2" t="s">
        <v>1173</v>
      </c>
      <c r="F1984" s="2"/>
      <c r="G1984" s="2" t="s">
        <v>1171</v>
      </c>
      <c r="H1984" s="2">
        <v>0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 spans="1:38" x14ac:dyDescent="0.25">
      <c r="A1985" s="2">
        <v>181</v>
      </c>
      <c r="B1985" s="2" t="s">
        <v>17</v>
      </c>
      <c r="C1985" s="2" t="s">
        <v>18</v>
      </c>
      <c r="D1985" s="2">
        <v>4</v>
      </c>
      <c r="E1985" s="2" t="s">
        <v>1174</v>
      </c>
      <c r="F1985" s="2"/>
      <c r="G1985" s="2" t="s">
        <v>1171</v>
      </c>
      <c r="H1985" s="2">
        <v>0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 spans="1:38" x14ac:dyDescent="0.25">
      <c r="A1986" s="2">
        <v>181</v>
      </c>
      <c r="B1986" s="2" t="s">
        <v>17</v>
      </c>
      <c r="C1986" s="2" t="s">
        <v>18</v>
      </c>
      <c r="D1986" s="2">
        <v>5</v>
      </c>
      <c r="E1986" s="2" t="s">
        <v>1175</v>
      </c>
      <c r="F1986" s="2"/>
      <c r="G1986" s="2" t="s">
        <v>1171</v>
      </c>
      <c r="H1986" s="2">
        <v>0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 spans="1:38" x14ac:dyDescent="0.25">
      <c r="A1987" s="2">
        <v>181</v>
      </c>
      <c r="B1987" s="2" t="s">
        <v>17</v>
      </c>
      <c r="C1987" s="2" t="s">
        <v>18</v>
      </c>
      <c r="D1987" s="2">
        <v>7</v>
      </c>
      <c r="E1987" s="2" t="s">
        <v>1178</v>
      </c>
      <c r="F1987" s="2"/>
      <c r="G1987" s="2" t="s">
        <v>1171</v>
      </c>
      <c r="H1987" s="2">
        <v>0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 spans="1:38" x14ac:dyDescent="0.25">
      <c r="A1988" s="2">
        <v>181</v>
      </c>
      <c r="B1988" s="2" t="s">
        <v>17</v>
      </c>
      <c r="C1988" s="2" t="s">
        <v>18</v>
      </c>
      <c r="D1988" s="2">
        <v>8</v>
      </c>
      <c r="E1988" s="2" t="s">
        <v>1179</v>
      </c>
      <c r="F1988" s="2"/>
      <c r="G1988" s="2" t="s">
        <v>1171</v>
      </c>
      <c r="H1988" s="2">
        <v>0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 spans="1:38" x14ac:dyDescent="0.25">
      <c r="A1989" s="2">
        <v>181</v>
      </c>
      <c r="B1989" s="2" t="s">
        <v>17</v>
      </c>
      <c r="C1989" s="2" t="s">
        <v>18</v>
      </c>
      <c r="D1989" s="2">
        <v>9</v>
      </c>
      <c r="E1989" s="2" t="s">
        <v>1180</v>
      </c>
      <c r="F1989" s="2"/>
      <c r="G1989" s="2" t="s">
        <v>1171</v>
      </c>
      <c r="H1989" s="2">
        <v>0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 spans="1:38" x14ac:dyDescent="0.25">
      <c r="A1990" s="2">
        <v>181</v>
      </c>
      <c r="B1990" s="2" t="s">
        <v>17</v>
      </c>
      <c r="C1990" s="2" t="s">
        <v>18</v>
      </c>
      <c r="D1990" s="2">
        <v>10</v>
      </c>
      <c r="E1990" s="2" t="s">
        <v>1181</v>
      </c>
      <c r="F1990" s="2"/>
      <c r="G1990" s="2" t="s">
        <v>1176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</row>
    <row r="1991" spans="1:38" x14ac:dyDescent="0.25">
      <c r="A1991" s="2">
        <v>181</v>
      </c>
      <c r="B1991" s="2" t="s">
        <v>17</v>
      </c>
      <c r="C1991" s="2" t="s">
        <v>18</v>
      </c>
      <c r="D1991" s="2">
        <v>11</v>
      </c>
      <c r="E1991" s="2" t="s">
        <v>1182</v>
      </c>
      <c r="F1991" s="2"/>
      <c r="G1991" s="2" t="s">
        <v>1171</v>
      </c>
      <c r="H1991" s="2">
        <v>0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 spans="1:38" x14ac:dyDescent="0.25">
      <c r="A1992" s="2">
        <v>181</v>
      </c>
      <c r="B1992" s="2" t="s">
        <v>17</v>
      </c>
      <c r="C1992" s="2" t="s">
        <v>18</v>
      </c>
      <c r="D1992" s="2">
        <v>6</v>
      </c>
      <c r="E1992" s="6" t="s">
        <v>1177</v>
      </c>
      <c r="F1992" s="2"/>
      <c r="G1992" s="2" t="s">
        <v>1171</v>
      </c>
      <c r="H1992" s="2">
        <v>0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 spans="1:38" x14ac:dyDescent="0.25">
      <c r="A1993" s="2">
        <v>182</v>
      </c>
      <c r="B1993" s="2" t="s">
        <v>834</v>
      </c>
      <c r="C1993" s="2" t="s">
        <v>835</v>
      </c>
      <c r="D1993" s="2">
        <v>6</v>
      </c>
      <c r="E1993" s="6" t="s">
        <v>1177</v>
      </c>
      <c r="F1993" s="2"/>
      <c r="G1993" s="2" t="s">
        <v>1171</v>
      </c>
      <c r="H1993" s="2">
        <v>0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 spans="1:38" x14ac:dyDescent="0.25">
      <c r="A1994" s="2">
        <v>182</v>
      </c>
      <c r="B1994" s="2" t="s">
        <v>834</v>
      </c>
      <c r="C1994" s="2" t="s">
        <v>835</v>
      </c>
      <c r="D1994" s="2">
        <v>1</v>
      </c>
      <c r="E1994" s="2" t="s">
        <v>1170</v>
      </c>
      <c r="F1994" s="2"/>
      <c r="G1994" s="2" t="s">
        <v>1176</v>
      </c>
      <c r="H1994" s="2">
        <v>0</v>
      </c>
      <c r="I1994" s="2">
        <v>4400</v>
      </c>
      <c r="J1994" s="2">
        <v>4400</v>
      </c>
      <c r="K1994" s="2">
        <v>4400</v>
      </c>
      <c r="L1994" s="2">
        <v>4400</v>
      </c>
      <c r="M1994" s="2">
        <v>4400</v>
      </c>
      <c r="N1994" s="2">
        <v>4400</v>
      </c>
      <c r="O1994" s="2">
        <v>4400</v>
      </c>
      <c r="P1994" s="2">
        <v>4400</v>
      </c>
      <c r="Q1994" s="2">
        <v>4400</v>
      </c>
      <c r="R1994" s="2">
        <v>4400</v>
      </c>
      <c r="S1994" s="2">
        <v>4290</v>
      </c>
      <c r="T1994" s="2">
        <v>4180</v>
      </c>
      <c r="U1994" s="2">
        <v>4070</v>
      </c>
      <c r="V1994" s="2">
        <v>3960</v>
      </c>
      <c r="W1994" s="2">
        <v>3850</v>
      </c>
      <c r="X1994" s="2">
        <v>3740</v>
      </c>
      <c r="Y1994" s="2">
        <v>3630</v>
      </c>
      <c r="Z1994" s="2">
        <v>3520</v>
      </c>
      <c r="AA1994" s="2">
        <v>3410</v>
      </c>
      <c r="AB1994" s="2">
        <v>3300</v>
      </c>
      <c r="AC1994" s="2">
        <v>3300</v>
      </c>
      <c r="AD1994" s="2">
        <v>3300</v>
      </c>
      <c r="AE1994" s="2">
        <v>3300</v>
      </c>
      <c r="AF1994" s="2">
        <v>3300</v>
      </c>
      <c r="AG1994" s="2">
        <v>3300</v>
      </c>
      <c r="AH1994" s="2">
        <v>3300</v>
      </c>
      <c r="AI1994" s="2">
        <v>3300</v>
      </c>
      <c r="AJ1994" s="2">
        <v>3300</v>
      </c>
      <c r="AK1994" s="2">
        <v>3300</v>
      </c>
      <c r="AL1994" s="2">
        <v>3300</v>
      </c>
    </row>
    <row r="1995" spans="1:38" x14ac:dyDescent="0.25">
      <c r="A1995" s="2">
        <v>182</v>
      </c>
      <c r="B1995" s="2" t="s">
        <v>834</v>
      </c>
      <c r="C1995" s="2" t="s">
        <v>835</v>
      </c>
      <c r="D1995" s="2">
        <v>2</v>
      </c>
      <c r="E1995" s="2" t="s">
        <v>1172</v>
      </c>
      <c r="F1995" s="2"/>
      <c r="G1995" s="2" t="s">
        <v>1176</v>
      </c>
      <c r="H1995" s="2">
        <v>0</v>
      </c>
      <c r="I1995" s="2">
        <v>130</v>
      </c>
      <c r="J1995" s="2">
        <v>130</v>
      </c>
      <c r="K1995" s="2">
        <v>130</v>
      </c>
      <c r="L1995" s="2">
        <v>130</v>
      </c>
      <c r="M1995" s="2">
        <v>130</v>
      </c>
      <c r="N1995" s="2">
        <v>130</v>
      </c>
      <c r="O1995" s="2">
        <v>130</v>
      </c>
      <c r="P1995" s="2">
        <v>130</v>
      </c>
      <c r="Q1995" s="2">
        <v>130</v>
      </c>
      <c r="R1995" s="2">
        <v>130</v>
      </c>
      <c r="S1995" s="2">
        <v>127</v>
      </c>
      <c r="T1995" s="2">
        <v>124</v>
      </c>
      <c r="U1995" s="2">
        <v>121</v>
      </c>
      <c r="V1995" s="2">
        <v>118</v>
      </c>
      <c r="W1995" s="2">
        <v>115</v>
      </c>
      <c r="X1995" s="2">
        <v>112</v>
      </c>
      <c r="Y1995" s="2">
        <v>109</v>
      </c>
      <c r="Z1995" s="2">
        <v>106</v>
      </c>
      <c r="AA1995" s="2">
        <v>103</v>
      </c>
      <c r="AB1995" s="2">
        <v>100</v>
      </c>
      <c r="AC1995" s="2">
        <v>100</v>
      </c>
      <c r="AD1995" s="2">
        <v>100</v>
      </c>
      <c r="AE1995" s="2">
        <v>100</v>
      </c>
      <c r="AF1995" s="2">
        <v>100</v>
      </c>
      <c r="AG1995" s="2">
        <v>100</v>
      </c>
      <c r="AH1995" s="2">
        <v>100</v>
      </c>
      <c r="AI1995" s="2">
        <v>100</v>
      </c>
      <c r="AJ1995" s="2">
        <v>100</v>
      </c>
      <c r="AK1995" s="2">
        <v>100</v>
      </c>
      <c r="AL1995" s="2">
        <v>100</v>
      </c>
    </row>
    <row r="1996" spans="1:38" x14ac:dyDescent="0.25">
      <c r="A1996" s="2">
        <v>182</v>
      </c>
      <c r="B1996" s="2" t="s">
        <v>834</v>
      </c>
      <c r="C1996" s="2" t="s">
        <v>835</v>
      </c>
      <c r="D1996" s="2">
        <v>3</v>
      </c>
      <c r="E1996" s="2" t="s">
        <v>1173</v>
      </c>
      <c r="F1996" s="2"/>
      <c r="G1996" s="2" t="s">
        <v>1171</v>
      </c>
      <c r="H1996" s="2">
        <v>0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 spans="1:38" x14ac:dyDescent="0.25">
      <c r="A1997" s="2">
        <v>182</v>
      </c>
      <c r="B1997" s="2" t="s">
        <v>834</v>
      </c>
      <c r="C1997" s="2" t="s">
        <v>835</v>
      </c>
      <c r="D1997" s="2">
        <v>4</v>
      </c>
      <c r="E1997" s="2" t="s">
        <v>1174</v>
      </c>
      <c r="F1997" s="2"/>
      <c r="G1997" s="2" t="s">
        <v>1171</v>
      </c>
      <c r="H1997" s="2">
        <v>0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 spans="1:38" x14ac:dyDescent="0.25">
      <c r="A1998" s="2">
        <v>182</v>
      </c>
      <c r="B1998" s="2" t="s">
        <v>834</v>
      </c>
      <c r="C1998" s="2" t="s">
        <v>835</v>
      </c>
      <c r="D1998" s="2">
        <v>5</v>
      </c>
      <c r="E1998" s="2" t="s">
        <v>1175</v>
      </c>
      <c r="F1998" s="2"/>
      <c r="G1998" s="2" t="s">
        <v>1171</v>
      </c>
      <c r="H1998" s="2">
        <v>0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 spans="1:38" x14ac:dyDescent="0.25">
      <c r="A1999" s="2">
        <v>182</v>
      </c>
      <c r="B1999" s="2" t="s">
        <v>834</v>
      </c>
      <c r="C1999" s="2" t="s">
        <v>835</v>
      </c>
      <c r="D1999" s="2">
        <v>7</v>
      </c>
      <c r="E1999" s="2" t="s">
        <v>1178</v>
      </c>
      <c r="F1999" s="2"/>
      <c r="G1999" s="2" t="s">
        <v>1171</v>
      </c>
      <c r="H1999" s="2">
        <v>0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 spans="1:38" x14ac:dyDescent="0.25">
      <c r="A2000" s="2">
        <v>182</v>
      </c>
      <c r="B2000" s="2" t="s">
        <v>834</v>
      </c>
      <c r="C2000" s="2" t="s">
        <v>835</v>
      </c>
      <c r="D2000" s="2">
        <v>8</v>
      </c>
      <c r="E2000" s="2" t="s">
        <v>1179</v>
      </c>
      <c r="F2000" s="2"/>
      <c r="G2000" s="2" t="s">
        <v>1171</v>
      </c>
      <c r="H2000" s="2">
        <v>0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 spans="1:38" x14ac:dyDescent="0.25">
      <c r="A2001" s="2">
        <v>182</v>
      </c>
      <c r="B2001" s="2" t="s">
        <v>834</v>
      </c>
      <c r="C2001" s="2" t="s">
        <v>835</v>
      </c>
      <c r="D2001" s="2">
        <v>9</v>
      </c>
      <c r="E2001" s="2" t="s">
        <v>1180</v>
      </c>
      <c r="F2001" s="2"/>
      <c r="G2001" s="2" t="s">
        <v>1171</v>
      </c>
      <c r="H2001" s="2">
        <v>0</v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 spans="1:38" x14ac:dyDescent="0.25">
      <c r="A2002" s="2">
        <v>182</v>
      </c>
      <c r="B2002" s="2" t="s">
        <v>834</v>
      </c>
      <c r="C2002" s="2" t="s">
        <v>835</v>
      </c>
      <c r="D2002" s="2">
        <v>10</v>
      </c>
      <c r="E2002" s="2" t="s">
        <v>1181</v>
      </c>
      <c r="F2002" s="2"/>
      <c r="G2002" s="2" t="s">
        <v>1176</v>
      </c>
      <c r="H2002" s="2">
        <v>0</v>
      </c>
      <c r="I2002" s="2">
        <v>0.1</v>
      </c>
      <c r="J2002" s="2">
        <v>0.1</v>
      </c>
      <c r="K2002" s="2">
        <v>0.1</v>
      </c>
      <c r="L2002" s="2">
        <v>0.1</v>
      </c>
      <c r="M2002" s="2">
        <v>0.1</v>
      </c>
      <c r="N2002" s="2">
        <v>0.1</v>
      </c>
      <c r="O2002" s="2">
        <v>0.1</v>
      </c>
      <c r="P2002" s="2">
        <v>0.1</v>
      </c>
      <c r="Q2002" s="2">
        <v>0.1</v>
      </c>
      <c r="R2002" s="2">
        <v>0.1</v>
      </c>
      <c r="S2002" s="2">
        <v>0.1</v>
      </c>
      <c r="T2002" s="2">
        <v>0.1</v>
      </c>
      <c r="U2002" s="2">
        <v>0.1</v>
      </c>
      <c r="V2002" s="2">
        <v>0.1</v>
      </c>
      <c r="W2002" s="2">
        <v>0.1</v>
      </c>
      <c r="X2002" s="2">
        <v>0.1</v>
      </c>
      <c r="Y2002" s="2">
        <v>0.1</v>
      </c>
      <c r="Z2002" s="2">
        <v>0.1</v>
      </c>
      <c r="AA2002" s="2">
        <v>0.1</v>
      </c>
      <c r="AB2002" s="2">
        <v>0.1</v>
      </c>
      <c r="AC2002" s="2">
        <v>0.1</v>
      </c>
      <c r="AD2002" s="2">
        <v>0.1</v>
      </c>
      <c r="AE2002" s="2">
        <v>0.1</v>
      </c>
      <c r="AF2002" s="2">
        <v>0.1</v>
      </c>
      <c r="AG2002" s="2">
        <v>0.1</v>
      </c>
      <c r="AH2002" s="2">
        <v>0.1</v>
      </c>
      <c r="AI2002" s="2">
        <v>0.1</v>
      </c>
      <c r="AJ2002" s="2">
        <v>0.1</v>
      </c>
      <c r="AK2002" s="2">
        <v>0.1</v>
      </c>
      <c r="AL2002" s="2">
        <v>0.1</v>
      </c>
    </row>
    <row r="2003" spans="1:38" x14ac:dyDescent="0.25">
      <c r="A2003" s="2">
        <v>182</v>
      </c>
      <c r="B2003" s="2" t="s">
        <v>834</v>
      </c>
      <c r="C2003" s="2" t="s">
        <v>835</v>
      </c>
      <c r="D2003" s="2">
        <v>11</v>
      </c>
      <c r="E2003" s="2" t="s">
        <v>1182</v>
      </c>
      <c r="F2003" s="2"/>
      <c r="G2003" s="2" t="s">
        <v>1171</v>
      </c>
      <c r="H2003" s="2">
        <v>0</v>
      </c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 spans="1:38" x14ac:dyDescent="0.25">
      <c r="A2004" s="2">
        <v>183</v>
      </c>
      <c r="B2004" s="2" t="s">
        <v>557</v>
      </c>
      <c r="C2004" s="2" t="s">
        <v>558</v>
      </c>
      <c r="D2004" s="2">
        <v>6</v>
      </c>
      <c r="E2004" s="6" t="s">
        <v>1177</v>
      </c>
      <c r="F2004" s="2"/>
      <c r="G2004" s="2" t="s">
        <v>1171</v>
      </c>
      <c r="H2004" s="2">
        <v>0</v>
      </c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 spans="1:38" x14ac:dyDescent="0.25">
      <c r="A2005" s="2">
        <v>183</v>
      </c>
      <c r="B2005" s="2" t="s">
        <v>557</v>
      </c>
      <c r="C2005" s="2" t="s">
        <v>558</v>
      </c>
      <c r="D2005" s="2">
        <v>1</v>
      </c>
      <c r="E2005" s="2" t="s">
        <v>1170</v>
      </c>
      <c r="F2005" s="2"/>
      <c r="G2005" s="2" t="s">
        <v>1176</v>
      </c>
      <c r="H2005" s="2">
        <v>0</v>
      </c>
      <c r="I2005" s="2">
        <v>1240</v>
      </c>
      <c r="J2005" s="2">
        <v>1240</v>
      </c>
      <c r="K2005" s="2">
        <v>1240</v>
      </c>
      <c r="L2005" s="2">
        <v>1240</v>
      </c>
      <c r="M2005" s="2">
        <v>1240</v>
      </c>
      <c r="N2005" s="2">
        <v>1240</v>
      </c>
      <c r="O2005" s="2">
        <v>1240</v>
      </c>
      <c r="P2005" s="2">
        <v>1240</v>
      </c>
      <c r="Q2005" s="2">
        <v>1240</v>
      </c>
      <c r="R2005" s="2">
        <v>1240</v>
      </c>
      <c r="S2005" s="2">
        <v>1240</v>
      </c>
      <c r="T2005" s="2">
        <v>1240</v>
      </c>
      <c r="U2005" s="2">
        <v>1240</v>
      </c>
      <c r="V2005" s="2">
        <v>1240</v>
      </c>
      <c r="W2005" s="2">
        <v>1240</v>
      </c>
      <c r="X2005" s="2">
        <v>1240</v>
      </c>
      <c r="Y2005" s="2">
        <v>1240</v>
      </c>
      <c r="Z2005" s="2">
        <v>1240</v>
      </c>
      <c r="AA2005" s="2">
        <v>1240</v>
      </c>
      <c r="AB2005" s="2">
        <v>1240</v>
      </c>
      <c r="AC2005" s="2">
        <v>1240</v>
      </c>
      <c r="AD2005" s="2">
        <v>1240</v>
      </c>
      <c r="AE2005" s="2">
        <v>1240</v>
      </c>
      <c r="AF2005" s="2">
        <v>1240</v>
      </c>
      <c r="AG2005" s="2">
        <v>1240</v>
      </c>
      <c r="AH2005" s="2">
        <v>1240</v>
      </c>
      <c r="AI2005" s="2">
        <v>1240</v>
      </c>
      <c r="AJ2005" s="2">
        <v>1240</v>
      </c>
      <c r="AK2005" s="2">
        <v>1240</v>
      </c>
      <c r="AL2005" s="2">
        <v>1240</v>
      </c>
    </row>
    <row r="2006" spans="1:38" x14ac:dyDescent="0.25">
      <c r="A2006" s="2">
        <v>183</v>
      </c>
      <c r="B2006" s="2" t="s">
        <v>557</v>
      </c>
      <c r="C2006" s="2" t="s">
        <v>558</v>
      </c>
      <c r="D2006" s="2">
        <v>2</v>
      </c>
      <c r="E2006" s="2" t="s">
        <v>1172</v>
      </c>
      <c r="F2006" s="2"/>
      <c r="G2006" s="2" t="s">
        <v>1176</v>
      </c>
      <c r="H2006" s="2">
        <v>0</v>
      </c>
      <c r="I2006" s="2">
        <v>21</v>
      </c>
      <c r="J2006" s="2">
        <v>21</v>
      </c>
      <c r="K2006" s="2">
        <v>21</v>
      </c>
      <c r="L2006" s="2">
        <v>21</v>
      </c>
      <c r="M2006" s="2">
        <v>21</v>
      </c>
      <c r="N2006" s="2">
        <v>21</v>
      </c>
      <c r="O2006" s="2">
        <v>21</v>
      </c>
      <c r="P2006" s="2">
        <v>21</v>
      </c>
      <c r="Q2006" s="2">
        <v>21</v>
      </c>
      <c r="R2006" s="2">
        <v>21</v>
      </c>
      <c r="S2006" s="2">
        <v>21</v>
      </c>
      <c r="T2006" s="2">
        <v>21</v>
      </c>
      <c r="U2006" s="2">
        <v>21</v>
      </c>
      <c r="V2006" s="2">
        <v>21</v>
      </c>
      <c r="W2006" s="2">
        <v>21</v>
      </c>
      <c r="X2006" s="2">
        <v>21</v>
      </c>
      <c r="Y2006" s="2">
        <v>21</v>
      </c>
      <c r="Z2006" s="2">
        <v>21</v>
      </c>
      <c r="AA2006" s="2">
        <v>21</v>
      </c>
      <c r="AB2006" s="2">
        <v>21</v>
      </c>
      <c r="AC2006" s="2">
        <v>21</v>
      </c>
      <c r="AD2006" s="2">
        <v>21</v>
      </c>
      <c r="AE2006" s="2">
        <v>21</v>
      </c>
      <c r="AF2006" s="2">
        <v>21</v>
      </c>
      <c r="AG2006" s="2">
        <v>21</v>
      </c>
      <c r="AH2006" s="2">
        <v>21</v>
      </c>
      <c r="AI2006" s="2">
        <v>21</v>
      </c>
      <c r="AJ2006" s="2">
        <v>21</v>
      </c>
      <c r="AK2006" s="2">
        <v>21</v>
      </c>
      <c r="AL2006" s="2">
        <v>21</v>
      </c>
    </row>
    <row r="2007" spans="1:38" x14ac:dyDescent="0.25">
      <c r="A2007" s="2">
        <v>183</v>
      </c>
      <c r="B2007" s="2" t="s">
        <v>557</v>
      </c>
      <c r="C2007" s="2" t="s">
        <v>558</v>
      </c>
      <c r="D2007" s="2">
        <v>3</v>
      </c>
      <c r="E2007" s="2" t="s">
        <v>1173</v>
      </c>
      <c r="F2007" s="2"/>
      <c r="G2007" s="2" t="s">
        <v>1171</v>
      </c>
      <c r="H2007" s="2">
        <v>0</v>
      </c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 spans="1:38" x14ac:dyDescent="0.25">
      <c r="A2008" s="2">
        <v>183</v>
      </c>
      <c r="B2008" s="2" t="s">
        <v>557</v>
      </c>
      <c r="C2008" s="2" t="s">
        <v>558</v>
      </c>
      <c r="D2008" s="2">
        <v>4</v>
      </c>
      <c r="E2008" s="2" t="s">
        <v>1174</v>
      </c>
      <c r="F2008" s="2"/>
      <c r="G2008" s="2" t="s">
        <v>1171</v>
      </c>
      <c r="H2008" s="2">
        <v>0</v>
      </c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 spans="1:38" x14ac:dyDescent="0.25">
      <c r="A2009" s="2">
        <v>183</v>
      </c>
      <c r="B2009" s="2" t="s">
        <v>557</v>
      </c>
      <c r="C2009" s="2" t="s">
        <v>558</v>
      </c>
      <c r="D2009" s="2">
        <v>5</v>
      </c>
      <c r="E2009" s="2" t="s">
        <v>1175</v>
      </c>
      <c r="F2009" s="2"/>
      <c r="G2009" s="2" t="s">
        <v>1171</v>
      </c>
      <c r="H2009" s="2">
        <v>0</v>
      </c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 spans="1:38" x14ac:dyDescent="0.25">
      <c r="A2010" s="2">
        <v>183</v>
      </c>
      <c r="B2010" s="2" t="s">
        <v>557</v>
      </c>
      <c r="C2010" s="2" t="s">
        <v>558</v>
      </c>
      <c r="D2010" s="2">
        <v>7</v>
      </c>
      <c r="E2010" s="2" t="s">
        <v>1178</v>
      </c>
      <c r="F2010" s="2"/>
      <c r="G2010" s="2" t="s">
        <v>1171</v>
      </c>
      <c r="H2010" s="2">
        <v>0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 spans="1:38" x14ac:dyDescent="0.25">
      <c r="A2011" s="2">
        <v>183</v>
      </c>
      <c r="B2011" s="2" t="s">
        <v>557</v>
      </c>
      <c r="C2011" s="2" t="s">
        <v>558</v>
      </c>
      <c r="D2011" s="2">
        <v>8</v>
      </c>
      <c r="E2011" s="2" t="s">
        <v>1179</v>
      </c>
      <c r="F2011" s="2"/>
      <c r="G2011" s="2" t="s">
        <v>1176</v>
      </c>
      <c r="H2011" s="2">
        <v>0</v>
      </c>
      <c r="I2011" s="2">
        <v>0.8</v>
      </c>
      <c r="J2011" s="2">
        <v>0.8</v>
      </c>
      <c r="K2011" s="2">
        <v>0.8</v>
      </c>
      <c r="L2011" s="2">
        <v>0.8</v>
      </c>
      <c r="M2011" s="2">
        <v>0.8</v>
      </c>
      <c r="N2011" s="2">
        <v>0.8</v>
      </c>
      <c r="O2011" s="2">
        <v>0.8</v>
      </c>
      <c r="P2011" s="2">
        <v>0.8</v>
      </c>
      <c r="Q2011" s="2">
        <v>0.8</v>
      </c>
      <c r="R2011" s="2">
        <v>0.8</v>
      </c>
      <c r="S2011" s="2">
        <v>0.8</v>
      </c>
      <c r="T2011" s="2">
        <v>0.8</v>
      </c>
      <c r="U2011" s="2">
        <v>0.8</v>
      </c>
      <c r="V2011" s="2">
        <v>0.8</v>
      </c>
      <c r="W2011" s="2">
        <v>0.8</v>
      </c>
      <c r="X2011" s="2">
        <v>0.8</v>
      </c>
      <c r="Y2011" s="2">
        <v>0.8</v>
      </c>
      <c r="Z2011" s="2">
        <v>0.8</v>
      </c>
      <c r="AA2011" s="2">
        <v>0.8</v>
      </c>
      <c r="AB2011" s="2">
        <v>0.8</v>
      </c>
      <c r="AC2011" s="2">
        <v>0.8</v>
      </c>
      <c r="AD2011" s="2">
        <v>0.8</v>
      </c>
      <c r="AE2011" s="2">
        <v>0.8</v>
      </c>
      <c r="AF2011" s="2">
        <v>0.8</v>
      </c>
      <c r="AG2011" s="2">
        <v>0.8</v>
      </c>
      <c r="AH2011" s="2">
        <v>0.8</v>
      </c>
      <c r="AI2011" s="2">
        <v>0.8</v>
      </c>
      <c r="AJ2011" s="2">
        <v>0.8</v>
      </c>
      <c r="AK2011" s="2">
        <v>0.8</v>
      </c>
      <c r="AL2011" s="2">
        <v>0.8</v>
      </c>
    </row>
    <row r="2012" spans="1:38" x14ac:dyDescent="0.25">
      <c r="A2012" s="2">
        <v>183</v>
      </c>
      <c r="B2012" s="2" t="s">
        <v>557</v>
      </c>
      <c r="C2012" s="2" t="s">
        <v>558</v>
      </c>
      <c r="D2012" s="2">
        <v>9</v>
      </c>
      <c r="E2012" s="2" t="s">
        <v>1180</v>
      </c>
      <c r="F2012" s="2"/>
      <c r="G2012" s="2" t="s">
        <v>1171</v>
      </c>
      <c r="H2012" s="2">
        <v>0</v>
      </c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 spans="1:38" x14ac:dyDescent="0.25">
      <c r="A2013" s="2">
        <v>183</v>
      </c>
      <c r="B2013" s="2" t="s">
        <v>557</v>
      </c>
      <c r="C2013" s="2" t="s">
        <v>558</v>
      </c>
      <c r="D2013" s="2">
        <v>10</v>
      </c>
      <c r="E2013" s="2" t="s">
        <v>1181</v>
      </c>
      <c r="F2013" s="2"/>
      <c r="G2013" s="2" t="s">
        <v>1176</v>
      </c>
      <c r="H2013" s="2">
        <v>0</v>
      </c>
      <c r="I2013" s="2">
        <v>0.9</v>
      </c>
      <c r="J2013" s="2">
        <v>0.9</v>
      </c>
      <c r="K2013" s="2">
        <v>0.9</v>
      </c>
      <c r="L2013" s="2">
        <v>0.9</v>
      </c>
      <c r="M2013" s="2">
        <v>0.9</v>
      </c>
      <c r="N2013" s="2">
        <v>0.9</v>
      </c>
      <c r="O2013" s="2">
        <v>0.9</v>
      </c>
      <c r="P2013" s="2">
        <v>0.9</v>
      </c>
      <c r="Q2013" s="2">
        <v>0.9</v>
      </c>
      <c r="R2013" s="2">
        <v>0.9</v>
      </c>
      <c r="S2013" s="2">
        <v>0.9</v>
      </c>
      <c r="T2013" s="2">
        <v>0.9</v>
      </c>
      <c r="U2013" s="2">
        <v>0.9</v>
      </c>
      <c r="V2013" s="2">
        <v>0.9</v>
      </c>
      <c r="W2013" s="2">
        <v>0.9</v>
      </c>
      <c r="X2013" s="2">
        <v>0.9</v>
      </c>
      <c r="Y2013" s="2">
        <v>0.9</v>
      </c>
      <c r="Z2013" s="2">
        <v>0.9</v>
      </c>
      <c r="AA2013" s="2">
        <v>0.9</v>
      </c>
      <c r="AB2013" s="2">
        <v>0.9</v>
      </c>
      <c r="AC2013" s="2">
        <v>0.9</v>
      </c>
      <c r="AD2013" s="2">
        <v>0.9</v>
      </c>
      <c r="AE2013" s="2">
        <v>0.9</v>
      </c>
      <c r="AF2013" s="2">
        <v>0.9</v>
      </c>
      <c r="AG2013" s="2">
        <v>0.9</v>
      </c>
      <c r="AH2013" s="2">
        <v>0.9</v>
      </c>
      <c r="AI2013" s="2">
        <v>0.9</v>
      </c>
      <c r="AJ2013" s="2">
        <v>0.9</v>
      </c>
      <c r="AK2013" s="2">
        <v>0.9</v>
      </c>
      <c r="AL2013" s="2">
        <v>0.9</v>
      </c>
    </row>
    <row r="2014" spans="1:38" x14ac:dyDescent="0.25">
      <c r="A2014" s="2">
        <v>183</v>
      </c>
      <c r="B2014" s="2" t="s">
        <v>557</v>
      </c>
      <c r="C2014" s="2" t="s">
        <v>558</v>
      </c>
      <c r="D2014" s="2">
        <v>11</v>
      </c>
      <c r="E2014" s="2" t="s">
        <v>1182</v>
      </c>
      <c r="F2014" s="2"/>
      <c r="G2014" s="2" t="s">
        <v>1176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</row>
    <row r="2015" spans="1:38" x14ac:dyDescent="0.25">
      <c r="A2015" s="2">
        <v>184</v>
      </c>
      <c r="B2015" s="2" t="s">
        <v>73</v>
      </c>
      <c r="C2015" s="2" t="s">
        <v>74</v>
      </c>
      <c r="D2015" s="2">
        <v>1</v>
      </c>
      <c r="E2015" s="2" t="s">
        <v>1170</v>
      </c>
      <c r="F2015" s="2"/>
      <c r="G2015" s="2" t="s">
        <v>1176</v>
      </c>
      <c r="H2015" s="2">
        <v>0</v>
      </c>
      <c r="I2015" s="2">
        <v>2400</v>
      </c>
      <c r="J2015" s="2">
        <v>2400</v>
      </c>
      <c r="K2015" s="2">
        <v>2400</v>
      </c>
      <c r="L2015" s="2">
        <v>2400</v>
      </c>
      <c r="M2015" s="2">
        <v>2400</v>
      </c>
      <c r="N2015" s="2">
        <v>2400</v>
      </c>
      <c r="O2015" s="2">
        <v>2400</v>
      </c>
      <c r="P2015" s="2">
        <v>2400</v>
      </c>
      <c r="Q2015" s="2">
        <v>2400</v>
      </c>
      <c r="R2015" s="2">
        <v>2400</v>
      </c>
      <c r="S2015" s="2">
        <v>2395</v>
      </c>
      <c r="T2015" s="2">
        <v>2390</v>
      </c>
      <c r="U2015" s="2">
        <v>2385</v>
      </c>
      <c r="V2015" s="2">
        <v>2380</v>
      </c>
      <c r="W2015" s="2">
        <v>2375</v>
      </c>
      <c r="X2015" s="2">
        <v>2370</v>
      </c>
      <c r="Y2015" s="2">
        <v>2365</v>
      </c>
      <c r="Z2015" s="2">
        <v>2360</v>
      </c>
      <c r="AA2015" s="2">
        <v>2355</v>
      </c>
      <c r="AB2015" s="2">
        <v>2350</v>
      </c>
      <c r="AC2015" s="2">
        <v>2350</v>
      </c>
      <c r="AD2015" s="2">
        <v>2350</v>
      </c>
      <c r="AE2015" s="2">
        <v>2350</v>
      </c>
      <c r="AF2015" s="2">
        <v>2350</v>
      </c>
      <c r="AG2015" s="2">
        <v>2350</v>
      </c>
      <c r="AH2015" s="2">
        <v>2350</v>
      </c>
      <c r="AI2015" s="2">
        <v>2350</v>
      </c>
      <c r="AJ2015" s="2">
        <v>2350</v>
      </c>
      <c r="AK2015" s="2">
        <v>2350</v>
      </c>
      <c r="AL2015" s="2">
        <v>2350</v>
      </c>
    </row>
    <row r="2016" spans="1:38" x14ac:dyDescent="0.25">
      <c r="A2016" s="2">
        <v>184</v>
      </c>
      <c r="B2016" s="2" t="s">
        <v>73</v>
      </c>
      <c r="C2016" s="2" t="s">
        <v>74</v>
      </c>
      <c r="D2016" s="2">
        <v>2</v>
      </c>
      <c r="E2016" s="2" t="s">
        <v>1172</v>
      </c>
      <c r="F2016" s="2"/>
      <c r="G2016" s="2" t="s">
        <v>1176</v>
      </c>
      <c r="H2016" s="2">
        <v>0</v>
      </c>
      <c r="I2016" s="2">
        <v>85</v>
      </c>
      <c r="J2016" s="2">
        <v>85</v>
      </c>
      <c r="K2016" s="2">
        <v>85</v>
      </c>
      <c r="L2016" s="2">
        <v>85</v>
      </c>
      <c r="M2016" s="2">
        <v>85</v>
      </c>
      <c r="N2016" s="2">
        <v>85</v>
      </c>
      <c r="O2016" s="2">
        <v>85</v>
      </c>
      <c r="P2016" s="2">
        <v>85</v>
      </c>
      <c r="Q2016" s="2">
        <v>85</v>
      </c>
      <c r="R2016" s="2">
        <v>85</v>
      </c>
      <c r="S2016" s="2">
        <v>85</v>
      </c>
      <c r="T2016" s="2">
        <v>85</v>
      </c>
      <c r="U2016" s="2">
        <v>85</v>
      </c>
      <c r="V2016" s="2">
        <v>85</v>
      </c>
      <c r="W2016" s="2">
        <v>85</v>
      </c>
      <c r="X2016" s="2">
        <v>85</v>
      </c>
      <c r="Y2016" s="2">
        <v>85</v>
      </c>
      <c r="Z2016" s="2">
        <v>85</v>
      </c>
      <c r="AA2016" s="2">
        <v>85</v>
      </c>
      <c r="AB2016" s="2">
        <v>85</v>
      </c>
      <c r="AC2016" s="2">
        <v>85</v>
      </c>
      <c r="AD2016" s="2">
        <v>85</v>
      </c>
      <c r="AE2016" s="2">
        <v>85</v>
      </c>
      <c r="AF2016" s="2">
        <v>85</v>
      </c>
      <c r="AG2016" s="2">
        <v>85</v>
      </c>
      <c r="AH2016" s="2">
        <v>85</v>
      </c>
      <c r="AI2016" s="2">
        <v>85</v>
      </c>
      <c r="AJ2016" s="2">
        <v>85</v>
      </c>
      <c r="AK2016" s="2">
        <v>85</v>
      </c>
      <c r="AL2016" s="2">
        <v>85</v>
      </c>
    </row>
    <row r="2017" spans="1:38" x14ac:dyDescent="0.25">
      <c r="A2017" s="2">
        <v>184</v>
      </c>
      <c r="B2017" s="2" t="s">
        <v>73</v>
      </c>
      <c r="C2017" s="2" t="s">
        <v>74</v>
      </c>
      <c r="D2017" s="2">
        <v>3</v>
      </c>
      <c r="E2017" s="2" t="s">
        <v>1173</v>
      </c>
      <c r="F2017" s="2"/>
      <c r="G2017" s="2" t="s">
        <v>1176</v>
      </c>
      <c r="H2017" s="2">
        <v>0</v>
      </c>
      <c r="I2017" s="4">
        <v>2.3220000000000001</v>
      </c>
      <c r="J2017" s="4">
        <v>2.3220000000000001</v>
      </c>
      <c r="K2017" s="4">
        <v>2.3220000000000001</v>
      </c>
      <c r="L2017" s="4">
        <v>2.3220000000000001</v>
      </c>
      <c r="M2017" s="4">
        <v>2.3220000000000001</v>
      </c>
      <c r="N2017" s="4">
        <v>2.3220000000000001</v>
      </c>
      <c r="O2017" s="4">
        <v>2.3220000000000001</v>
      </c>
      <c r="P2017" s="4">
        <v>2.3220000000000001</v>
      </c>
      <c r="Q2017" s="4">
        <v>2.3220000000000001</v>
      </c>
      <c r="R2017" s="4">
        <v>2.3220000000000001</v>
      </c>
      <c r="S2017" s="4">
        <v>2.3220000000000001</v>
      </c>
      <c r="T2017" s="4">
        <v>2.3220000000000001</v>
      </c>
      <c r="U2017" s="4">
        <v>2.3220000000000001</v>
      </c>
      <c r="V2017" s="4">
        <v>2.3220000000000001</v>
      </c>
      <c r="W2017" s="4">
        <v>2.3220000000000001</v>
      </c>
      <c r="X2017" s="4">
        <v>2.3220000000000001</v>
      </c>
      <c r="Y2017" s="4">
        <v>2.3220000000000001</v>
      </c>
      <c r="Z2017" s="4">
        <v>2.3220000000000001</v>
      </c>
      <c r="AA2017" s="4">
        <v>2.3220000000000001</v>
      </c>
      <c r="AB2017" s="4">
        <v>2.3220000000000001</v>
      </c>
      <c r="AC2017" s="4">
        <v>2.3220000000000001</v>
      </c>
      <c r="AD2017" s="4">
        <v>2.3220000000000001</v>
      </c>
      <c r="AE2017" s="4">
        <v>2.3220000000000001</v>
      </c>
      <c r="AF2017" s="4">
        <v>2.3220000000000001</v>
      </c>
      <c r="AG2017" s="4">
        <v>2.3220000000000001</v>
      </c>
      <c r="AH2017" s="4">
        <v>2.3220000000000001</v>
      </c>
      <c r="AI2017" s="4">
        <v>2.3220000000000001</v>
      </c>
      <c r="AJ2017" s="4">
        <v>2.3220000000000001</v>
      </c>
      <c r="AK2017" s="4">
        <v>2.3220000000000001</v>
      </c>
      <c r="AL2017" s="4">
        <v>2.3220000000000001</v>
      </c>
    </row>
    <row r="2018" spans="1:38" x14ac:dyDescent="0.25">
      <c r="A2018" s="2">
        <v>184</v>
      </c>
      <c r="B2018" s="2" t="s">
        <v>73</v>
      </c>
      <c r="C2018" s="2" t="s">
        <v>74</v>
      </c>
      <c r="D2018" s="2">
        <v>4</v>
      </c>
      <c r="E2018" s="2" t="s">
        <v>1174</v>
      </c>
      <c r="F2018" s="2"/>
      <c r="G2018" s="2" t="s">
        <v>1171</v>
      </c>
      <c r="H2018" s="2">
        <v>0</v>
      </c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 spans="1:38" x14ac:dyDescent="0.25">
      <c r="A2019" s="2">
        <v>184</v>
      </c>
      <c r="B2019" s="2" t="s">
        <v>73</v>
      </c>
      <c r="C2019" s="2" t="s">
        <v>74</v>
      </c>
      <c r="D2019" s="2">
        <v>5</v>
      </c>
      <c r="E2019" s="2" t="s">
        <v>1175</v>
      </c>
      <c r="F2019" s="2"/>
      <c r="G2019" s="2" t="s">
        <v>1171</v>
      </c>
      <c r="H2019" s="2">
        <v>0</v>
      </c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 spans="1:38" x14ac:dyDescent="0.25">
      <c r="A2020" s="2">
        <v>184</v>
      </c>
      <c r="B2020" s="2" t="s">
        <v>73</v>
      </c>
      <c r="C2020" s="2" t="s">
        <v>74</v>
      </c>
      <c r="D2020" s="2">
        <v>7</v>
      </c>
      <c r="E2020" s="2" t="s">
        <v>1178</v>
      </c>
      <c r="F2020" s="2"/>
      <c r="G2020" s="2" t="s">
        <v>1171</v>
      </c>
      <c r="H2020" s="2">
        <v>0</v>
      </c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 spans="1:38" x14ac:dyDescent="0.25">
      <c r="A2021" s="2">
        <v>184</v>
      </c>
      <c r="B2021" s="2" t="s">
        <v>73</v>
      </c>
      <c r="C2021" s="2" t="s">
        <v>74</v>
      </c>
      <c r="D2021" s="2">
        <v>8</v>
      </c>
      <c r="E2021" s="2" t="s">
        <v>1179</v>
      </c>
      <c r="F2021" s="2"/>
      <c r="G2021" s="2" t="s">
        <v>1176</v>
      </c>
      <c r="H2021" s="2">
        <v>0</v>
      </c>
      <c r="I2021" s="2">
        <v>0.5</v>
      </c>
      <c r="J2021" s="2">
        <v>0.5</v>
      </c>
      <c r="K2021" s="2">
        <v>0.5</v>
      </c>
      <c r="L2021" s="2">
        <v>0.5</v>
      </c>
      <c r="M2021" s="2">
        <v>0.5</v>
      </c>
      <c r="N2021" s="2">
        <v>0.5</v>
      </c>
      <c r="O2021" s="2">
        <v>0.5</v>
      </c>
      <c r="P2021" s="2">
        <v>0.5</v>
      </c>
      <c r="Q2021" s="2">
        <v>0.5</v>
      </c>
      <c r="R2021" s="2">
        <v>0.5</v>
      </c>
      <c r="S2021" s="2">
        <v>0.5</v>
      </c>
      <c r="T2021" s="2">
        <v>0.5</v>
      </c>
      <c r="U2021" s="2">
        <v>0.5</v>
      </c>
      <c r="V2021" s="2">
        <v>0.5</v>
      </c>
      <c r="W2021" s="2">
        <v>0.5</v>
      </c>
      <c r="X2021" s="2">
        <v>0.5</v>
      </c>
      <c r="Y2021" s="2">
        <v>0.5</v>
      </c>
      <c r="Z2021" s="2">
        <v>0.5</v>
      </c>
      <c r="AA2021" s="2">
        <v>0.5</v>
      </c>
      <c r="AB2021" s="2">
        <v>0.5</v>
      </c>
      <c r="AC2021" s="2">
        <v>0.5</v>
      </c>
      <c r="AD2021" s="2">
        <v>0.5</v>
      </c>
      <c r="AE2021" s="2">
        <v>0.5</v>
      </c>
      <c r="AF2021" s="2">
        <v>0.5</v>
      </c>
      <c r="AG2021" s="2">
        <v>0.5</v>
      </c>
      <c r="AH2021" s="2">
        <v>0.5</v>
      </c>
      <c r="AI2021" s="2">
        <v>0.5</v>
      </c>
      <c r="AJ2021" s="2">
        <v>0.5</v>
      </c>
      <c r="AK2021" s="2">
        <v>0.5</v>
      </c>
      <c r="AL2021" s="2">
        <v>0.5</v>
      </c>
    </row>
    <row r="2022" spans="1:38" x14ac:dyDescent="0.25">
      <c r="A2022" s="2">
        <v>184</v>
      </c>
      <c r="B2022" s="2" t="s">
        <v>73</v>
      </c>
      <c r="C2022" s="2" t="s">
        <v>74</v>
      </c>
      <c r="D2022" s="2">
        <v>9</v>
      </c>
      <c r="E2022" s="2" t="s">
        <v>1180</v>
      </c>
      <c r="F2022" s="2"/>
      <c r="G2022" s="2" t="s">
        <v>1171</v>
      </c>
      <c r="H2022" s="2">
        <v>0</v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 spans="1:38" x14ac:dyDescent="0.25">
      <c r="A2023" s="2">
        <v>184</v>
      </c>
      <c r="B2023" s="2" t="s">
        <v>73</v>
      </c>
      <c r="C2023" s="2" t="s">
        <v>74</v>
      </c>
      <c r="D2023" s="2">
        <v>10</v>
      </c>
      <c r="E2023" s="2" t="s">
        <v>1181</v>
      </c>
      <c r="F2023" s="2"/>
      <c r="G2023" s="2" t="s">
        <v>1176</v>
      </c>
      <c r="H2023" s="2">
        <v>0</v>
      </c>
      <c r="I2023" s="2">
        <v>0.9</v>
      </c>
      <c r="J2023" s="2">
        <v>0.9</v>
      </c>
      <c r="K2023" s="2">
        <v>0.9</v>
      </c>
      <c r="L2023" s="2">
        <v>0.9</v>
      </c>
      <c r="M2023" s="2">
        <v>0.9</v>
      </c>
      <c r="N2023" s="2">
        <v>0.9</v>
      </c>
      <c r="O2023" s="2">
        <v>0.9</v>
      </c>
      <c r="P2023" s="2">
        <v>0.9</v>
      </c>
      <c r="Q2023" s="2">
        <v>0.9</v>
      </c>
      <c r="R2023" s="2">
        <v>0.9</v>
      </c>
      <c r="S2023" s="2">
        <v>0.9</v>
      </c>
      <c r="T2023" s="2">
        <v>0.9</v>
      </c>
      <c r="U2023" s="2">
        <v>0.9</v>
      </c>
      <c r="V2023" s="2">
        <v>0.9</v>
      </c>
      <c r="W2023" s="2">
        <v>0.9</v>
      </c>
      <c r="X2023" s="2">
        <v>0.9</v>
      </c>
      <c r="Y2023" s="2">
        <v>0.9</v>
      </c>
      <c r="Z2023" s="2">
        <v>0.9</v>
      </c>
      <c r="AA2023" s="2">
        <v>0.9</v>
      </c>
      <c r="AB2023" s="2">
        <v>0.9</v>
      </c>
      <c r="AC2023" s="2">
        <v>0.9</v>
      </c>
      <c r="AD2023" s="2">
        <v>0.9</v>
      </c>
      <c r="AE2023" s="2">
        <v>0.9</v>
      </c>
      <c r="AF2023" s="2">
        <v>0.9</v>
      </c>
      <c r="AG2023" s="2">
        <v>0.9</v>
      </c>
      <c r="AH2023" s="2">
        <v>0.9</v>
      </c>
      <c r="AI2023" s="2">
        <v>0.9</v>
      </c>
      <c r="AJ2023" s="2">
        <v>0.9</v>
      </c>
      <c r="AK2023" s="2">
        <v>0.9</v>
      </c>
      <c r="AL2023" s="2">
        <v>0.9</v>
      </c>
    </row>
    <row r="2024" spans="1:38" x14ac:dyDescent="0.25">
      <c r="A2024" s="2">
        <v>184</v>
      </c>
      <c r="B2024" s="2" t="s">
        <v>73</v>
      </c>
      <c r="C2024" s="2" t="s">
        <v>74</v>
      </c>
      <c r="D2024" s="2">
        <v>11</v>
      </c>
      <c r="E2024" s="2" t="s">
        <v>1182</v>
      </c>
      <c r="F2024" s="2"/>
      <c r="G2024" s="2" t="s">
        <v>1171</v>
      </c>
      <c r="H2024" s="2">
        <v>0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 spans="1:38" x14ac:dyDescent="0.25">
      <c r="A2025" s="2">
        <v>184</v>
      </c>
      <c r="B2025" s="2" t="s">
        <v>73</v>
      </c>
      <c r="C2025" s="2" t="s">
        <v>74</v>
      </c>
      <c r="D2025" s="2">
        <v>6</v>
      </c>
      <c r="E2025" s="6" t="s">
        <v>1177</v>
      </c>
      <c r="F2025" s="2"/>
      <c r="G2025" s="2" t="s">
        <v>1176</v>
      </c>
      <c r="H2025" s="2">
        <v>0</v>
      </c>
      <c r="I2025" s="2">
        <v>12.66540834782856</v>
      </c>
      <c r="J2025" s="2">
        <v>7.7086800000000038</v>
      </c>
      <c r="K2025" s="2">
        <v>7.8368871209865754</v>
      </c>
      <c r="L2025" s="2">
        <v>7.9455354482047502</v>
      </c>
      <c r="M2025" s="2">
        <v>8.0346249816545416</v>
      </c>
      <c r="N2025" s="2">
        <v>8.1041557213359372</v>
      </c>
      <c r="O2025" s="2">
        <v>8.3525395419984143</v>
      </c>
      <c r="P2025" s="2">
        <v>8.597535227733605</v>
      </c>
      <c r="Q2025" s="2">
        <v>8.8391427785415146</v>
      </c>
      <c r="R2025" s="2">
        <v>9.4685882980998297</v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 spans="1:38" x14ac:dyDescent="0.25">
      <c r="A2026" s="2">
        <v>185</v>
      </c>
      <c r="B2026" s="2" t="s">
        <v>517</v>
      </c>
      <c r="C2026" s="2" t="s">
        <v>518</v>
      </c>
      <c r="D2026" s="2">
        <v>1</v>
      </c>
      <c r="E2026" s="2" t="s">
        <v>1170</v>
      </c>
      <c r="F2026" s="2"/>
      <c r="G2026" s="2" t="s">
        <v>1176</v>
      </c>
      <c r="H2026" s="2">
        <v>0</v>
      </c>
      <c r="I2026" s="2">
        <v>1240</v>
      </c>
      <c r="J2026" s="2">
        <v>1240</v>
      </c>
      <c r="K2026" s="2">
        <v>1240</v>
      </c>
      <c r="L2026" s="2">
        <v>1240</v>
      </c>
      <c r="M2026" s="2">
        <v>1240</v>
      </c>
      <c r="N2026" s="2">
        <v>1240</v>
      </c>
      <c r="O2026" s="2">
        <v>1240</v>
      </c>
      <c r="P2026" s="2">
        <v>1240</v>
      </c>
      <c r="Q2026" s="2">
        <v>1240</v>
      </c>
      <c r="R2026" s="2">
        <v>1240</v>
      </c>
      <c r="S2026" s="2">
        <v>1240</v>
      </c>
      <c r="T2026" s="2">
        <v>1240</v>
      </c>
      <c r="U2026" s="2">
        <v>1240</v>
      </c>
      <c r="V2026" s="2">
        <v>1240</v>
      </c>
      <c r="W2026" s="2">
        <v>1240</v>
      </c>
      <c r="X2026" s="2">
        <v>1240</v>
      </c>
      <c r="Y2026" s="2">
        <v>1240</v>
      </c>
      <c r="Z2026" s="2">
        <v>1240</v>
      </c>
      <c r="AA2026" s="2">
        <v>1240</v>
      </c>
      <c r="AB2026" s="2">
        <v>1240</v>
      </c>
      <c r="AC2026" s="2">
        <v>1240</v>
      </c>
      <c r="AD2026" s="2">
        <v>1240</v>
      </c>
      <c r="AE2026" s="2">
        <v>1240</v>
      </c>
      <c r="AF2026" s="2">
        <v>1240</v>
      </c>
      <c r="AG2026" s="2">
        <v>1240</v>
      </c>
      <c r="AH2026" s="2">
        <v>1240</v>
      </c>
      <c r="AI2026" s="2">
        <v>1240</v>
      </c>
      <c r="AJ2026" s="2">
        <v>1240</v>
      </c>
      <c r="AK2026" s="2">
        <v>1240</v>
      </c>
      <c r="AL2026" s="2">
        <v>1240</v>
      </c>
    </row>
    <row r="2027" spans="1:38" x14ac:dyDescent="0.25">
      <c r="A2027" s="2">
        <v>185</v>
      </c>
      <c r="B2027" s="2" t="s">
        <v>517</v>
      </c>
      <c r="C2027" s="2" t="s">
        <v>518</v>
      </c>
      <c r="D2027" s="2">
        <v>2</v>
      </c>
      <c r="E2027" s="2" t="s">
        <v>1172</v>
      </c>
      <c r="F2027" s="2"/>
      <c r="G2027" s="2" t="s">
        <v>1176</v>
      </c>
      <c r="H2027" s="2">
        <v>0</v>
      </c>
      <c r="I2027" s="2">
        <v>21</v>
      </c>
      <c r="J2027" s="2">
        <v>21</v>
      </c>
      <c r="K2027" s="2">
        <v>21</v>
      </c>
      <c r="L2027" s="2">
        <v>21</v>
      </c>
      <c r="M2027" s="2">
        <v>21</v>
      </c>
      <c r="N2027" s="2">
        <v>21</v>
      </c>
      <c r="O2027" s="2">
        <v>21</v>
      </c>
      <c r="P2027" s="2">
        <v>21</v>
      </c>
      <c r="Q2027" s="2">
        <v>21</v>
      </c>
      <c r="R2027" s="2">
        <v>21</v>
      </c>
      <c r="S2027" s="2">
        <v>21</v>
      </c>
      <c r="T2027" s="2">
        <v>21</v>
      </c>
      <c r="U2027" s="2">
        <v>21</v>
      </c>
      <c r="V2027" s="2">
        <v>21</v>
      </c>
      <c r="W2027" s="2">
        <v>21</v>
      </c>
      <c r="X2027" s="2">
        <v>21</v>
      </c>
      <c r="Y2027" s="2">
        <v>21</v>
      </c>
      <c r="Z2027" s="2">
        <v>21</v>
      </c>
      <c r="AA2027" s="2">
        <v>21</v>
      </c>
      <c r="AB2027" s="2">
        <v>21</v>
      </c>
      <c r="AC2027" s="2">
        <v>21</v>
      </c>
      <c r="AD2027" s="2">
        <v>21</v>
      </c>
      <c r="AE2027" s="2">
        <v>21</v>
      </c>
      <c r="AF2027" s="2">
        <v>21</v>
      </c>
      <c r="AG2027" s="2">
        <v>21</v>
      </c>
      <c r="AH2027" s="2">
        <v>21</v>
      </c>
      <c r="AI2027" s="2">
        <v>21</v>
      </c>
      <c r="AJ2027" s="2">
        <v>21</v>
      </c>
      <c r="AK2027" s="2">
        <v>21</v>
      </c>
      <c r="AL2027" s="2">
        <v>21</v>
      </c>
    </row>
    <row r="2028" spans="1:38" x14ac:dyDescent="0.25">
      <c r="A2028" s="2">
        <v>185</v>
      </c>
      <c r="B2028" s="2" t="s">
        <v>517</v>
      </c>
      <c r="C2028" s="2" t="s">
        <v>518</v>
      </c>
      <c r="D2028" s="2">
        <v>3</v>
      </c>
      <c r="E2028" s="2" t="s">
        <v>1173</v>
      </c>
      <c r="F2028" s="2"/>
      <c r="G2028" s="2" t="s">
        <v>1176</v>
      </c>
      <c r="H2028" s="2">
        <v>0</v>
      </c>
      <c r="I2028" s="2">
        <v>1.0409999999999999</v>
      </c>
      <c r="J2028" s="2">
        <v>1.0409999999999999</v>
      </c>
      <c r="K2028" s="2">
        <v>1.0409999999999999</v>
      </c>
      <c r="L2028" s="2">
        <v>1.0409999999999999</v>
      </c>
      <c r="M2028" s="2">
        <v>1.0409999999999999</v>
      </c>
      <c r="N2028" s="2">
        <v>1.0409999999999999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</row>
    <row r="2029" spans="1:38" x14ac:dyDescent="0.25">
      <c r="A2029" s="2">
        <v>185</v>
      </c>
      <c r="B2029" s="2" t="s">
        <v>517</v>
      </c>
      <c r="C2029" s="2" t="s">
        <v>518</v>
      </c>
      <c r="D2029" s="2">
        <v>4</v>
      </c>
      <c r="E2029" s="2" t="s">
        <v>1174</v>
      </c>
      <c r="F2029" s="2"/>
      <c r="G2029" s="2" t="s">
        <v>1171</v>
      </c>
      <c r="H2029" s="2">
        <v>0</v>
      </c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 spans="1:38" x14ac:dyDescent="0.25">
      <c r="A2030" s="2">
        <v>185</v>
      </c>
      <c r="B2030" s="2" t="s">
        <v>517</v>
      </c>
      <c r="C2030" s="2" t="s">
        <v>518</v>
      </c>
      <c r="D2030" s="2">
        <v>5</v>
      </c>
      <c r="E2030" s="2" t="s">
        <v>1175</v>
      </c>
      <c r="F2030" s="2"/>
      <c r="G2030" s="2" t="s">
        <v>1171</v>
      </c>
      <c r="H2030" s="2">
        <v>0</v>
      </c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 spans="1:38" x14ac:dyDescent="0.25">
      <c r="A2031" s="2">
        <v>185</v>
      </c>
      <c r="B2031" s="2" t="s">
        <v>517</v>
      </c>
      <c r="C2031" s="2" t="s">
        <v>518</v>
      </c>
      <c r="D2031" s="2">
        <v>7</v>
      </c>
      <c r="E2031" s="2" t="s">
        <v>1178</v>
      </c>
      <c r="F2031" s="2"/>
      <c r="G2031" s="2" t="s">
        <v>1171</v>
      </c>
      <c r="H2031" s="2">
        <v>0</v>
      </c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 spans="1:38" x14ac:dyDescent="0.25">
      <c r="A2032" s="2">
        <v>185</v>
      </c>
      <c r="B2032" s="2" t="s">
        <v>517</v>
      </c>
      <c r="C2032" s="2" t="s">
        <v>518</v>
      </c>
      <c r="D2032" s="2">
        <v>8</v>
      </c>
      <c r="E2032" s="2" t="s">
        <v>1179</v>
      </c>
      <c r="F2032" s="2"/>
      <c r="G2032" s="2" t="s">
        <v>1176</v>
      </c>
      <c r="H2032" s="2">
        <v>0</v>
      </c>
      <c r="I2032" s="2">
        <v>0.8</v>
      </c>
      <c r="J2032" s="2">
        <v>0.8</v>
      </c>
      <c r="K2032" s="2">
        <v>0.8</v>
      </c>
      <c r="L2032" s="2">
        <v>0.8</v>
      </c>
      <c r="M2032" s="2">
        <v>0.8</v>
      </c>
      <c r="N2032" s="2">
        <v>0.8</v>
      </c>
      <c r="O2032" s="2">
        <v>0.8</v>
      </c>
      <c r="P2032" s="2">
        <v>0.8</v>
      </c>
      <c r="Q2032" s="2">
        <v>0.8</v>
      </c>
      <c r="R2032" s="2">
        <v>0.8</v>
      </c>
      <c r="S2032" s="2">
        <v>0.8</v>
      </c>
      <c r="T2032" s="2">
        <v>0.8</v>
      </c>
      <c r="U2032" s="2">
        <v>0.8</v>
      </c>
      <c r="V2032" s="2">
        <v>0.8</v>
      </c>
      <c r="W2032" s="2">
        <v>0.8</v>
      </c>
      <c r="X2032" s="2">
        <v>0.8</v>
      </c>
      <c r="Y2032" s="2">
        <v>0.8</v>
      </c>
      <c r="Z2032" s="2">
        <v>0.8</v>
      </c>
      <c r="AA2032" s="2">
        <v>0.8</v>
      </c>
      <c r="AB2032" s="2">
        <v>0.8</v>
      </c>
      <c r="AC2032" s="2">
        <v>0.8</v>
      </c>
      <c r="AD2032" s="2">
        <v>0.8</v>
      </c>
      <c r="AE2032" s="2">
        <v>0.8</v>
      </c>
      <c r="AF2032" s="2">
        <v>0.8</v>
      </c>
      <c r="AG2032" s="2">
        <v>0.8</v>
      </c>
      <c r="AH2032" s="2">
        <v>0.8</v>
      </c>
      <c r="AI2032" s="2">
        <v>0.8</v>
      </c>
      <c r="AJ2032" s="2">
        <v>0.8</v>
      </c>
      <c r="AK2032" s="2">
        <v>0.8</v>
      </c>
      <c r="AL2032" s="2">
        <v>0.8</v>
      </c>
    </row>
    <row r="2033" spans="1:38" x14ac:dyDescent="0.25">
      <c r="A2033" s="2">
        <v>185</v>
      </c>
      <c r="B2033" s="2" t="s">
        <v>517</v>
      </c>
      <c r="C2033" s="2" t="s">
        <v>518</v>
      </c>
      <c r="D2033" s="2">
        <v>9</v>
      </c>
      <c r="E2033" s="2" t="s">
        <v>1180</v>
      </c>
      <c r="F2033" s="2"/>
      <c r="G2033" s="2" t="s">
        <v>1171</v>
      </c>
      <c r="H2033" s="2">
        <v>0</v>
      </c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 spans="1:38" x14ac:dyDescent="0.25">
      <c r="A2034" s="2">
        <v>185</v>
      </c>
      <c r="B2034" s="2" t="s">
        <v>517</v>
      </c>
      <c r="C2034" s="2" t="s">
        <v>518</v>
      </c>
      <c r="D2034" s="2">
        <v>10</v>
      </c>
      <c r="E2034" s="2" t="s">
        <v>1181</v>
      </c>
      <c r="F2034" s="2"/>
      <c r="G2034" s="2" t="s">
        <v>1176</v>
      </c>
      <c r="H2034" s="2">
        <v>0</v>
      </c>
      <c r="I2034" s="2">
        <v>0.9</v>
      </c>
      <c r="J2034" s="2">
        <v>0.9</v>
      </c>
      <c r="K2034" s="2">
        <v>0.9</v>
      </c>
      <c r="L2034" s="2">
        <v>0.9</v>
      </c>
      <c r="M2034" s="2">
        <v>0.9</v>
      </c>
      <c r="N2034" s="2">
        <v>0.9</v>
      </c>
      <c r="O2034" s="2">
        <v>0.9</v>
      </c>
      <c r="P2034" s="2">
        <v>0.9</v>
      </c>
      <c r="Q2034" s="2">
        <v>0.9</v>
      </c>
      <c r="R2034" s="2">
        <v>0.9</v>
      </c>
      <c r="S2034" s="2">
        <v>0.9</v>
      </c>
      <c r="T2034" s="2">
        <v>0.9</v>
      </c>
      <c r="U2034" s="2">
        <v>0.9</v>
      </c>
      <c r="V2034" s="2">
        <v>0.9</v>
      </c>
      <c r="W2034" s="2">
        <v>0.9</v>
      </c>
      <c r="X2034" s="2">
        <v>0.9</v>
      </c>
      <c r="Y2034" s="2">
        <v>0.9</v>
      </c>
      <c r="Z2034" s="2">
        <v>0.9</v>
      </c>
      <c r="AA2034" s="2">
        <v>0.9</v>
      </c>
      <c r="AB2034" s="2">
        <v>0.9</v>
      </c>
      <c r="AC2034" s="2">
        <v>0.9</v>
      </c>
      <c r="AD2034" s="2">
        <v>0.9</v>
      </c>
      <c r="AE2034" s="2">
        <v>0.9</v>
      </c>
      <c r="AF2034" s="2">
        <v>0.9</v>
      </c>
      <c r="AG2034" s="2">
        <v>0.9</v>
      </c>
      <c r="AH2034" s="2">
        <v>0.9</v>
      </c>
      <c r="AI2034" s="2">
        <v>0.9</v>
      </c>
      <c r="AJ2034" s="2">
        <v>0.9</v>
      </c>
      <c r="AK2034" s="2">
        <v>0.9</v>
      </c>
      <c r="AL2034" s="2">
        <v>0.9</v>
      </c>
    </row>
    <row r="2035" spans="1:38" x14ac:dyDescent="0.25">
      <c r="A2035" s="2">
        <v>185</v>
      </c>
      <c r="B2035" s="2" t="s">
        <v>517</v>
      </c>
      <c r="C2035" s="2" t="s">
        <v>518</v>
      </c>
      <c r="D2035" s="2">
        <v>11</v>
      </c>
      <c r="E2035" s="2" t="s">
        <v>1182</v>
      </c>
      <c r="F2035" s="2"/>
      <c r="G2035" s="2" t="s">
        <v>1171</v>
      </c>
      <c r="H2035" s="2">
        <v>0</v>
      </c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 spans="1:38" x14ac:dyDescent="0.25">
      <c r="A2036" s="2">
        <v>185</v>
      </c>
      <c r="B2036" s="2" t="s">
        <v>517</v>
      </c>
      <c r="C2036" s="2" t="s">
        <v>518</v>
      </c>
      <c r="D2036" s="2">
        <v>6</v>
      </c>
      <c r="E2036" s="6" t="s">
        <v>1177</v>
      </c>
      <c r="F2036" s="2"/>
      <c r="G2036" s="2" t="s">
        <v>1176</v>
      </c>
      <c r="H2036" s="2">
        <v>0</v>
      </c>
      <c r="I2036" s="2">
        <v>10.11581294313622</v>
      </c>
      <c r="J2036" s="2">
        <v>10.11581294313622</v>
      </c>
      <c r="K2036" s="2">
        <v>10.11581294313622</v>
      </c>
      <c r="L2036" s="2">
        <v>10.11581294313622</v>
      </c>
      <c r="M2036" s="2">
        <v>10.11581294313622</v>
      </c>
      <c r="N2036" s="2">
        <v>6.122853304269019</v>
      </c>
      <c r="O2036" s="2">
        <v>5.124613393611634</v>
      </c>
      <c r="P2036" s="2">
        <v>4.12637348295425</v>
      </c>
      <c r="Q2036" s="2">
        <v>3.1281335722968682</v>
      </c>
      <c r="R2036" s="2">
        <v>2.1547816646274949E-5</v>
      </c>
      <c r="S2036" s="2">
        <v>2.1547816646274949E-5</v>
      </c>
      <c r="T2036" s="2">
        <v>2.1547816646274959E-5</v>
      </c>
      <c r="U2036" s="2">
        <v>2.1547816646274959E-5</v>
      </c>
      <c r="V2036" s="2">
        <v>2.1547816646274949E-5</v>
      </c>
      <c r="W2036" s="2">
        <v>2.1547816646274949E-5</v>
      </c>
      <c r="X2036" s="2">
        <v>2.1547816646274959E-5</v>
      </c>
      <c r="Y2036" s="2">
        <v>2.1547816646274959E-5</v>
      </c>
      <c r="Z2036" s="2">
        <v>2.1547816646274949E-5</v>
      </c>
      <c r="AA2036" s="2">
        <v>2.1547816646274949E-5</v>
      </c>
      <c r="AB2036" s="2">
        <v>2.1547816646274949E-5</v>
      </c>
      <c r="AC2036" s="2">
        <v>2.1547816646274949E-5</v>
      </c>
      <c r="AD2036" s="2">
        <v>2.1547816646274959E-5</v>
      </c>
      <c r="AE2036" s="2">
        <v>2.1547816646274949E-5</v>
      </c>
      <c r="AF2036" s="2">
        <v>2.1547816646274949E-5</v>
      </c>
      <c r="AG2036" s="2">
        <v>2.1547816646274949E-5</v>
      </c>
      <c r="AH2036" s="2">
        <v>2.1547816646274949E-5</v>
      </c>
      <c r="AI2036" s="2">
        <v>2.1547816646274949E-5</v>
      </c>
      <c r="AJ2036" s="2">
        <v>2.1547816646274949E-5</v>
      </c>
      <c r="AK2036" s="2">
        <v>2.1547816646274949E-5</v>
      </c>
      <c r="AL2036" s="2">
        <v>2.1547816646274939E-5</v>
      </c>
    </row>
    <row r="2037" spans="1:38" x14ac:dyDescent="0.25">
      <c r="A2037" s="2">
        <v>186</v>
      </c>
      <c r="B2037" s="2" t="s">
        <v>99</v>
      </c>
      <c r="C2037" s="2" t="s">
        <v>100</v>
      </c>
      <c r="D2037" s="2">
        <v>1</v>
      </c>
      <c r="E2037" s="2" t="s">
        <v>1170</v>
      </c>
      <c r="F2037" s="2"/>
      <c r="G2037" s="2" t="s">
        <v>1176</v>
      </c>
      <c r="H2037" s="2">
        <v>0</v>
      </c>
      <c r="I2037" s="2">
        <v>700</v>
      </c>
      <c r="J2037" s="2">
        <v>700</v>
      </c>
      <c r="K2037" s="2">
        <v>700</v>
      </c>
      <c r="L2037" s="2">
        <v>700</v>
      </c>
      <c r="M2037" s="2">
        <v>700</v>
      </c>
      <c r="N2037" s="2">
        <v>700</v>
      </c>
      <c r="O2037" s="2">
        <v>700</v>
      </c>
      <c r="P2037" s="2">
        <v>700</v>
      </c>
      <c r="Q2037" s="2">
        <v>700</v>
      </c>
      <c r="R2037" s="2">
        <v>700</v>
      </c>
      <c r="S2037" s="2">
        <v>700</v>
      </c>
      <c r="T2037" s="2">
        <v>700</v>
      </c>
      <c r="U2037" s="2">
        <v>700</v>
      </c>
      <c r="V2037" s="2">
        <v>700</v>
      </c>
      <c r="W2037" s="2">
        <v>700</v>
      </c>
      <c r="X2037" s="2">
        <v>700</v>
      </c>
      <c r="Y2037" s="2">
        <v>700</v>
      </c>
      <c r="Z2037" s="2">
        <v>700</v>
      </c>
      <c r="AA2037" s="2">
        <v>700</v>
      </c>
      <c r="AB2037" s="2">
        <v>700</v>
      </c>
      <c r="AC2037" s="2">
        <v>700</v>
      </c>
      <c r="AD2037" s="2">
        <v>700</v>
      </c>
      <c r="AE2037" s="2">
        <v>700</v>
      </c>
      <c r="AF2037" s="2">
        <v>700</v>
      </c>
      <c r="AG2037" s="2">
        <v>700</v>
      </c>
      <c r="AH2037" s="2">
        <v>700</v>
      </c>
      <c r="AI2037" s="2">
        <v>700</v>
      </c>
      <c r="AJ2037" s="2">
        <v>700</v>
      </c>
      <c r="AK2037" s="2">
        <v>700</v>
      </c>
      <c r="AL2037" s="2">
        <v>700</v>
      </c>
    </row>
    <row r="2038" spans="1:38" x14ac:dyDescent="0.25">
      <c r="A2038" s="2">
        <v>186</v>
      </c>
      <c r="B2038" s="2" t="s">
        <v>99</v>
      </c>
      <c r="C2038" s="2" t="s">
        <v>100</v>
      </c>
      <c r="D2038" s="2">
        <v>2</v>
      </c>
      <c r="E2038" s="2" t="s">
        <v>1172</v>
      </c>
      <c r="F2038" s="2"/>
      <c r="G2038" s="2" t="s">
        <v>1176</v>
      </c>
      <c r="H2038" s="2">
        <v>0</v>
      </c>
      <c r="I2038" s="2">
        <v>25</v>
      </c>
      <c r="J2038" s="2">
        <v>25</v>
      </c>
      <c r="K2038" s="2">
        <v>25</v>
      </c>
      <c r="L2038" s="2">
        <v>25</v>
      </c>
      <c r="M2038" s="2">
        <v>25</v>
      </c>
      <c r="N2038" s="2">
        <v>25</v>
      </c>
      <c r="O2038" s="2">
        <v>25</v>
      </c>
      <c r="P2038" s="2">
        <v>25</v>
      </c>
      <c r="Q2038" s="2">
        <v>25</v>
      </c>
      <c r="R2038" s="2">
        <v>25</v>
      </c>
      <c r="S2038" s="2">
        <v>25</v>
      </c>
      <c r="T2038" s="2">
        <v>25</v>
      </c>
      <c r="U2038" s="2">
        <v>25</v>
      </c>
      <c r="V2038" s="2">
        <v>25</v>
      </c>
      <c r="W2038" s="2">
        <v>25</v>
      </c>
      <c r="X2038" s="2">
        <v>25</v>
      </c>
      <c r="Y2038" s="2">
        <v>25</v>
      </c>
      <c r="Z2038" s="2">
        <v>25</v>
      </c>
      <c r="AA2038" s="2">
        <v>25</v>
      </c>
      <c r="AB2038" s="2">
        <v>25</v>
      </c>
      <c r="AC2038" s="2">
        <v>25</v>
      </c>
      <c r="AD2038" s="2">
        <v>25</v>
      </c>
      <c r="AE2038" s="2">
        <v>25</v>
      </c>
      <c r="AF2038" s="2">
        <v>25</v>
      </c>
      <c r="AG2038" s="2">
        <v>25</v>
      </c>
      <c r="AH2038" s="2">
        <v>25</v>
      </c>
      <c r="AI2038" s="2">
        <v>25</v>
      </c>
      <c r="AJ2038" s="2">
        <v>25</v>
      </c>
      <c r="AK2038" s="2">
        <v>25</v>
      </c>
      <c r="AL2038" s="2">
        <v>25</v>
      </c>
    </row>
    <row r="2039" spans="1:38" x14ac:dyDescent="0.25">
      <c r="A2039" s="2">
        <v>186</v>
      </c>
      <c r="B2039" s="2" t="s">
        <v>99</v>
      </c>
      <c r="C2039" s="23" t="s">
        <v>100</v>
      </c>
      <c r="D2039" s="2">
        <v>3</v>
      </c>
      <c r="E2039" s="2" t="s">
        <v>1173</v>
      </c>
      <c r="F2039" s="2"/>
      <c r="G2039" s="2" t="s">
        <v>1176</v>
      </c>
      <c r="H2039" s="2">
        <v>0</v>
      </c>
      <c r="I2039" s="2">
        <v>3.4870000000000001</v>
      </c>
      <c r="J2039" s="2">
        <v>3.4870000000000001</v>
      </c>
      <c r="K2039" s="2">
        <v>3.4870000000000001</v>
      </c>
      <c r="L2039" s="2">
        <v>3.3646612999999999</v>
      </c>
      <c r="M2039" s="2">
        <v>3.3646612999999999</v>
      </c>
      <c r="N2039" s="2">
        <v>3.3646612999999999</v>
      </c>
      <c r="O2039" s="2">
        <v>3.3646612999999999</v>
      </c>
      <c r="P2039" s="2">
        <v>3.3646612999999999</v>
      </c>
      <c r="Q2039" s="2">
        <v>3.3646612999999999</v>
      </c>
      <c r="R2039" s="2">
        <v>3.3646612999999999</v>
      </c>
      <c r="S2039" s="2">
        <v>3.3646612999999999</v>
      </c>
      <c r="T2039" s="2">
        <v>3.3646612999999999</v>
      </c>
      <c r="U2039" s="2">
        <v>3.3646612999999999</v>
      </c>
      <c r="V2039" s="2">
        <v>3.3646612999999999</v>
      </c>
      <c r="W2039" s="2">
        <v>3.3646612999999999</v>
      </c>
      <c r="X2039" s="2">
        <v>3.3646612999999999</v>
      </c>
      <c r="Y2039" s="2">
        <v>3.3646612999999999</v>
      </c>
      <c r="Z2039" s="2">
        <v>3.3646612999999999</v>
      </c>
      <c r="AA2039" s="2">
        <v>3.3646612999999999</v>
      </c>
      <c r="AB2039" s="2">
        <v>3.3646612999999999</v>
      </c>
      <c r="AC2039" s="2">
        <v>3.3646612999999999</v>
      </c>
      <c r="AD2039" s="2">
        <v>3.3646612999999999</v>
      </c>
      <c r="AE2039" s="2">
        <v>3.3646612999999999</v>
      </c>
      <c r="AF2039" s="2">
        <v>3.3646612999999999</v>
      </c>
      <c r="AG2039" s="2">
        <v>3.3646612999999999</v>
      </c>
      <c r="AH2039" s="2">
        <v>3.3646612999999999</v>
      </c>
      <c r="AI2039" s="2">
        <v>3.3646612999999999</v>
      </c>
      <c r="AJ2039" s="2">
        <v>3.3646612999999999</v>
      </c>
      <c r="AK2039" s="2">
        <v>3.3646612999999999</v>
      </c>
      <c r="AL2039" s="2">
        <v>3.3646612999999999</v>
      </c>
    </row>
    <row r="2040" spans="1:38" x14ac:dyDescent="0.25">
      <c r="A2040" s="2">
        <v>186</v>
      </c>
      <c r="B2040" s="2" t="s">
        <v>99</v>
      </c>
      <c r="C2040" s="2" t="s">
        <v>100</v>
      </c>
      <c r="D2040" s="2">
        <v>4</v>
      </c>
      <c r="E2040" s="2" t="s">
        <v>1174</v>
      </c>
      <c r="F2040" s="2"/>
      <c r="G2040" s="2" t="s">
        <v>1171</v>
      </c>
      <c r="H2040" s="2">
        <v>0</v>
      </c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 spans="1:38" x14ac:dyDescent="0.25">
      <c r="A2041" s="2">
        <v>186</v>
      </c>
      <c r="B2041" s="2" t="s">
        <v>99</v>
      </c>
      <c r="C2041" s="2" t="s">
        <v>100</v>
      </c>
      <c r="D2041" s="2">
        <v>5</v>
      </c>
      <c r="E2041" s="2" t="s">
        <v>1175</v>
      </c>
      <c r="F2041" s="2"/>
      <c r="G2041" s="2" t="s">
        <v>1171</v>
      </c>
      <c r="H2041" s="2">
        <v>0</v>
      </c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 spans="1:38" x14ac:dyDescent="0.25">
      <c r="A2042" s="2">
        <v>186</v>
      </c>
      <c r="B2042" s="2" t="s">
        <v>99</v>
      </c>
      <c r="C2042" s="2" t="s">
        <v>100</v>
      </c>
      <c r="D2042" s="2">
        <v>7</v>
      </c>
      <c r="E2042" s="2" t="s">
        <v>1178</v>
      </c>
      <c r="F2042" s="2"/>
      <c r="G2042" s="2" t="s">
        <v>1171</v>
      </c>
      <c r="H2042" s="2">
        <v>0</v>
      </c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 spans="1:38" x14ac:dyDescent="0.25">
      <c r="A2043" s="2">
        <v>186</v>
      </c>
      <c r="B2043" s="2" t="s">
        <v>99</v>
      </c>
      <c r="C2043" s="2" t="s">
        <v>100</v>
      </c>
      <c r="D2043" s="2">
        <v>8</v>
      </c>
      <c r="E2043" s="2" t="s">
        <v>1179</v>
      </c>
      <c r="F2043" s="2"/>
      <c r="G2043" s="2" t="s">
        <v>1176</v>
      </c>
      <c r="H2043" s="2">
        <v>0</v>
      </c>
      <c r="I2043" s="2">
        <v>0.9</v>
      </c>
      <c r="J2043" s="2">
        <v>0.9</v>
      </c>
      <c r="K2043" s="2">
        <v>0.9</v>
      </c>
      <c r="L2043" s="2">
        <v>0.9</v>
      </c>
      <c r="M2043" s="2">
        <v>0.9</v>
      </c>
      <c r="N2043" s="2">
        <v>0.9</v>
      </c>
      <c r="O2043" s="2">
        <v>0.9</v>
      </c>
      <c r="P2043" s="2">
        <v>0.9</v>
      </c>
      <c r="Q2043" s="2">
        <v>0.9</v>
      </c>
      <c r="R2043" s="2">
        <v>0.9</v>
      </c>
      <c r="S2043" s="2">
        <v>0.9</v>
      </c>
      <c r="T2043" s="2">
        <v>0.9</v>
      </c>
      <c r="U2043" s="2">
        <v>0.9</v>
      </c>
      <c r="V2043" s="2">
        <v>0.9</v>
      </c>
      <c r="W2043" s="2">
        <v>0.9</v>
      </c>
      <c r="X2043" s="2">
        <v>0.9</v>
      </c>
      <c r="Y2043" s="2">
        <v>0.9</v>
      </c>
      <c r="Z2043" s="2">
        <v>0.9</v>
      </c>
      <c r="AA2043" s="2">
        <v>0.9</v>
      </c>
      <c r="AB2043" s="2">
        <v>0.9</v>
      </c>
      <c r="AC2043" s="2">
        <v>0.9</v>
      </c>
      <c r="AD2043" s="2">
        <v>0.9</v>
      </c>
      <c r="AE2043" s="2">
        <v>0.9</v>
      </c>
      <c r="AF2043" s="2">
        <v>0.9</v>
      </c>
      <c r="AG2043" s="2">
        <v>0.9</v>
      </c>
      <c r="AH2043" s="2">
        <v>0.9</v>
      </c>
      <c r="AI2043" s="2">
        <v>0.9</v>
      </c>
      <c r="AJ2043" s="2">
        <v>0.9</v>
      </c>
      <c r="AK2043" s="2">
        <v>0.9</v>
      </c>
      <c r="AL2043" s="2">
        <v>0.9</v>
      </c>
    </row>
    <row r="2044" spans="1:38" x14ac:dyDescent="0.25">
      <c r="A2044" s="2">
        <v>186</v>
      </c>
      <c r="B2044" s="2" t="s">
        <v>99</v>
      </c>
      <c r="C2044" s="2" t="s">
        <v>100</v>
      </c>
      <c r="D2044" s="2">
        <v>9</v>
      </c>
      <c r="E2044" s="2" t="s">
        <v>1180</v>
      </c>
      <c r="F2044" s="2"/>
      <c r="G2044" s="2" t="s">
        <v>1171</v>
      </c>
      <c r="H2044" s="2">
        <v>0</v>
      </c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 spans="1:38" x14ac:dyDescent="0.25">
      <c r="A2045" s="2">
        <v>186</v>
      </c>
      <c r="B2045" s="2" t="s">
        <v>99</v>
      </c>
      <c r="C2045" s="2" t="s">
        <v>100</v>
      </c>
      <c r="D2045" s="2">
        <v>10</v>
      </c>
      <c r="E2045" s="2" t="s">
        <v>1181</v>
      </c>
      <c r="F2045" s="2"/>
      <c r="G2045" s="2" t="s">
        <v>1176</v>
      </c>
      <c r="H2045" s="2">
        <v>0</v>
      </c>
      <c r="I2045" s="2">
        <v>0.9</v>
      </c>
      <c r="J2045" s="2">
        <v>0.9</v>
      </c>
      <c r="K2045" s="2">
        <v>0.9</v>
      </c>
      <c r="L2045" s="2">
        <v>0.9</v>
      </c>
      <c r="M2045" s="2">
        <v>0.9</v>
      </c>
      <c r="N2045" s="2">
        <v>0.9</v>
      </c>
      <c r="O2045" s="2">
        <v>0.9</v>
      </c>
      <c r="P2045" s="2">
        <v>0.9</v>
      </c>
      <c r="Q2045" s="2">
        <v>0.9</v>
      </c>
      <c r="R2045" s="2">
        <v>0.9</v>
      </c>
      <c r="S2045" s="2">
        <v>0.9</v>
      </c>
      <c r="T2045" s="2">
        <v>0.9</v>
      </c>
      <c r="U2045" s="2">
        <v>0.9</v>
      </c>
      <c r="V2045" s="2">
        <v>0.9</v>
      </c>
      <c r="W2045" s="2">
        <v>0.9</v>
      </c>
      <c r="X2045" s="2">
        <v>0.9</v>
      </c>
      <c r="Y2045" s="2">
        <v>0.9</v>
      </c>
      <c r="Z2045" s="2">
        <v>0.9</v>
      </c>
      <c r="AA2045" s="2">
        <v>0.9</v>
      </c>
      <c r="AB2045" s="2">
        <v>0.9</v>
      </c>
      <c r="AC2045" s="2">
        <v>0.9</v>
      </c>
      <c r="AD2045" s="2">
        <v>0.9</v>
      </c>
      <c r="AE2045" s="2">
        <v>0.9</v>
      </c>
      <c r="AF2045" s="2">
        <v>0.9</v>
      </c>
      <c r="AG2045" s="2">
        <v>0.9</v>
      </c>
      <c r="AH2045" s="2">
        <v>0.9</v>
      </c>
      <c r="AI2045" s="2">
        <v>0.9</v>
      </c>
      <c r="AJ2045" s="2">
        <v>0.9</v>
      </c>
      <c r="AK2045" s="2">
        <v>0.9</v>
      </c>
      <c r="AL2045" s="2">
        <v>0.9</v>
      </c>
    </row>
    <row r="2046" spans="1:38" x14ac:dyDescent="0.25">
      <c r="A2046" s="2">
        <v>186</v>
      </c>
      <c r="B2046" s="2" t="s">
        <v>99</v>
      </c>
      <c r="C2046" s="2" t="s">
        <v>100</v>
      </c>
      <c r="D2046" s="2">
        <v>11</v>
      </c>
      <c r="E2046" s="2" t="s">
        <v>1182</v>
      </c>
      <c r="F2046" s="2"/>
      <c r="G2046" s="2" t="s">
        <v>1176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</row>
    <row r="2047" spans="1:38" x14ac:dyDescent="0.25">
      <c r="A2047" s="2">
        <v>186</v>
      </c>
      <c r="B2047" s="2" t="s">
        <v>99</v>
      </c>
      <c r="C2047" s="2" t="s">
        <v>100</v>
      </c>
      <c r="D2047" s="2">
        <v>6</v>
      </c>
      <c r="E2047" s="6" t="s">
        <v>1177</v>
      </c>
      <c r="F2047" s="2"/>
      <c r="G2047" s="2" t="s">
        <v>1171</v>
      </c>
      <c r="H2047" s="2">
        <v>0</v>
      </c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 spans="1:38" x14ac:dyDescent="0.25">
      <c r="A2048" s="2">
        <v>187</v>
      </c>
      <c r="B2048" s="2" t="s">
        <v>613</v>
      </c>
      <c r="C2048" s="7" t="s">
        <v>614</v>
      </c>
      <c r="D2048" s="2">
        <v>1</v>
      </c>
      <c r="E2048" s="6" t="s">
        <v>1170</v>
      </c>
      <c r="F2048" s="2"/>
      <c r="G2048" s="2" t="s">
        <v>1176</v>
      </c>
      <c r="H2048" s="2">
        <v>0</v>
      </c>
      <c r="I2048" s="9">
        <v>1240</v>
      </c>
      <c r="J2048" s="9">
        <v>1240</v>
      </c>
      <c r="K2048" s="2">
        <v>1240</v>
      </c>
      <c r="L2048" s="2">
        <v>1240</v>
      </c>
      <c r="M2048" s="2">
        <v>1240</v>
      </c>
      <c r="N2048" s="2">
        <v>1240</v>
      </c>
      <c r="O2048" s="2">
        <v>1240</v>
      </c>
      <c r="P2048" s="2">
        <v>1240</v>
      </c>
      <c r="Q2048" s="2">
        <v>1240</v>
      </c>
      <c r="R2048" s="2">
        <v>1240</v>
      </c>
      <c r="S2048" s="2">
        <v>1240</v>
      </c>
      <c r="T2048" s="2">
        <v>1240</v>
      </c>
      <c r="U2048" s="2">
        <v>1240</v>
      </c>
      <c r="V2048" s="2">
        <v>1240</v>
      </c>
      <c r="W2048" s="2">
        <v>1240</v>
      </c>
      <c r="X2048" s="2">
        <v>1240</v>
      </c>
      <c r="Y2048" s="2">
        <v>1240</v>
      </c>
      <c r="Z2048" s="2">
        <v>1240</v>
      </c>
      <c r="AA2048" s="2">
        <v>1240</v>
      </c>
      <c r="AB2048" s="2">
        <v>1240</v>
      </c>
      <c r="AC2048" s="2">
        <v>1240</v>
      </c>
      <c r="AD2048" s="2">
        <v>1240</v>
      </c>
      <c r="AE2048" s="2">
        <v>1240</v>
      </c>
      <c r="AF2048" s="2">
        <v>1240</v>
      </c>
      <c r="AG2048" s="2">
        <v>1240</v>
      </c>
      <c r="AH2048" s="2">
        <v>1240</v>
      </c>
      <c r="AI2048" s="2">
        <v>1240</v>
      </c>
      <c r="AJ2048" s="2">
        <v>1240</v>
      </c>
      <c r="AK2048" s="2">
        <v>1240</v>
      </c>
      <c r="AL2048" s="2">
        <v>1240</v>
      </c>
    </row>
    <row r="2049" spans="1:38" x14ac:dyDescent="0.25">
      <c r="A2049" s="2">
        <v>187</v>
      </c>
      <c r="B2049" s="2" t="s">
        <v>613</v>
      </c>
      <c r="C2049" s="7" t="s">
        <v>614</v>
      </c>
      <c r="D2049" s="2">
        <v>2</v>
      </c>
      <c r="E2049" s="2" t="s">
        <v>1172</v>
      </c>
      <c r="F2049" s="2"/>
      <c r="G2049" s="2" t="s">
        <v>1176</v>
      </c>
      <c r="H2049" s="2">
        <v>0</v>
      </c>
      <c r="I2049" s="9">
        <v>21</v>
      </c>
      <c r="J2049" s="9">
        <v>21</v>
      </c>
      <c r="K2049" s="2">
        <v>21</v>
      </c>
      <c r="L2049" s="2">
        <v>21</v>
      </c>
      <c r="M2049" s="2">
        <v>21</v>
      </c>
      <c r="N2049" s="2">
        <v>21</v>
      </c>
      <c r="O2049" s="2">
        <v>21</v>
      </c>
      <c r="P2049" s="2">
        <v>21</v>
      </c>
      <c r="Q2049" s="2">
        <v>21</v>
      </c>
      <c r="R2049" s="2">
        <v>21</v>
      </c>
      <c r="S2049" s="2">
        <v>21</v>
      </c>
      <c r="T2049" s="2">
        <v>21</v>
      </c>
      <c r="U2049" s="2">
        <v>21</v>
      </c>
      <c r="V2049" s="2">
        <v>21</v>
      </c>
      <c r="W2049" s="2">
        <v>21</v>
      </c>
      <c r="X2049" s="2">
        <v>21</v>
      </c>
      <c r="Y2049" s="2">
        <v>21</v>
      </c>
      <c r="Z2049" s="2">
        <v>21</v>
      </c>
      <c r="AA2049" s="2">
        <v>21</v>
      </c>
      <c r="AB2049" s="2">
        <v>21</v>
      </c>
      <c r="AC2049" s="2">
        <v>21</v>
      </c>
      <c r="AD2049" s="2">
        <v>21</v>
      </c>
      <c r="AE2049" s="2">
        <v>21</v>
      </c>
      <c r="AF2049" s="2">
        <v>21</v>
      </c>
      <c r="AG2049" s="2">
        <v>21</v>
      </c>
      <c r="AH2049" s="2">
        <v>21</v>
      </c>
      <c r="AI2049" s="2">
        <v>21</v>
      </c>
      <c r="AJ2049" s="2">
        <v>21</v>
      </c>
      <c r="AK2049" s="2">
        <v>21</v>
      </c>
      <c r="AL2049" s="2">
        <v>21</v>
      </c>
    </row>
    <row r="2050" spans="1:38" x14ac:dyDescent="0.25">
      <c r="A2050" s="2">
        <v>187</v>
      </c>
      <c r="B2050" s="2" t="s">
        <v>613</v>
      </c>
      <c r="C2050" s="7" t="s">
        <v>614</v>
      </c>
      <c r="D2050" s="2">
        <v>3</v>
      </c>
      <c r="E2050" s="2" t="s">
        <v>1173</v>
      </c>
      <c r="F2050" s="2"/>
      <c r="G2050" s="2" t="s">
        <v>1176</v>
      </c>
      <c r="H2050" s="2">
        <v>0</v>
      </c>
      <c r="I2050" s="9">
        <v>1.3336390409608831E-4</v>
      </c>
      <c r="J2050" s="9">
        <v>1.3336390409608831E-4</v>
      </c>
      <c r="K2050" s="2">
        <v>2.1499999999999998E-2</v>
      </c>
      <c r="L2050" s="2">
        <v>2.1499999999999998E-2</v>
      </c>
      <c r="M2050" s="2">
        <v>2.1499999999999998E-2</v>
      </c>
      <c r="N2050" s="2">
        <v>2.1499999999999998E-2</v>
      </c>
      <c r="O2050" s="2">
        <v>2.1499999999999998E-2</v>
      </c>
      <c r="P2050" s="2">
        <v>2.1499999999999998E-2</v>
      </c>
      <c r="Q2050" s="2">
        <v>2.1499999999999998E-2</v>
      </c>
      <c r="R2050" s="2">
        <v>2.1499999999999998E-2</v>
      </c>
      <c r="S2050" s="2">
        <v>2.1499999999999998E-2</v>
      </c>
      <c r="T2050" s="2">
        <v>2.1499999999999998E-2</v>
      </c>
      <c r="U2050" s="2">
        <v>2.1499999999999998E-2</v>
      </c>
      <c r="V2050" s="2">
        <v>2.1499999999999998E-2</v>
      </c>
      <c r="W2050" s="2">
        <v>2.1499999999999998E-2</v>
      </c>
      <c r="X2050" s="2">
        <v>2.1499999999999998E-2</v>
      </c>
      <c r="Y2050" s="2">
        <v>2.1499999999999998E-2</v>
      </c>
      <c r="Z2050" s="2">
        <v>2.1499999999999998E-2</v>
      </c>
      <c r="AA2050" s="2">
        <v>2.1499999999999998E-2</v>
      </c>
      <c r="AB2050" s="2">
        <v>2.1499999999999998E-2</v>
      </c>
      <c r="AC2050" s="2">
        <v>2.1499999999999998E-2</v>
      </c>
      <c r="AD2050" s="2">
        <v>2.1499999999999998E-2</v>
      </c>
      <c r="AE2050" s="2">
        <v>2.1499999999999998E-2</v>
      </c>
      <c r="AF2050" s="2">
        <v>2.1499999999999998E-2</v>
      </c>
      <c r="AG2050" s="2">
        <v>2.1499999999999998E-2</v>
      </c>
      <c r="AH2050" s="2">
        <v>2.1499999999999998E-2</v>
      </c>
      <c r="AI2050" s="2">
        <v>2.1499999999999998E-2</v>
      </c>
      <c r="AJ2050" s="2">
        <v>2.1499999999999998E-2</v>
      </c>
      <c r="AK2050" s="2">
        <v>2.1499999999999998E-2</v>
      </c>
      <c r="AL2050" s="2">
        <v>2.1499999999999998E-2</v>
      </c>
    </row>
    <row r="2051" spans="1:38" x14ac:dyDescent="0.25">
      <c r="A2051" s="2">
        <v>187</v>
      </c>
      <c r="B2051" s="2" t="s">
        <v>613</v>
      </c>
      <c r="C2051" s="7" t="s">
        <v>614</v>
      </c>
      <c r="D2051" s="2">
        <v>4</v>
      </c>
      <c r="E2051" s="2" t="s">
        <v>1174</v>
      </c>
      <c r="F2051" s="2"/>
      <c r="G2051" s="2" t="s">
        <v>1171</v>
      </c>
      <c r="H2051" s="2">
        <v>0</v>
      </c>
      <c r="I2051" s="9"/>
      <c r="J2051" s="9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 spans="1:38" x14ac:dyDescent="0.25">
      <c r="A2052" s="2">
        <v>187</v>
      </c>
      <c r="B2052" s="2" t="s">
        <v>613</v>
      </c>
      <c r="C2052" s="7" t="s">
        <v>614</v>
      </c>
      <c r="D2052" s="2">
        <v>5</v>
      </c>
      <c r="E2052" s="2" t="s">
        <v>1175</v>
      </c>
      <c r="F2052" s="2"/>
      <c r="G2052" s="2" t="s">
        <v>1171</v>
      </c>
      <c r="H2052" s="2">
        <v>0</v>
      </c>
      <c r="I2052" s="9"/>
      <c r="J2052" s="9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 spans="1:38" x14ac:dyDescent="0.25">
      <c r="A2053" s="2">
        <v>187</v>
      </c>
      <c r="B2053" s="2" t="s">
        <v>613</v>
      </c>
      <c r="C2053" s="7" t="s">
        <v>614</v>
      </c>
      <c r="D2053" s="2">
        <v>6</v>
      </c>
      <c r="E2053" s="2" t="s">
        <v>1177</v>
      </c>
      <c r="F2053" s="2"/>
      <c r="G2053" s="2" t="s">
        <v>1176</v>
      </c>
      <c r="H2053" s="2">
        <v>0</v>
      </c>
      <c r="I2053" s="9">
        <v>3.364608571972536E-3</v>
      </c>
      <c r="J2053" s="9">
        <v>3.364608571972536E-3</v>
      </c>
      <c r="K2053" s="2">
        <v>4.08633E-3</v>
      </c>
      <c r="L2053" s="2">
        <v>1.512E-2</v>
      </c>
      <c r="M2053" s="2">
        <v>1.512E-2</v>
      </c>
      <c r="N2053" s="2">
        <v>1.512E-2</v>
      </c>
      <c r="O2053" s="2">
        <v>1.512E-2</v>
      </c>
      <c r="P2053" s="2">
        <v>1.512E-2</v>
      </c>
      <c r="Q2053" s="2">
        <v>1.512E-2</v>
      </c>
      <c r="R2053" s="2">
        <v>1.512E-2</v>
      </c>
      <c r="S2053" s="2">
        <v>1.512E-2</v>
      </c>
      <c r="T2053" s="2">
        <v>1.512E-2</v>
      </c>
      <c r="U2053" s="2">
        <v>1.512E-2</v>
      </c>
      <c r="V2053" s="2">
        <v>1.512E-2</v>
      </c>
      <c r="W2053" s="2">
        <v>1.512E-2</v>
      </c>
      <c r="X2053" s="2">
        <v>1.512E-2</v>
      </c>
      <c r="Y2053" s="2">
        <v>1.512E-2</v>
      </c>
      <c r="Z2053" s="2">
        <v>1.512E-2</v>
      </c>
      <c r="AA2053" s="2">
        <v>1.512E-2</v>
      </c>
      <c r="AB2053" s="2">
        <v>1.512E-2</v>
      </c>
      <c r="AC2053" s="2">
        <v>1.512E-2</v>
      </c>
      <c r="AD2053" s="2">
        <v>1.512E-2</v>
      </c>
      <c r="AE2053" s="2">
        <v>1.512E-2</v>
      </c>
      <c r="AF2053" s="2">
        <v>1.512E-2</v>
      </c>
      <c r="AG2053" s="2">
        <v>1.512E-2</v>
      </c>
      <c r="AH2053" s="2">
        <v>1.512E-2</v>
      </c>
      <c r="AI2053" s="2">
        <v>1.512E-2</v>
      </c>
      <c r="AJ2053" s="2">
        <v>1.512E-2</v>
      </c>
      <c r="AK2053" s="2">
        <v>1.512E-2</v>
      </c>
      <c r="AL2053" s="2">
        <v>1.512E-2</v>
      </c>
    </row>
    <row r="2054" spans="1:38" x14ac:dyDescent="0.25">
      <c r="A2054" s="2">
        <v>187</v>
      </c>
      <c r="B2054" s="2" t="s">
        <v>613</v>
      </c>
      <c r="C2054" s="7" t="s">
        <v>614</v>
      </c>
      <c r="D2054" s="2">
        <v>7</v>
      </c>
      <c r="E2054" s="2" t="s">
        <v>1178</v>
      </c>
      <c r="F2054" s="2"/>
      <c r="G2054" s="2" t="s">
        <v>1171</v>
      </c>
      <c r="H2054" s="2">
        <v>0</v>
      </c>
      <c r="I2054" s="9"/>
      <c r="J2054" s="9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 spans="1:38" x14ac:dyDescent="0.25">
      <c r="A2055" s="2">
        <v>187</v>
      </c>
      <c r="B2055" s="2" t="s">
        <v>613</v>
      </c>
      <c r="C2055" s="7" t="s">
        <v>614</v>
      </c>
      <c r="D2055" s="2">
        <v>8</v>
      </c>
      <c r="E2055" s="2" t="s">
        <v>1179</v>
      </c>
      <c r="F2055" s="2"/>
      <c r="G2055" s="2" t="s">
        <v>1176</v>
      </c>
      <c r="H2055" s="2">
        <v>0</v>
      </c>
      <c r="I2055" s="9">
        <v>0.8</v>
      </c>
      <c r="J2055" s="9">
        <v>0.8</v>
      </c>
      <c r="K2055" s="2">
        <v>0.8</v>
      </c>
      <c r="L2055" s="2">
        <v>0.8</v>
      </c>
      <c r="M2055" s="2">
        <v>0.8</v>
      </c>
      <c r="N2055" s="2">
        <v>0.8</v>
      </c>
      <c r="O2055" s="2">
        <v>0.8</v>
      </c>
      <c r="P2055" s="2">
        <v>0.8</v>
      </c>
      <c r="Q2055" s="2">
        <v>0.8</v>
      </c>
      <c r="R2055" s="2">
        <v>0.8</v>
      </c>
      <c r="S2055" s="2">
        <v>0.8</v>
      </c>
      <c r="T2055" s="2">
        <v>0.8</v>
      </c>
      <c r="U2055" s="2">
        <v>0.8</v>
      </c>
      <c r="V2055" s="2">
        <v>0.8</v>
      </c>
      <c r="W2055" s="2">
        <v>0.8</v>
      </c>
      <c r="X2055" s="2">
        <v>0.8</v>
      </c>
      <c r="Y2055" s="2">
        <v>0.8</v>
      </c>
      <c r="Z2055" s="2">
        <v>0.8</v>
      </c>
      <c r="AA2055" s="2">
        <v>0.8</v>
      </c>
      <c r="AB2055" s="2">
        <v>0.8</v>
      </c>
      <c r="AC2055" s="2">
        <v>0.8</v>
      </c>
      <c r="AD2055" s="2">
        <v>0.8</v>
      </c>
      <c r="AE2055" s="2">
        <v>0.8</v>
      </c>
      <c r="AF2055" s="2">
        <v>0.8</v>
      </c>
      <c r="AG2055" s="2">
        <v>0.8</v>
      </c>
      <c r="AH2055" s="2">
        <v>0.8</v>
      </c>
      <c r="AI2055" s="2">
        <v>0.8</v>
      </c>
      <c r="AJ2055" s="2">
        <v>0.8</v>
      </c>
      <c r="AK2055" s="2">
        <v>0.8</v>
      </c>
      <c r="AL2055" s="2">
        <v>0.8</v>
      </c>
    </row>
    <row r="2056" spans="1:38" x14ac:dyDescent="0.25">
      <c r="A2056" s="2">
        <v>187</v>
      </c>
      <c r="B2056" s="2" t="s">
        <v>613</v>
      </c>
      <c r="C2056" s="7" t="s">
        <v>614</v>
      </c>
      <c r="D2056" s="2">
        <v>9</v>
      </c>
      <c r="E2056" s="2" t="s">
        <v>1180</v>
      </c>
      <c r="F2056" s="2"/>
      <c r="G2056" s="2" t="s">
        <v>1171</v>
      </c>
      <c r="H2056" s="2">
        <v>0</v>
      </c>
      <c r="I2056" s="9"/>
      <c r="J2056" s="9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 spans="1:38" x14ac:dyDescent="0.25">
      <c r="A2057" s="2">
        <v>187</v>
      </c>
      <c r="B2057" s="2" t="s">
        <v>613</v>
      </c>
      <c r="C2057" s="7" t="s">
        <v>614</v>
      </c>
      <c r="D2057" s="2">
        <v>10</v>
      </c>
      <c r="E2057" s="2" t="s">
        <v>1181</v>
      </c>
      <c r="F2057" s="2"/>
      <c r="G2057" s="2" t="s">
        <v>1176</v>
      </c>
      <c r="H2057" s="2">
        <v>0</v>
      </c>
      <c r="I2057" s="9">
        <v>0.9</v>
      </c>
      <c r="J2057" s="9">
        <v>0.9</v>
      </c>
      <c r="K2057" s="2">
        <v>0.9</v>
      </c>
      <c r="L2057" s="2">
        <v>0.9</v>
      </c>
      <c r="M2057" s="2">
        <v>0.9</v>
      </c>
      <c r="N2057" s="2">
        <v>0.9</v>
      </c>
      <c r="O2057" s="2">
        <v>0.9</v>
      </c>
      <c r="P2057" s="2">
        <v>0.9</v>
      </c>
      <c r="Q2057" s="2">
        <v>0.9</v>
      </c>
      <c r="R2057" s="2">
        <v>0.9</v>
      </c>
      <c r="S2057" s="2">
        <v>0.9</v>
      </c>
      <c r="T2057" s="2">
        <v>0.9</v>
      </c>
      <c r="U2057" s="2">
        <v>0.9</v>
      </c>
      <c r="V2057" s="2">
        <v>0.9</v>
      </c>
      <c r="W2057" s="2">
        <v>0.9</v>
      </c>
      <c r="X2057" s="2">
        <v>0.9</v>
      </c>
      <c r="Y2057" s="2">
        <v>0.9</v>
      </c>
      <c r="Z2057" s="2">
        <v>0.9</v>
      </c>
      <c r="AA2057" s="2">
        <v>0.9</v>
      </c>
      <c r="AB2057" s="2">
        <v>0.9</v>
      </c>
      <c r="AC2057" s="2">
        <v>0.9</v>
      </c>
      <c r="AD2057" s="2">
        <v>0.9</v>
      </c>
      <c r="AE2057" s="2">
        <v>0.9</v>
      </c>
      <c r="AF2057" s="2">
        <v>0.9</v>
      </c>
      <c r="AG2057" s="2">
        <v>0.9</v>
      </c>
      <c r="AH2057" s="2">
        <v>0.9</v>
      </c>
      <c r="AI2057" s="2">
        <v>0.9</v>
      </c>
      <c r="AJ2057" s="2">
        <v>0.9</v>
      </c>
      <c r="AK2057" s="2">
        <v>0.9</v>
      </c>
      <c r="AL2057" s="2">
        <v>0.9</v>
      </c>
    </row>
    <row r="2058" spans="1:38" x14ac:dyDescent="0.25">
      <c r="A2058" s="2">
        <v>187</v>
      </c>
      <c r="B2058" s="2" t="s">
        <v>613</v>
      </c>
      <c r="C2058" s="7" t="s">
        <v>614</v>
      </c>
      <c r="D2058" s="2">
        <v>11</v>
      </c>
      <c r="E2058" s="2" t="s">
        <v>1182</v>
      </c>
      <c r="F2058" s="2"/>
      <c r="G2058" s="2" t="s">
        <v>1171</v>
      </c>
      <c r="H2058" s="2">
        <v>0</v>
      </c>
      <c r="I2058" s="9"/>
      <c r="J2058" s="9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 spans="1:38" x14ac:dyDescent="0.25">
      <c r="A2059" s="2">
        <v>188</v>
      </c>
      <c r="B2059" s="2" t="s">
        <v>237</v>
      </c>
      <c r="C2059" s="2" t="s">
        <v>238</v>
      </c>
      <c r="D2059" s="2">
        <v>1</v>
      </c>
      <c r="E2059" s="2" t="s">
        <v>1170</v>
      </c>
      <c r="F2059" s="2"/>
      <c r="G2059" s="2" t="s">
        <v>1176</v>
      </c>
      <c r="H2059" s="2">
        <v>0</v>
      </c>
      <c r="I2059" s="9">
        <v>1566.67</v>
      </c>
      <c r="J2059" s="9">
        <v>1566.67</v>
      </c>
      <c r="K2059" s="2">
        <v>1566.67</v>
      </c>
      <c r="L2059" s="2">
        <v>1566.67</v>
      </c>
      <c r="M2059" s="2">
        <v>1566.67</v>
      </c>
      <c r="N2059" s="2">
        <v>1566.67</v>
      </c>
      <c r="O2059" s="2">
        <v>1566.67</v>
      </c>
      <c r="P2059" s="2">
        <v>1566.67</v>
      </c>
      <c r="Q2059" s="2">
        <v>1566.67</v>
      </c>
      <c r="R2059" s="2">
        <v>1566.67</v>
      </c>
      <c r="S2059" s="2">
        <v>1566.67</v>
      </c>
      <c r="T2059" s="2">
        <v>1566.67</v>
      </c>
      <c r="U2059" s="2">
        <v>1566.67</v>
      </c>
      <c r="V2059" s="2">
        <v>1566.67</v>
      </c>
      <c r="W2059" s="2">
        <v>1566.67</v>
      </c>
      <c r="X2059" s="2">
        <v>1566.67</v>
      </c>
      <c r="Y2059" s="2">
        <v>1566.67</v>
      </c>
      <c r="Z2059" s="2">
        <v>1566.67</v>
      </c>
      <c r="AA2059" s="2">
        <v>1566.67</v>
      </c>
      <c r="AB2059" s="2">
        <v>1566.67</v>
      </c>
      <c r="AC2059" s="2">
        <v>1566.67</v>
      </c>
      <c r="AD2059" s="2">
        <v>1566.67</v>
      </c>
      <c r="AE2059" s="2">
        <v>1566.67</v>
      </c>
      <c r="AF2059" s="2">
        <v>1566.67</v>
      </c>
      <c r="AG2059" s="2">
        <v>1566.67</v>
      </c>
      <c r="AH2059" s="2">
        <v>1566.67</v>
      </c>
      <c r="AI2059" s="2">
        <v>1566.67</v>
      </c>
      <c r="AJ2059" s="2">
        <v>1566.67</v>
      </c>
      <c r="AK2059" s="2">
        <v>1566.67</v>
      </c>
      <c r="AL2059" s="2">
        <v>1566.67</v>
      </c>
    </row>
    <row r="2060" spans="1:38" x14ac:dyDescent="0.25">
      <c r="A2060" s="2">
        <v>188</v>
      </c>
      <c r="B2060" s="2" t="s">
        <v>237</v>
      </c>
      <c r="C2060" s="2" t="s">
        <v>238</v>
      </c>
      <c r="D2060" s="2">
        <v>2</v>
      </c>
      <c r="E2060" s="2" t="s">
        <v>1172</v>
      </c>
      <c r="F2060" s="2"/>
      <c r="G2060" s="2" t="s">
        <v>1176</v>
      </c>
      <c r="H2060" s="2">
        <v>0</v>
      </c>
      <c r="I2060" s="9">
        <v>60</v>
      </c>
      <c r="J2060" s="9">
        <v>60</v>
      </c>
      <c r="K2060" s="2">
        <v>60</v>
      </c>
      <c r="L2060" s="2">
        <v>60</v>
      </c>
      <c r="M2060" s="2">
        <v>60</v>
      </c>
      <c r="N2060" s="2">
        <v>60</v>
      </c>
      <c r="O2060" s="2">
        <v>60</v>
      </c>
      <c r="P2060" s="2">
        <v>60</v>
      </c>
      <c r="Q2060" s="2">
        <v>60</v>
      </c>
      <c r="R2060" s="2">
        <v>60</v>
      </c>
      <c r="S2060" s="2">
        <v>60</v>
      </c>
      <c r="T2060" s="2">
        <v>60</v>
      </c>
      <c r="U2060" s="2">
        <v>60</v>
      </c>
      <c r="V2060" s="2">
        <v>60</v>
      </c>
      <c r="W2060" s="2">
        <v>60</v>
      </c>
      <c r="X2060" s="2">
        <v>60</v>
      </c>
      <c r="Y2060" s="2">
        <v>60</v>
      </c>
      <c r="Z2060" s="2">
        <v>60</v>
      </c>
      <c r="AA2060" s="2">
        <v>60</v>
      </c>
      <c r="AB2060" s="2">
        <v>60</v>
      </c>
      <c r="AC2060" s="2">
        <v>60</v>
      </c>
      <c r="AD2060" s="2">
        <v>60</v>
      </c>
      <c r="AE2060" s="2">
        <v>60</v>
      </c>
      <c r="AF2060" s="2">
        <v>60</v>
      </c>
      <c r="AG2060" s="2">
        <v>60</v>
      </c>
      <c r="AH2060" s="2">
        <v>60</v>
      </c>
      <c r="AI2060" s="2">
        <v>60</v>
      </c>
      <c r="AJ2060" s="2">
        <v>60</v>
      </c>
      <c r="AK2060" s="2">
        <v>60</v>
      </c>
      <c r="AL2060" s="2">
        <v>60</v>
      </c>
    </row>
    <row r="2061" spans="1:38" x14ac:dyDescent="0.25">
      <c r="A2061" s="2">
        <v>188</v>
      </c>
      <c r="B2061" s="2" t="s">
        <v>237</v>
      </c>
      <c r="C2061" s="2" t="s">
        <v>238</v>
      </c>
      <c r="D2061" s="2">
        <v>3</v>
      </c>
      <c r="E2061" s="2" t="s">
        <v>1173</v>
      </c>
      <c r="F2061" s="2"/>
      <c r="G2061" s="2" t="s">
        <v>1176</v>
      </c>
      <c r="H2061" s="2">
        <v>0</v>
      </c>
      <c r="I2061" s="9">
        <v>3.7942232080008992E-2</v>
      </c>
      <c r="J2061" s="9">
        <v>3.7942232080008992E-2</v>
      </c>
      <c r="K2061" s="2">
        <v>3.7942232080008992E-2</v>
      </c>
      <c r="L2061" s="2">
        <v>3.7942232080008992E-2</v>
      </c>
      <c r="M2061" s="2">
        <v>3.7942232080008992E-2</v>
      </c>
      <c r="N2061" s="2">
        <v>3.7942232080008992E-2</v>
      </c>
      <c r="O2061" s="2">
        <v>3.7942232080008992E-2</v>
      </c>
      <c r="P2061" s="2">
        <v>3.7942232080008992E-2</v>
      </c>
      <c r="Q2061" s="2">
        <v>3.7942232080008992E-2</v>
      </c>
      <c r="R2061" s="2">
        <v>3.7942232080008992E-2</v>
      </c>
      <c r="S2061" s="2">
        <v>3.7942232080008992E-2</v>
      </c>
      <c r="T2061" s="2">
        <v>3.7942232080008992E-2</v>
      </c>
      <c r="U2061" s="2">
        <v>3.7942232080008992E-2</v>
      </c>
      <c r="V2061" s="2">
        <v>3.7942232080008992E-2</v>
      </c>
      <c r="W2061" s="2">
        <v>3.7942232080008992E-2</v>
      </c>
      <c r="X2061" s="2">
        <v>3.7942232080008992E-2</v>
      </c>
      <c r="Y2061" s="2">
        <v>3.7942232080008992E-2</v>
      </c>
      <c r="Z2061" s="2">
        <v>3.7942232080008992E-2</v>
      </c>
      <c r="AA2061" s="2">
        <v>3.7942232080008992E-2</v>
      </c>
      <c r="AB2061" s="2">
        <v>3.7942232080008992E-2</v>
      </c>
      <c r="AC2061" s="2">
        <v>3.7942232080008992E-2</v>
      </c>
      <c r="AD2061" s="2">
        <v>3.7942232080008992E-2</v>
      </c>
      <c r="AE2061" s="2">
        <v>3.7942232080008992E-2</v>
      </c>
      <c r="AF2061" s="2">
        <v>3.7942232080008992E-2</v>
      </c>
      <c r="AG2061" s="2">
        <v>3.7942232080008992E-2</v>
      </c>
      <c r="AH2061" s="2">
        <v>3.7942232080008992E-2</v>
      </c>
      <c r="AI2061" s="2">
        <v>3.7942232080008992E-2</v>
      </c>
      <c r="AJ2061" s="2">
        <v>3.7942232080008992E-2</v>
      </c>
      <c r="AK2061" s="2">
        <v>3.7942232080008992E-2</v>
      </c>
      <c r="AL2061" s="2">
        <v>3.7942232080008992E-2</v>
      </c>
    </row>
    <row r="2062" spans="1:38" x14ac:dyDescent="0.25">
      <c r="A2062" s="2">
        <v>188</v>
      </c>
      <c r="B2062" s="2" t="s">
        <v>237</v>
      </c>
      <c r="C2062" s="2" t="s">
        <v>238</v>
      </c>
      <c r="D2062" s="2">
        <v>4</v>
      </c>
      <c r="E2062" s="2" t="s">
        <v>1174</v>
      </c>
      <c r="F2062" s="2"/>
      <c r="G2062" s="2" t="s">
        <v>1171</v>
      </c>
      <c r="H2062" s="2">
        <v>0</v>
      </c>
      <c r="I2062" s="9"/>
      <c r="J2062" s="9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 spans="1:38" x14ac:dyDescent="0.25">
      <c r="A2063" s="2">
        <v>188</v>
      </c>
      <c r="B2063" s="2" t="s">
        <v>237</v>
      </c>
      <c r="C2063" s="2" t="s">
        <v>238</v>
      </c>
      <c r="D2063" s="2">
        <v>5</v>
      </c>
      <c r="E2063" s="2" t="s">
        <v>1175</v>
      </c>
      <c r="F2063" s="2"/>
      <c r="G2063" s="2" t="s">
        <v>1171</v>
      </c>
      <c r="H2063" s="2">
        <v>0</v>
      </c>
      <c r="I2063" s="9"/>
      <c r="J2063" s="9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 spans="1:38" x14ac:dyDescent="0.25">
      <c r="A2064" s="2">
        <v>188</v>
      </c>
      <c r="B2064" s="2" t="s">
        <v>237</v>
      </c>
      <c r="C2064" s="2" t="s">
        <v>238</v>
      </c>
      <c r="D2064" s="2">
        <v>7</v>
      </c>
      <c r="E2064" s="2" t="s">
        <v>1178</v>
      </c>
      <c r="F2064" s="2"/>
      <c r="G2064" s="2" t="s">
        <v>1171</v>
      </c>
      <c r="H2064" s="2">
        <v>0</v>
      </c>
      <c r="I2064" s="9"/>
      <c r="J2064" s="9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 spans="1:38" x14ac:dyDescent="0.25">
      <c r="A2065" s="2">
        <v>188</v>
      </c>
      <c r="B2065" s="2" t="s">
        <v>237</v>
      </c>
      <c r="C2065" s="2" t="s">
        <v>238</v>
      </c>
      <c r="D2065" s="2">
        <v>8</v>
      </c>
      <c r="E2065" s="2" t="s">
        <v>1179</v>
      </c>
      <c r="F2065" s="2"/>
      <c r="G2065" s="2" t="s">
        <v>1176</v>
      </c>
      <c r="H2065" s="2">
        <v>0</v>
      </c>
      <c r="I2065" s="9">
        <v>0.9</v>
      </c>
      <c r="J2065" s="9">
        <v>0.9</v>
      </c>
      <c r="K2065" s="2">
        <v>0.9</v>
      </c>
      <c r="L2065" s="2">
        <v>0.9</v>
      </c>
      <c r="M2065" s="2">
        <v>0.9</v>
      </c>
      <c r="N2065" s="2">
        <v>0.9</v>
      </c>
      <c r="O2065" s="2">
        <v>0.9</v>
      </c>
      <c r="P2065" s="2">
        <v>0.9</v>
      </c>
      <c r="Q2065" s="2">
        <v>0.9</v>
      </c>
      <c r="R2065" s="2">
        <v>0.9</v>
      </c>
      <c r="S2065" s="2">
        <v>0.9</v>
      </c>
      <c r="T2065" s="2">
        <v>0.9</v>
      </c>
      <c r="U2065" s="2">
        <v>0.9</v>
      </c>
      <c r="V2065" s="2">
        <v>0.9</v>
      </c>
      <c r="W2065" s="2">
        <v>0.9</v>
      </c>
      <c r="X2065" s="2">
        <v>0.9</v>
      </c>
      <c r="Y2065" s="2">
        <v>0.9</v>
      </c>
      <c r="Z2065" s="2">
        <v>0.9</v>
      </c>
      <c r="AA2065" s="2">
        <v>0.9</v>
      </c>
      <c r="AB2065" s="2">
        <v>0.9</v>
      </c>
      <c r="AC2065" s="2">
        <v>0.9</v>
      </c>
      <c r="AD2065" s="2">
        <v>0.9</v>
      </c>
      <c r="AE2065" s="2">
        <v>0.9</v>
      </c>
      <c r="AF2065" s="2">
        <v>0.9</v>
      </c>
      <c r="AG2065" s="2">
        <v>0.9</v>
      </c>
      <c r="AH2065" s="2">
        <v>0.9</v>
      </c>
      <c r="AI2065" s="2">
        <v>0.9</v>
      </c>
      <c r="AJ2065" s="2">
        <v>0.9</v>
      </c>
      <c r="AK2065" s="2">
        <v>0.9</v>
      </c>
      <c r="AL2065" s="2">
        <v>0.9</v>
      </c>
    </row>
    <row r="2066" spans="1:38" x14ac:dyDescent="0.25">
      <c r="A2066" s="2">
        <v>188</v>
      </c>
      <c r="B2066" s="2" t="s">
        <v>237</v>
      </c>
      <c r="C2066" s="2" t="s">
        <v>238</v>
      </c>
      <c r="D2066" s="2">
        <v>9</v>
      </c>
      <c r="E2066" s="2" t="s">
        <v>1180</v>
      </c>
      <c r="F2066" s="2"/>
      <c r="G2066" s="2" t="s">
        <v>1171</v>
      </c>
      <c r="H2066" s="2">
        <v>0</v>
      </c>
      <c r="I2066" s="9"/>
      <c r="J2066" s="9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 spans="1:38" x14ac:dyDescent="0.25">
      <c r="A2067" s="2">
        <v>188</v>
      </c>
      <c r="B2067" s="2" t="s">
        <v>237</v>
      </c>
      <c r="C2067" s="2" t="s">
        <v>238</v>
      </c>
      <c r="D2067" s="2">
        <v>10</v>
      </c>
      <c r="E2067" s="2" t="s">
        <v>1181</v>
      </c>
      <c r="F2067" s="2"/>
      <c r="G2067" s="2" t="s">
        <v>1176</v>
      </c>
      <c r="H2067" s="2">
        <v>0</v>
      </c>
      <c r="I2067" s="9">
        <v>0.9</v>
      </c>
      <c r="J2067" s="9">
        <v>0.9</v>
      </c>
      <c r="K2067" s="2">
        <v>0.9</v>
      </c>
      <c r="L2067" s="2">
        <v>0.9</v>
      </c>
      <c r="M2067" s="2">
        <v>0.9</v>
      </c>
      <c r="N2067" s="2">
        <v>0.9</v>
      </c>
      <c r="O2067" s="2">
        <v>0.9</v>
      </c>
      <c r="P2067" s="2">
        <v>0.9</v>
      </c>
      <c r="Q2067" s="2">
        <v>0.9</v>
      </c>
      <c r="R2067" s="2">
        <v>0.9</v>
      </c>
      <c r="S2067" s="2">
        <v>0.9</v>
      </c>
      <c r="T2067" s="2">
        <v>0.9</v>
      </c>
      <c r="U2067" s="2">
        <v>0.9</v>
      </c>
      <c r="V2067" s="2">
        <v>0.9</v>
      </c>
      <c r="W2067" s="2">
        <v>0.9</v>
      </c>
      <c r="X2067" s="2">
        <v>0.9</v>
      </c>
      <c r="Y2067" s="2">
        <v>0.9</v>
      </c>
      <c r="Z2067" s="2">
        <v>0.9</v>
      </c>
      <c r="AA2067" s="2">
        <v>0.9</v>
      </c>
      <c r="AB2067" s="2">
        <v>0.9</v>
      </c>
      <c r="AC2067" s="2">
        <v>0.9</v>
      </c>
      <c r="AD2067" s="2">
        <v>0.9</v>
      </c>
      <c r="AE2067" s="2">
        <v>0.9</v>
      </c>
      <c r="AF2067" s="2">
        <v>0.9</v>
      </c>
      <c r="AG2067" s="2">
        <v>0.9</v>
      </c>
      <c r="AH2067" s="2">
        <v>0.9</v>
      </c>
      <c r="AI2067" s="2">
        <v>0.9</v>
      </c>
      <c r="AJ2067" s="2">
        <v>0.9</v>
      </c>
      <c r="AK2067" s="2">
        <v>0.9</v>
      </c>
      <c r="AL2067" s="2">
        <v>0.9</v>
      </c>
    </row>
    <row r="2068" spans="1:38" x14ac:dyDescent="0.25">
      <c r="A2068" s="2">
        <v>188</v>
      </c>
      <c r="B2068" s="2" t="s">
        <v>237</v>
      </c>
      <c r="C2068" s="2" t="s">
        <v>238</v>
      </c>
      <c r="D2068" s="2">
        <v>11</v>
      </c>
      <c r="E2068" s="2" t="s">
        <v>1182</v>
      </c>
      <c r="F2068" s="2"/>
      <c r="G2068" s="2" t="s">
        <v>1171</v>
      </c>
      <c r="H2068" s="2">
        <v>0</v>
      </c>
      <c r="I2068" s="9"/>
      <c r="J2068" s="9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 spans="1:38" x14ac:dyDescent="0.25">
      <c r="A2069" s="2">
        <v>188</v>
      </c>
      <c r="B2069" s="2" t="s">
        <v>237</v>
      </c>
      <c r="C2069" s="2" t="s">
        <v>238</v>
      </c>
      <c r="D2069" s="2">
        <v>6</v>
      </c>
      <c r="E2069" s="6" t="s">
        <v>1177</v>
      </c>
      <c r="F2069" s="2"/>
      <c r="G2069" s="2" t="s">
        <v>1176</v>
      </c>
      <c r="H2069" s="2">
        <v>0</v>
      </c>
      <c r="I2069" s="9">
        <v>1.0768907462750501</v>
      </c>
      <c r="J2069" s="9">
        <v>1.0768907462750501</v>
      </c>
      <c r="K2069" s="2">
        <v>1.0768907462750501</v>
      </c>
      <c r="L2069" s="2">
        <v>1.0768907462750501</v>
      </c>
      <c r="M2069" s="2">
        <v>1.0768907462750501</v>
      </c>
      <c r="N2069" s="2">
        <v>1.0768907462750501</v>
      </c>
      <c r="O2069" s="2">
        <v>1.0768907462750501</v>
      </c>
      <c r="P2069" s="2">
        <v>1.0768907462750501</v>
      </c>
      <c r="Q2069" s="2">
        <v>1.0768907462750501</v>
      </c>
      <c r="R2069" s="2">
        <v>1.742794795057234E-3</v>
      </c>
      <c r="S2069" s="2">
        <v>1.742794795057234E-3</v>
      </c>
      <c r="T2069" s="2">
        <v>1.742794795057234E-3</v>
      </c>
      <c r="U2069" s="2">
        <v>1.7427947950572329E-3</v>
      </c>
      <c r="V2069" s="2">
        <v>1.7427947950572329E-3</v>
      </c>
      <c r="W2069" s="2">
        <v>1.742794795057234E-3</v>
      </c>
      <c r="X2069" s="2">
        <v>1.742794795057234E-3</v>
      </c>
      <c r="Y2069" s="2">
        <v>1.742794795057234E-3</v>
      </c>
      <c r="Z2069" s="2">
        <v>1.742794795057234E-3</v>
      </c>
      <c r="AA2069" s="2">
        <v>1.742794795057234E-3</v>
      </c>
      <c r="AB2069" s="2">
        <v>1.7427947950572329E-3</v>
      </c>
      <c r="AC2069" s="2">
        <v>1.742794795057234E-3</v>
      </c>
      <c r="AD2069" s="2">
        <v>1.7427947950572329E-3</v>
      </c>
      <c r="AE2069" s="2">
        <v>1.742794795057234E-3</v>
      </c>
      <c r="AF2069" s="2">
        <v>1.742794795057234E-3</v>
      </c>
      <c r="AG2069" s="2">
        <v>1.742794795057234E-3</v>
      </c>
      <c r="AH2069" s="2">
        <v>1.742794795057234E-3</v>
      </c>
      <c r="AI2069" s="2">
        <v>1.742794795057234E-3</v>
      </c>
      <c r="AJ2069" s="2">
        <v>1.742794795057234E-3</v>
      </c>
      <c r="AK2069" s="2">
        <v>1.742794795057234E-3</v>
      </c>
      <c r="AL2069" s="2">
        <v>1.742794795057234E-3</v>
      </c>
    </row>
    <row r="2070" spans="1:38" x14ac:dyDescent="0.25">
      <c r="A2070" s="2">
        <v>189</v>
      </c>
      <c r="B2070" s="2" t="s">
        <v>407</v>
      </c>
      <c r="C2070" s="2" t="s">
        <v>408</v>
      </c>
      <c r="D2070" s="2">
        <v>1</v>
      </c>
      <c r="E2070" s="2" t="s">
        <v>1170</v>
      </c>
      <c r="F2070" s="2"/>
      <c r="G2070" s="2" t="s">
        <v>1176</v>
      </c>
      <c r="H2070" s="2">
        <v>0</v>
      </c>
      <c r="I2070" s="2">
        <v>1500</v>
      </c>
      <c r="J2070" s="2">
        <v>4272</v>
      </c>
      <c r="K2070" s="2">
        <v>4228</v>
      </c>
      <c r="L2070" s="2">
        <v>3904</v>
      </c>
      <c r="M2070" s="2">
        <v>3411</v>
      </c>
      <c r="N2070" s="2">
        <v>3284</v>
      </c>
      <c r="O2070" s="2">
        <v>3157</v>
      </c>
      <c r="P2070" s="2">
        <v>3029</v>
      </c>
      <c r="Q2070" s="2">
        <v>2902</v>
      </c>
      <c r="R2070" s="2">
        <v>2774</v>
      </c>
      <c r="S2070" s="2">
        <v>2727</v>
      </c>
      <c r="T2070" s="2">
        <v>2681</v>
      </c>
      <c r="U2070" s="2">
        <v>2634</v>
      </c>
      <c r="V2070" s="2">
        <v>2587</v>
      </c>
      <c r="W2070" s="2">
        <v>2540</v>
      </c>
      <c r="X2070" s="2">
        <v>2493</v>
      </c>
      <c r="Y2070" s="2">
        <v>2447</v>
      </c>
      <c r="Z2070" s="2">
        <v>2400</v>
      </c>
      <c r="AA2070" s="2">
        <v>2353</v>
      </c>
      <c r="AB2070" s="2">
        <v>2307</v>
      </c>
      <c r="AC2070" s="2">
        <v>2260</v>
      </c>
      <c r="AD2070" s="2">
        <v>2213</v>
      </c>
      <c r="AE2070" s="2">
        <v>2167</v>
      </c>
      <c r="AF2070" s="2">
        <v>2120</v>
      </c>
      <c r="AG2070" s="2">
        <v>2074</v>
      </c>
      <c r="AH2070" s="2">
        <v>2028</v>
      </c>
      <c r="AI2070" s="2">
        <v>1981</v>
      </c>
      <c r="AJ2070" s="2">
        <v>1935</v>
      </c>
      <c r="AK2070" s="2">
        <v>1889</v>
      </c>
      <c r="AL2070" s="2">
        <v>1843</v>
      </c>
    </row>
    <row r="2071" spans="1:38" x14ac:dyDescent="0.25">
      <c r="A2071" s="2">
        <v>189</v>
      </c>
      <c r="B2071" s="2" t="s">
        <v>407</v>
      </c>
      <c r="C2071" s="2" t="s">
        <v>408</v>
      </c>
      <c r="D2071" s="2">
        <v>2</v>
      </c>
      <c r="E2071" s="2" t="s">
        <v>1172</v>
      </c>
      <c r="F2071" s="2"/>
      <c r="G2071" s="2" t="s">
        <v>1176</v>
      </c>
      <c r="H2071" s="2">
        <v>0</v>
      </c>
      <c r="I2071" s="2">
        <v>3</v>
      </c>
      <c r="J2071" s="2">
        <v>3</v>
      </c>
      <c r="K2071" s="2">
        <v>3</v>
      </c>
      <c r="L2071" s="2">
        <v>3</v>
      </c>
      <c r="M2071" s="2">
        <v>3</v>
      </c>
      <c r="N2071" s="2">
        <v>3</v>
      </c>
      <c r="O2071" s="2">
        <v>3</v>
      </c>
      <c r="P2071" s="2">
        <v>3</v>
      </c>
      <c r="Q2071" s="2">
        <v>3</v>
      </c>
      <c r="R2071" s="2">
        <v>3</v>
      </c>
      <c r="S2071" s="2">
        <v>3</v>
      </c>
      <c r="T2071" s="2">
        <v>3</v>
      </c>
      <c r="U2071" s="2">
        <v>3</v>
      </c>
      <c r="V2071" s="2">
        <v>3</v>
      </c>
      <c r="W2071" s="2">
        <v>3</v>
      </c>
      <c r="X2071" s="2">
        <v>3</v>
      </c>
      <c r="Y2071" s="2">
        <v>3</v>
      </c>
      <c r="Z2071" s="2">
        <v>3</v>
      </c>
      <c r="AA2071" s="2">
        <v>3</v>
      </c>
      <c r="AB2071" s="2">
        <v>3</v>
      </c>
      <c r="AC2071" s="2">
        <v>3</v>
      </c>
      <c r="AD2071" s="2">
        <v>3</v>
      </c>
      <c r="AE2071" s="2">
        <v>3</v>
      </c>
      <c r="AF2071" s="2">
        <v>3</v>
      </c>
      <c r="AG2071" s="2">
        <v>3</v>
      </c>
      <c r="AH2071" s="2">
        <v>3</v>
      </c>
      <c r="AI2071" s="2">
        <v>3</v>
      </c>
      <c r="AJ2071" s="2">
        <v>3</v>
      </c>
      <c r="AK2071" s="2">
        <v>3</v>
      </c>
      <c r="AL2071" s="2">
        <v>3</v>
      </c>
    </row>
    <row r="2072" spans="1:38" x14ac:dyDescent="0.25">
      <c r="A2072" s="2">
        <v>189</v>
      </c>
      <c r="B2072" s="2" t="s">
        <v>407</v>
      </c>
      <c r="C2072" s="2" t="s">
        <v>408</v>
      </c>
      <c r="D2072" s="2">
        <v>3</v>
      </c>
      <c r="E2072" s="2" t="s">
        <v>1173</v>
      </c>
      <c r="F2072" s="2"/>
      <c r="G2072" s="2" t="s">
        <v>1171</v>
      </c>
      <c r="H2072" s="2">
        <v>0</v>
      </c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 spans="1:38" x14ac:dyDescent="0.25">
      <c r="A2073" s="2">
        <v>189</v>
      </c>
      <c r="B2073" s="2" t="s">
        <v>407</v>
      </c>
      <c r="C2073" s="2" t="s">
        <v>408</v>
      </c>
      <c r="D2073" s="2">
        <v>4</v>
      </c>
      <c r="E2073" s="2" t="s">
        <v>1174</v>
      </c>
      <c r="F2073" s="2"/>
      <c r="G2073" s="2" t="s">
        <v>1171</v>
      </c>
      <c r="H2073" s="2">
        <v>0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 spans="1:38" x14ac:dyDescent="0.25">
      <c r="A2074" s="2">
        <v>189</v>
      </c>
      <c r="B2074" s="2" t="s">
        <v>407</v>
      </c>
      <c r="C2074" s="2" t="s">
        <v>408</v>
      </c>
      <c r="D2074" s="2">
        <v>5</v>
      </c>
      <c r="E2074" s="2" t="s">
        <v>1175</v>
      </c>
      <c r="F2074" s="2"/>
      <c r="G2074" s="2" t="s">
        <v>1171</v>
      </c>
      <c r="H2074" s="2">
        <v>0</v>
      </c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 spans="1:38" x14ac:dyDescent="0.25">
      <c r="A2075" s="2">
        <v>189</v>
      </c>
      <c r="B2075" s="2" t="s">
        <v>407</v>
      </c>
      <c r="C2075" s="2" t="s">
        <v>408</v>
      </c>
      <c r="D2075" s="2">
        <v>7</v>
      </c>
      <c r="E2075" s="2" t="s">
        <v>1178</v>
      </c>
      <c r="F2075" s="2"/>
      <c r="G2075" s="2" t="s">
        <v>1171</v>
      </c>
      <c r="H2075" s="2">
        <v>0</v>
      </c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 spans="1:38" x14ac:dyDescent="0.25">
      <c r="A2076" s="2">
        <v>189</v>
      </c>
      <c r="B2076" s="2" t="s">
        <v>407</v>
      </c>
      <c r="C2076" s="2" t="s">
        <v>408</v>
      </c>
      <c r="D2076" s="2">
        <v>8</v>
      </c>
      <c r="E2076" s="2" t="s">
        <v>1179</v>
      </c>
      <c r="F2076" s="2"/>
      <c r="G2076" s="2" t="s">
        <v>1171</v>
      </c>
      <c r="H2076" s="2">
        <v>0</v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 spans="1:38" x14ac:dyDescent="0.25">
      <c r="A2077" s="2">
        <v>189</v>
      </c>
      <c r="B2077" s="2" t="s">
        <v>407</v>
      </c>
      <c r="C2077" s="2" t="s">
        <v>408</v>
      </c>
      <c r="D2077" s="2">
        <v>9</v>
      </c>
      <c r="E2077" s="2" t="s">
        <v>1180</v>
      </c>
      <c r="F2077" s="2"/>
      <c r="G2077" s="2" t="s">
        <v>1171</v>
      </c>
      <c r="H2077" s="2">
        <v>0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 spans="1:38" x14ac:dyDescent="0.25">
      <c r="A2078" s="2">
        <v>189</v>
      </c>
      <c r="B2078" s="2" t="s">
        <v>407</v>
      </c>
      <c r="C2078" s="2" t="s">
        <v>408</v>
      </c>
      <c r="D2078" s="2">
        <v>10</v>
      </c>
      <c r="E2078" s="2" t="s">
        <v>1181</v>
      </c>
      <c r="F2078" s="2"/>
      <c r="G2078" s="2" t="s">
        <v>1176</v>
      </c>
      <c r="H2078" s="2">
        <v>0</v>
      </c>
      <c r="I2078" s="2">
        <v>0.7</v>
      </c>
      <c r="J2078" s="2">
        <v>0.7</v>
      </c>
      <c r="K2078" s="2">
        <v>0.7</v>
      </c>
      <c r="L2078" s="2">
        <v>0.7</v>
      </c>
      <c r="M2078" s="2">
        <v>0.7</v>
      </c>
      <c r="N2078" s="2">
        <v>0.7</v>
      </c>
      <c r="O2078" s="2">
        <v>0.7</v>
      </c>
      <c r="P2078" s="2">
        <v>0.7</v>
      </c>
      <c r="Q2078" s="2">
        <v>0.7</v>
      </c>
      <c r="R2078" s="2">
        <v>0.7</v>
      </c>
      <c r="S2078" s="2">
        <v>0.7</v>
      </c>
      <c r="T2078" s="2">
        <v>0.7</v>
      </c>
      <c r="U2078" s="2">
        <v>0.7</v>
      </c>
      <c r="V2078" s="2">
        <v>0.7</v>
      </c>
      <c r="W2078" s="2">
        <v>0.7</v>
      </c>
      <c r="X2078" s="2">
        <v>0.7</v>
      </c>
      <c r="Y2078" s="2">
        <v>0.7</v>
      </c>
      <c r="Z2078" s="2">
        <v>0.7</v>
      </c>
      <c r="AA2078" s="2">
        <v>0.7</v>
      </c>
      <c r="AB2078" s="2">
        <v>0.7</v>
      </c>
      <c r="AC2078" s="2">
        <v>0.7</v>
      </c>
      <c r="AD2078" s="2">
        <v>0.7</v>
      </c>
      <c r="AE2078" s="2">
        <v>0.7</v>
      </c>
      <c r="AF2078" s="2">
        <v>0.7</v>
      </c>
      <c r="AG2078" s="2">
        <v>0.7</v>
      </c>
      <c r="AH2078" s="2">
        <v>0.7</v>
      </c>
      <c r="AI2078" s="2">
        <v>0.7</v>
      </c>
      <c r="AJ2078" s="2">
        <v>0.7</v>
      </c>
      <c r="AK2078" s="2">
        <v>0.7</v>
      </c>
      <c r="AL2078" s="2">
        <v>0.7</v>
      </c>
    </row>
    <row r="2079" spans="1:38" x14ac:dyDescent="0.25">
      <c r="A2079" s="2">
        <v>189</v>
      </c>
      <c r="B2079" s="2" t="s">
        <v>407</v>
      </c>
      <c r="C2079" s="2" t="s">
        <v>408</v>
      </c>
      <c r="D2079" s="2">
        <v>11</v>
      </c>
      <c r="E2079" s="2" t="s">
        <v>1182</v>
      </c>
      <c r="F2079" s="2"/>
      <c r="G2079" s="2" t="s">
        <v>1171</v>
      </c>
      <c r="H2079" s="2">
        <v>0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 spans="1:38" x14ac:dyDescent="0.25">
      <c r="A2080" s="2">
        <v>189</v>
      </c>
      <c r="B2080" s="2" t="s">
        <v>407</v>
      </c>
      <c r="C2080" s="2" t="s">
        <v>408</v>
      </c>
      <c r="D2080" s="2">
        <v>6</v>
      </c>
      <c r="E2080" s="6" t="s">
        <v>1177</v>
      </c>
      <c r="F2080" s="2"/>
      <c r="G2080" s="2" t="s">
        <v>1171</v>
      </c>
      <c r="H2080" s="2">
        <v>0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 spans="1:38" x14ac:dyDescent="0.25">
      <c r="A2081" s="2">
        <v>190</v>
      </c>
      <c r="B2081" s="2" t="s">
        <v>1497</v>
      </c>
      <c r="C2081" s="2" t="s">
        <v>1498</v>
      </c>
      <c r="D2081" s="2">
        <v>1</v>
      </c>
      <c r="E2081" s="2" t="s">
        <v>1170</v>
      </c>
      <c r="F2081" s="2"/>
      <c r="G2081" s="2" t="s">
        <v>1171</v>
      </c>
      <c r="H2081" s="2">
        <v>0</v>
      </c>
      <c r="I2081" s="9"/>
      <c r="J2081" s="9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 spans="1:38" x14ac:dyDescent="0.25">
      <c r="A2082" s="2">
        <v>190</v>
      </c>
      <c r="B2082" s="2" t="s">
        <v>1497</v>
      </c>
      <c r="C2082" s="2" t="s">
        <v>1498</v>
      </c>
      <c r="D2082" s="2">
        <v>2</v>
      </c>
      <c r="E2082" s="2" t="s">
        <v>1172</v>
      </c>
      <c r="F2082" s="2"/>
      <c r="G2082" s="2" t="s">
        <v>1171</v>
      </c>
      <c r="H2082" s="2">
        <v>0</v>
      </c>
      <c r="I2082" s="9"/>
      <c r="J2082" s="9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 spans="1:38" x14ac:dyDescent="0.25">
      <c r="A2083" s="2">
        <v>190</v>
      </c>
      <c r="B2083" s="2" t="s">
        <v>1497</v>
      </c>
      <c r="C2083" s="2" t="s">
        <v>1498</v>
      </c>
      <c r="D2083" s="2">
        <v>3</v>
      </c>
      <c r="E2083" s="2" t="s">
        <v>1173</v>
      </c>
      <c r="F2083" s="2"/>
      <c r="G2083" s="2" t="s">
        <v>1171</v>
      </c>
      <c r="H2083" s="2">
        <v>0</v>
      </c>
      <c r="I2083" s="9"/>
      <c r="J2083" s="9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 spans="1:38" x14ac:dyDescent="0.25">
      <c r="A2084" s="2">
        <v>190</v>
      </c>
      <c r="B2084" s="2" t="s">
        <v>1497</v>
      </c>
      <c r="C2084" s="2" t="s">
        <v>1498</v>
      </c>
      <c r="D2084" s="2">
        <v>4</v>
      </c>
      <c r="E2084" s="2" t="s">
        <v>1174</v>
      </c>
      <c r="F2084" s="2"/>
      <c r="G2084" s="2" t="s">
        <v>1171</v>
      </c>
      <c r="H2084" s="2">
        <v>0</v>
      </c>
      <c r="I2084" s="9"/>
      <c r="J2084" s="9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 spans="1:38" x14ac:dyDescent="0.25">
      <c r="A2085" s="2">
        <v>190</v>
      </c>
      <c r="B2085" s="2" t="s">
        <v>1497</v>
      </c>
      <c r="C2085" s="2" t="s">
        <v>1498</v>
      </c>
      <c r="D2085" s="2">
        <v>5</v>
      </c>
      <c r="E2085" s="2" t="s">
        <v>1175</v>
      </c>
      <c r="F2085" s="2"/>
      <c r="G2085" s="2" t="s">
        <v>1171</v>
      </c>
      <c r="H2085" s="2">
        <v>0</v>
      </c>
      <c r="I2085" s="9"/>
      <c r="J2085" s="9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 spans="1:38" x14ac:dyDescent="0.25">
      <c r="A2086" s="2">
        <v>190</v>
      </c>
      <c r="B2086" s="2" t="s">
        <v>1497</v>
      </c>
      <c r="C2086" s="2" t="s">
        <v>1498</v>
      </c>
      <c r="D2086" s="2">
        <v>7</v>
      </c>
      <c r="E2086" s="2" t="s">
        <v>1178</v>
      </c>
      <c r="F2086" s="2"/>
      <c r="G2086" s="2" t="s">
        <v>1171</v>
      </c>
      <c r="H2086" s="2">
        <v>0</v>
      </c>
      <c r="I2086" s="9"/>
      <c r="J2086" s="9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 spans="1:38" x14ac:dyDescent="0.25">
      <c r="A2087" s="2">
        <v>190</v>
      </c>
      <c r="B2087" s="2" t="s">
        <v>1497</v>
      </c>
      <c r="C2087" s="2" t="s">
        <v>1498</v>
      </c>
      <c r="D2087" s="2">
        <v>8</v>
      </c>
      <c r="E2087" s="2" t="s">
        <v>1179</v>
      </c>
      <c r="F2087" s="2"/>
      <c r="G2087" s="2" t="s">
        <v>1171</v>
      </c>
      <c r="H2087" s="2">
        <v>0</v>
      </c>
      <c r="I2087" s="9"/>
      <c r="J2087" s="9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 spans="1:38" x14ac:dyDescent="0.25">
      <c r="A2088" s="2">
        <v>190</v>
      </c>
      <c r="B2088" s="2" t="s">
        <v>1497</v>
      </c>
      <c r="C2088" s="2" t="s">
        <v>1498</v>
      </c>
      <c r="D2088" s="2">
        <v>9</v>
      </c>
      <c r="E2088" s="2" t="s">
        <v>1180</v>
      </c>
      <c r="F2088" s="2"/>
      <c r="G2088" s="2" t="s">
        <v>1176</v>
      </c>
      <c r="H2088" s="2">
        <v>0</v>
      </c>
      <c r="I2088" s="9">
        <v>1</v>
      </c>
      <c r="J2088" s="9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>
        <v>1</v>
      </c>
      <c r="Q2088" s="2">
        <v>1</v>
      </c>
      <c r="R2088" s="2">
        <v>1</v>
      </c>
      <c r="S2088" s="2">
        <v>1</v>
      </c>
      <c r="T2088" s="2">
        <v>1</v>
      </c>
      <c r="U2088" s="2">
        <v>1</v>
      </c>
      <c r="V2088" s="2">
        <v>1</v>
      </c>
      <c r="W2088" s="2">
        <v>1</v>
      </c>
      <c r="X2088" s="2">
        <v>1</v>
      </c>
      <c r="Y2088" s="2">
        <v>1</v>
      </c>
      <c r="Z2088" s="2">
        <v>1</v>
      </c>
      <c r="AA2088" s="2">
        <v>1</v>
      </c>
      <c r="AB2088" s="2">
        <v>1</v>
      </c>
      <c r="AC2088" s="2">
        <v>1</v>
      </c>
      <c r="AD2088" s="2">
        <v>1</v>
      </c>
      <c r="AE2088" s="2">
        <v>1</v>
      </c>
      <c r="AF2088" s="2">
        <v>1</v>
      </c>
      <c r="AG2088" s="2">
        <v>1</v>
      </c>
      <c r="AH2088" s="2">
        <v>1</v>
      </c>
      <c r="AI2088" s="2">
        <v>1</v>
      </c>
      <c r="AJ2088" s="2">
        <v>1</v>
      </c>
      <c r="AK2088" s="2">
        <v>1</v>
      </c>
      <c r="AL2088" s="2">
        <v>1</v>
      </c>
    </row>
    <row r="2089" spans="1:38" x14ac:dyDescent="0.25">
      <c r="A2089" s="2">
        <v>190</v>
      </c>
      <c r="B2089" s="2" t="s">
        <v>1497</v>
      </c>
      <c r="C2089" s="2" t="s">
        <v>1498</v>
      </c>
      <c r="D2089" s="2">
        <v>10</v>
      </c>
      <c r="E2089" s="2" t="s">
        <v>1181</v>
      </c>
      <c r="F2089" s="2"/>
      <c r="G2089" s="2" t="s">
        <v>1171</v>
      </c>
      <c r="H2089" s="2">
        <v>0</v>
      </c>
      <c r="I2089" s="9"/>
      <c r="J2089" s="9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 spans="1:38" x14ac:dyDescent="0.25">
      <c r="A2090" s="2">
        <v>190</v>
      </c>
      <c r="B2090" s="2" t="s">
        <v>1497</v>
      </c>
      <c r="C2090" s="2" t="s">
        <v>1498</v>
      </c>
      <c r="D2090" s="2">
        <v>11</v>
      </c>
      <c r="E2090" s="2" t="s">
        <v>1182</v>
      </c>
      <c r="F2090" s="2"/>
      <c r="G2090" s="2" t="s">
        <v>1171</v>
      </c>
      <c r="H2090" s="2">
        <v>0</v>
      </c>
      <c r="I2090" s="9"/>
      <c r="J2090" s="9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 spans="1:38" x14ac:dyDescent="0.25">
      <c r="A2091" s="2">
        <v>190</v>
      </c>
      <c r="B2091" s="2" t="s">
        <v>1497</v>
      </c>
      <c r="C2091" s="2" t="s">
        <v>1498</v>
      </c>
      <c r="D2091" s="2">
        <v>6</v>
      </c>
      <c r="E2091" s="6" t="s">
        <v>1177</v>
      </c>
      <c r="F2091" s="2"/>
      <c r="G2091" s="2" t="s">
        <v>1171</v>
      </c>
      <c r="H2091" s="2">
        <v>0</v>
      </c>
      <c r="I2091" s="9"/>
      <c r="J2091" s="9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 spans="1:38" x14ac:dyDescent="0.25">
      <c r="A2092" s="2">
        <v>191</v>
      </c>
      <c r="B2092" s="2" t="s">
        <v>832</v>
      </c>
      <c r="C2092" s="2" t="s">
        <v>833</v>
      </c>
      <c r="D2092" s="2">
        <v>6</v>
      </c>
      <c r="E2092" s="6" t="s">
        <v>1177</v>
      </c>
      <c r="F2092" s="2"/>
      <c r="G2092" s="2" t="s">
        <v>1171</v>
      </c>
      <c r="H2092" s="2">
        <v>0</v>
      </c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 spans="1:38" x14ac:dyDescent="0.25">
      <c r="A2093" s="2">
        <v>191</v>
      </c>
      <c r="B2093" s="2" t="s">
        <v>832</v>
      </c>
      <c r="C2093" s="2" t="s">
        <v>833</v>
      </c>
      <c r="D2093" s="2">
        <v>1</v>
      </c>
      <c r="E2093" s="2" t="s">
        <v>1170</v>
      </c>
      <c r="F2093" s="2"/>
      <c r="G2093" s="2" t="s">
        <v>1176</v>
      </c>
      <c r="H2093" s="2">
        <v>0</v>
      </c>
      <c r="I2093" s="2">
        <v>4400</v>
      </c>
      <c r="J2093" s="2">
        <v>4400</v>
      </c>
      <c r="K2093" s="2">
        <v>4400</v>
      </c>
      <c r="L2093" s="2">
        <v>4400</v>
      </c>
      <c r="M2093" s="2">
        <v>4400</v>
      </c>
      <c r="N2093" s="2">
        <v>4400</v>
      </c>
      <c r="O2093" s="2">
        <v>4400</v>
      </c>
      <c r="P2093" s="2">
        <v>4400</v>
      </c>
      <c r="Q2093" s="2">
        <v>4400</v>
      </c>
      <c r="R2093" s="2">
        <v>4400</v>
      </c>
      <c r="S2093" s="2">
        <v>4290</v>
      </c>
      <c r="T2093" s="2">
        <v>4180</v>
      </c>
      <c r="U2093" s="2">
        <v>4070</v>
      </c>
      <c r="V2093" s="2">
        <v>3960</v>
      </c>
      <c r="W2093" s="2">
        <v>3850</v>
      </c>
      <c r="X2093" s="2">
        <v>3740</v>
      </c>
      <c r="Y2093" s="2">
        <v>3630</v>
      </c>
      <c r="Z2093" s="2">
        <v>3520</v>
      </c>
      <c r="AA2093" s="2">
        <v>3410</v>
      </c>
      <c r="AB2093" s="2">
        <v>3300</v>
      </c>
      <c r="AC2093" s="2">
        <v>3300</v>
      </c>
      <c r="AD2093" s="2">
        <v>3300</v>
      </c>
      <c r="AE2093" s="2">
        <v>3300</v>
      </c>
      <c r="AF2093" s="2">
        <v>3300</v>
      </c>
      <c r="AG2093" s="2">
        <v>3300</v>
      </c>
      <c r="AH2093" s="2">
        <v>3300</v>
      </c>
      <c r="AI2093" s="2">
        <v>3300</v>
      </c>
      <c r="AJ2093" s="2">
        <v>3300</v>
      </c>
      <c r="AK2093" s="2">
        <v>3300</v>
      </c>
      <c r="AL2093" s="2">
        <v>3300</v>
      </c>
    </row>
    <row r="2094" spans="1:38" x14ac:dyDescent="0.25">
      <c r="A2094" s="2">
        <v>191</v>
      </c>
      <c r="B2094" s="2" t="s">
        <v>832</v>
      </c>
      <c r="C2094" s="2" t="s">
        <v>833</v>
      </c>
      <c r="D2094" s="2">
        <v>2</v>
      </c>
      <c r="E2094" s="2" t="s">
        <v>1172</v>
      </c>
      <c r="F2094" s="2"/>
      <c r="G2094" s="2" t="s">
        <v>1176</v>
      </c>
      <c r="H2094" s="2">
        <v>0</v>
      </c>
      <c r="I2094" s="2">
        <v>130</v>
      </c>
      <c r="J2094" s="2">
        <v>130</v>
      </c>
      <c r="K2094" s="2">
        <v>130</v>
      </c>
      <c r="L2094" s="2">
        <v>130</v>
      </c>
      <c r="M2094" s="2">
        <v>130</v>
      </c>
      <c r="N2094" s="2">
        <v>130</v>
      </c>
      <c r="O2094" s="2">
        <v>130</v>
      </c>
      <c r="P2094" s="2">
        <v>130</v>
      </c>
      <c r="Q2094" s="2">
        <v>130</v>
      </c>
      <c r="R2094" s="2">
        <v>130</v>
      </c>
      <c r="S2094" s="2">
        <v>127</v>
      </c>
      <c r="T2094" s="2">
        <v>124</v>
      </c>
      <c r="U2094" s="2">
        <v>121</v>
      </c>
      <c r="V2094" s="2">
        <v>118</v>
      </c>
      <c r="W2094" s="2">
        <v>115</v>
      </c>
      <c r="X2094" s="2">
        <v>112</v>
      </c>
      <c r="Y2094" s="2">
        <v>109</v>
      </c>
      <c r="Z2094" s="2">
        <v>106</v>
      </c>
      <c r="AA2094" s="2">
        <v>103</v>
      </c>
      <c r="AB2094" s="2">
        <v>100</v>
      </c>
      <c r="AC2094" s="2">
        <v>100</v>
      </c>
      <c r="AD2094" s="2">
        <v>100</v>
      </c>
      <c r="AE2094" s="2">
        <v>100</v>
      </c>
      <c r="AF2094" s="2">
        <v>100</v>
      </c>
      <c r="AG2094" s="2">
        <v>100</v>
      </c>
      <c r="AH2094" s="2">
        <v>100</v>
      </c>
      <c r="AI2094" s="2">
        <v>100</v>
      </c>
      <c r="AJ2094" s="2">
        <v>100</v>
      </c>
      <c r="AK2094" s="2">
        <v>100</v>
      </c>
      <c r="AL2094" s="2">
        <v>100</v>
      </c>
    </row>
    <row r="2095" spans="1:38" x14ac:dyDescent="0.25">
      <c r="A2095" s="2">
        <v>191</v>
      </c>
      <c r="B2095" s="2" t="s">
        <v>832</v>
      </c>
      <c r="C2095" s="2" t="s">
        <v>833</v>
      </c>
      <c r="D2095" s="2">
        <v>3</v>
      </c>
      <c r="E2095" s="2" t="s">
        <v>1173</v>
      </c>
      <c r="F2095" s="2"/>
      <c r="G2095" s="2" t="s">
        <v>1171</v>
      </c>
      <c r="H2095" s="2">
        <v>0</v>
      </c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 spans="1:38" x14ac:dyDescent="0.25">
      <c r="A2096" s="2">
        <v>191</v>
      </c>
      <c r="B2096" s="2" t="s">
        <v>832</v>
      </c>
      <c r="C2096" s="2" t="s">
        <v>833</v>
      </c>
      <c r="D2096" s="2">
        <v>4</v>
      </c>
      <c r="E2096" s="2" t="s">
        <v>1174</v>
      </c>
      <c r="F2096" s="2"/>
      <c r="G2096" s="2" t="s">
        <v>1171</v>
      </c>
      <c r="H2096" s="2">
        <v>0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 spans="1:38" x14ac:dyDescent="0.25">
      <c r="A2097" s="2">
        <v>191</v>
      </c>
      <c r="B2097" s="2" t="s">
        <v>832</v>
      </c>
      <c r="C2097" s="2" t="s">
        <v>833</v>
      </c>
      <c r="D2097" s="2">
        <v>5</v>
      </c>
      <c r="E2097" s="2" t="s">
        <v>1175</v>
      </c>
      <c r="F2097" s="2"/>
      <c r="G2097" s="2" t="s">
        <v>1171</v>
      </c>
      <c r="H2097" s="2">
        <v>0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 spans="1:38" x14ac:dyDescent="0.25">
      <c r="A2098" s="2">
        <v>191</v>
      </c>
      <c r="B2098" s="2" t="s">
        <v>832</v>
      </c>
      <c r="C2098" s="2" t="s">
        <v>833</v>
      </c>
      <c r="D2098" s="2">
        <v>7</v>
      </c>
      <c r="E2098" s="2" t="s">
        <v>1178</v>
      </c>
      <c r="F2098" s="2"/>
      <c r="G2098" s="2" t="s">
        <v>1171</v>
      </c>
      <c r="H2098" s="2">
        <v>0</v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 spans="1:38" x14ac:dyDescent="0.25">
      <c r="A2099" s="2">
        <v>191</v>
      </c>
      <c r="B2099" s="2" t="s">
        <v>832</v>
      </c>
      <c r="C2099" s="2" t="s">
        <v>833</v>
      </c>
      <c r="D2099" s="2">
        <v>8</v>
      </c>
      <c r="E2099" s="2" t="s">
        <v>1179</v>
      </c>
      <c r="F2099" s="2"/>
      <c r="G2099" s="2" t="s">
        <v>1171</v>
      </c>
      <c r="H2099" s="2">
        <v>0</v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 spans="1:38" x14ac:dyDescent="0.25">
      <c r="A2100" s="2">
        <v>191</v>
      </c>
      <c r="B2100" s="2" t="s">
        <v>832</v>
      </c>
      <c r="C2100" s="2" t="s">
        <v>833</v>
      </c>
      <c r="D2100" s="2">
        <v>9</v>
      </c>
      <c r="E2100" s="2" t="s">
        <v>1180</v>
      </c>
      <c r="F2100" s="2"/>
      <c r="G2100" s="2" t="s">
        <v>1171</v>
      </c>
      <c r="H2100" s="2">
        <v>0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 spans="1:38" x14ac:dyDescent="0.25">
      <c r="A2101" s="2">
        <v>191</v>
      </c>
      <c r="B2101" s="2" t="s">
        <v>832</v>
      </c>
      <c r="C2101" s="2" t="s">
        <v>833</v>
      </c>
      <c r="D2101" s="2">
        <v>10</v>
      </c>
      <c r="E2101" s="2" t="s">
        <v>1181</v>
      </c>
      <c r="F2101" s="2"/>
      <c r="G2101" s="2" t="s">
        <v>1176</v>
      </c>
      <c r="H2101" s="2">
        <v>0</v>
      </c>
      <c r="I2101" s="2">
        <v>0.1</v>
      </c>
      <c r="J2101" s="2">
        <v>0.1</v>
      </c>
      <c r="K2101" s="2">
        <v>0.1</v>
      </c>
      <c r="L2101" s="2">
        <v>0.1</v>
      </c>
      <c r="M2101" s="2">
        <v>0.1</v>
      </c>
      <c r="N2101" s="2">
        <v>0.1</v>
      </c>
      <c r="O2101" s="2">
        <v>0.1</v>
      </c>
      <c r="P2101" s="2">
        <v>0.1</v>
      </c>
      <c r="Q2101" s="2">
        <v>0.1</v>
      </c>
      <c r="R2101" s="2">
        <v>0.1</v>
      </c>
      <c r="S2101" s="2">
        <v>0.1</v>
      </c>
      <c r="T2101" s="2">
        <v>0.1</v>
      </c>
      <c r="U2101" s="2">
        <v>0.1</v>
      </c>
      <c r="V2101" s="2">
        <v>0.1</v>
      </c>
      <c r="W2101" s="2">
        <v>0.1</v>
      </c>
      <c r="X2101" s="2">
        <v>0.1</v>
      </c>
      <c r="Y2101" s="2">
        <v>0.1</v>
      </c>
      <c r="Z2101" s="2">
        <v>0.1</v>
      </c>
      <c r="AA2101" s="2">
        <v>0.1</v>
      </c>
      <c r="AB2101" s="2">
        <v>0.1</v>
      </c>
      <c r="AC2101" s="2">
        <v>0.1</v>
      </c>
      <c r="AD2101" s="2">
        <v>0.1</v>
      </c>
      <c r="AE2101" s="2">
        <v>0.1</v>
      </c>
      <c r="AF2101" s="2">
        <v>0.1</v>
      </c>
      <c r="AG2101" s="2">
        <v>0.1</v>
      </c>
      <c r="AH2101" s="2">
        <v>0.1</v>
      </c>
      <c r="AI2101" s="2">
        <v>0.1</v>
      </c>
      <c r="AJ2101" s="2">
        <v>0.1</v>
      </c>
      <c r="AK2101" s="2">
        <v>0.1</v>
      </c>
      <c r="AL2101" s="2">
        <v>0.1</v>
      </c>
    </row>
    <row r="2102" spans="1:38" x14ac:dyDescent="0.25">
      <c r="A2102" s="2">
        <v>191</v>
      </c>
      <c r="B2102" s="2" t="s">
        <v>832</v>
      </c>
      <c r="C2102" s="2" t="s">
        <v>833</v>
      </c>
      <c r="D2102" s="2">
        <v>11</v>
      </c>
      <c r="E2102" s="2" t="s">
        <v>1182</v>
      </c>
      <c r="F2102" s="2"/>
      <c r="G2102" s="2" t="s">
        <v>1171</v>
      </c>
      <c r="H2102" s="2">
        <v>0</v>
      </c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 spans="1:38" x14ac:dyDescent="0.25">
      <c r="A2103" s="2">
        <v>192</v>
      </c>
      <c r="B2103" s="2" t="s">
        <v>798</v>
      </c>
      <c r="C2103" s="2" t="s">
        <v>799</v>
      </c>
      <c r="D2103" s="2">
        <v>6</v>
      </c>
      <c r="E2103" s="6" t="s">
        <v>1177</v>
      </c>
      <c r="F2103" s="2"/>
      <c r="G2103" s="2" t="s">
        <v>1171</v>
      </c>
      <c r="H2103" s="2">
        <v>0</v>
      </c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 spans="1:38" x14ac:dyDescent="0.25">
      <c r="A2104" s="2">
        <v>192</v>
      </c>
      <c r="B2104" s="2" t="s">
        <v>798</v>
      </c>
      <c r="C2104" s="2" t="s">
        <v>799</v>
      </c>
      <c r="D2104" s="2">
        <v>1</v>
      </c>
      <c r="E2104" s="2" t="s">
        <v>1170</v>
      </c>
      <c r="F2104" s="2"/>
      <c r="G2104" s="2" t="s">
        <v>1176</v>
      </c>
      <c r="H2104" s="2">
        <v>0</v>
      </c>
      <c r="I2104" s="2">
        <v>6550</v>
      </c>
      <c r="J2104" s="2">
        <v>6550</v>
      </c>
      <c r="K2104" s="2">
        <v>6550</v>
      </c>
      <c r="L2104" s="2">
        <v>6550</v>
      </c>
      <c r="M2104" s="2">
        <v>6550</v>
      </c>
      <c r="N2104" s="2">
        <v>6550</v>
      </c>
      <c r="O2104" s="2">
        <v>6550</v>
      </c>
      <c r="P2104" s="2">
        <v>6550</v>
      </c>
      <c r="Q2104" s="2">
        <v>6550</v>
      </c>
      <c r="R2104" s="2">
        <v>6550</v>
      </c>
      <c r="S2104" s="2">
        <v>6545</v>
      </c>
      <c r="T2104" s="2">
        <v>6540</v>
      </c>
      <c r="U2104" s="2">
        <v>6535</v>
      </c>
      <c r="V2104" s="2">
        <v>6530</v>
      </c>
      <c r="W2104" s="2">
        <v>6525</v>
      </c>
      <c r="X2104" s="2">
        <v>6520</v>
      </c>
      <c r="Y2104" s="2">
        <v>6515</v>
      </c>
      <c r="Z2104" s="2">
        <v>6510</v>
      </c>
      <c r="AA2104" s="2">
        <v>6505</v>
      </c>
      <c r="AB2104" s="2">
        <v>6500</v>
      </c>
      <c r="AC2104" s="2">
        <v>6500</v>
      </c>
      <c r="AD2104" s="2">
        <v>6500</v>
      </c>
      <c r="AE2104" s="2">
        <v>6500</v>
      </c>
      <c r="AF2104" s="2">
        <v>6500</v>
      </c>
      <c r="AG2104" s="2">
        <v>6500</v>
      </c>
      <c r="AH2104" s="2">
        <v>6500</v>
      </c>
      <c r="AI2104" s="2">
        <v>6500</v>
      </c>
      <c r="AJ2104" s="2">
        <v>6500</v>
      </c>
      <c r="AK2104" s="2">
        <v>6500</v>
      </c>
      <c r="AL2104" s="2">
        <v>6500</v>
      </c>
    </row>
    <row r="2105" spans="1:38" x14ac:dyDescent="0.25">
      <c r="A2105" s="2">
        <v>192</v>
      </c>
      <c r="B2105" s="2" t="s">
        <v>798</v>
      </c>
      <c r="C2105" s="2" t="s">
        <v>799</v>
      </c>
      <c r="D2105" s="2">
        <v>2</v>
      </c>
      <c r="E2105" s="2" t="s">
        <v>1172</v>
      </c>
      <c r="F2105" s="2"/>
      <c r="G2105" s="2" t="s">
        <v>1176</v>
      </c>
      <c r="H2105" s="2">
        <v>0</v>
      </c>
      <c r="I2105" s="2">
        <v>250</v>
      </c>
      <c r="J2105" s="2">
        <v>250</v>
      </c>
      <c r="K2105" s="2">
        <v>250</v>
      </c>
      <c r="L2105" s="2">
        <v>250</v>
      </c>
      <c r="M2105" s="2">
        <v>250</v>
      </c>
      <c r="N2105" s="2">
        <v>250</v>
      </c>
      <c r="O2105" s="2">
        <v>250</v>
      </c>
      <c r="P2105" s="2">
        <v>250</v>
      </c>
      <c r="Q2105" s="2">
        <v>250</v>
      </c>
      <c r="R2105" s="2">
        <v>250</v>
      </c>
      <c r="S2105" s="2">
        <v>250</v>
      </c>
      <c r="T2105" s="2">
        <v>250</v>
      </c>
      <c r="U2105" s="2">
        <v>250</v>
      </c>
      <c r="V2105" s="2">
        <v>250</v>
      </c>
      <c r="W2105" s="2">
        <v>250</v>
      </c>
      <c r="X2105" s="2">
        <v>250</v>
      </c>
      <c r="Y2105" s="2">
        <v>250</v>
      </c>
      <c r="Z2105" s="2">
        <v>250</v>
      </c>
      <c r="AA2105" s="2">
        <v>250</v>
      </c>
      <c r="AB2105" s="2">
        <v>250</v>
      </c>
      <c r="AC2105" s="2">
        <v>250</v>
      </c>
      <c r="AD2105" s="2">
        <v>250</v>
      </c>
      <c r="AE2105" s="2">
        <v>250</v>
      </c>
      <c r="AF2105" s="2">
        <v>250</v>
      </c>
      <c r="AG2105" s="2">
        <v>250</v>
      </c>
      <c r="AH2105" s="2">
        <v>250</v>
      </c>
      <c r="AI2105" s="2">
        <v>250</v>
      </c>
      <c r="AJ2105" s="2">
        <v>250</v>
      </c>
      <c r="AK2105" s="2">
        <v>250</v>
      </c>
      <c r="AL2105" s="2">
        <v>250</v>
      </c>
    </row>
    <row r="2106" spans="1:38" x14ac:dyDescent="0.25">
      <c r="A2106" s="2">
        <v>192</v>
      </c>
      <c r="B2106" s="2" t="s">
        <v>798</v>
      </c>
      <c r="C2106" s="2" t="s">
        <v>799</v>
      </c>
      <c r="D2106" s="2">
        <v>3</v>
      </c>
      <c r="E2106" s="2" t="s">
        <v>1173</v>
      </c>
      <c r="F2106" s="2"/>
      <c r="G2106" s="2" t="s">
        <v>1176</v>
      </c>
      <c r="H2106" s="2">
        <v>0</v>
      </c>
      <c r="I2106" s="2">
        <v>0.11600000000000001</v>
      </c>
      <c r="J2106" s="2">
        <v>0.11600000000000001</v>
      </c>
      <c r="K2106" s="2">
        <v>0.11600000000000001</v>
      </c>
      <c r="L2106" s="2">
        <v>0.11600000000000001</v>
      </c>
      <c r="M2106" s="2">
        <v>0.11600000000000001</v>
      </c>
      <c r="N2106" s="2">
        <v>0.11600000000000001</v>
      </c>
      <c r="O2106" s="2">
        <v>0.11600000000000001</v>
      </c>
      <c r="P2106" s="2">
        <v>0.11600000000000001</v>
      </c>
      <c r="Q2106" s="2">
        <v>0.11600000000000001</v>
      </c>
      <c r="R2106" s="2">
        <v>0.11600000000000001</v>
      </c>
      <c r="S2106" s="2">
        <v>0.11600000000000001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</row>
    <row r="2107" spans="1:38" x14ac:dyDescent="0.25">
      <c r="A2107" s="2">
        <v>192</v>
      </c>
      <c r="B2107" s="2" t="s">
        <v>798</v>
      </c>
      <c r="C2107" s="2" t="s">
        <v>799</v>
      </c>
      <c r="D2107" s="2">
        <v>4</v>
      </c>
      <c r="E2107" s="2" t="s">
        <v>1174</v>
      </c>
      <c r="F2107" s="2"/>
      <c r="G2107" s="2" t="s">
        <v>1171</v>
      </c>
      <c r="H2107" s="2">
        <v>0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 spans="1:38" x14ac:dyDescent="0.25">
      <c r="A2108" s="2">
        <v>192</v>
      </c>
      <c r="B2108" s="2" t="s">
        <v>798</v>
      </c>
      <c r="C2108" s="2" t="s">
        <v>799</v>
      </c>
      <c r="D2108" s="2">
        <v>5</v>
      </c>
      <c r="E2108" s="2" t="s">
        <v>1175</v>
      </c>
      <c r="F2108" s="2"/>
      <c r="G2108" s="2" t="s">
        <v>1171</v>
      </c>
      <c r="H2108" s="2">
        <v>0</v>
      </c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 spans="1:38" x14ac:dyDescent="0.25">
      <c r="A2109" s="2">
        <v>192</v>
      </c>
      <c r="B2109" s="2" t="s">
        <v>798</v>
      </c>
      <c r="C2109" s="2" t="s">
        <v>799</v>
      </c>
      <c r="D2109" s="2">
        <v>7</v>
      </c>
      <c r="E2109" s="2" t="s">
        <v>1178</v>
      </c>
      <c r="F2109" s="2"/>
      <c r="G2109" s="2" t="s">
        <v>1171</v>
      </c>
      <c r="H2109" s="2">
        <v>0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 spans="1:38" x14ac:dyDescent="0.25">
      <c r="A2110" s="2">
        <v>192</v>
      </c>
      <c r="B2110" s="2" t="s">
        <v>798</v>
      </c>
      <c r="C2110" s="2" t="s">
        <v>799</v>
      </c>
      <c r="D2110" s="2">
        <v>8</v>
      </c>
      <c r="E2110" s="2" t="s">
        <v>1179</v>
      </c>
      <c r="F2110" s="2"/>
      <c r="G2110" s="2" t="s">
        <v>1171</v>
      </c>
      <c r="H2110" s="2">
        <v>0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 spans="1:38" x14ac:dyDescent="0.25">
      <c r="A2111" s="2">
        <v>192</v>
      </c>
      <c r="B2111" s="2" t="s">
        <v>798</v>
      </c>
      <c r="C2111" s="2" t="s">
        <v>799</v>
      </c>
      <c r="D2111" s="2">
        <v>9</v>
      </c>
      <c r="E2111" s="2" t="s">
        <v>1180</v>
      </c>
      <c r="F2111" s="2"/>
      <c r="G2111" s="2" t="s">
        <v>1171</v>
      </c>
      <c r="H2111" s="2">
        <v>0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 spans="1:38" x14ac:dyDescent="0.25">
      <c r="A2112" s="2">
        <v>192</v>
      </c>
      <c r="B2112" s="2" t="s">
        <v>798</v>
      </c>
      <c r="C2112" s="2" t="s">
        <v>799</v>
      </c>
      <c r="D2112" s="2">
        <v>10</v>
      </c>
      <c r="E2112" s="2" t="s">
        <v>1181</v>
      </c>
      <c r="F2112" s="2"/>
      <c r="G2112" s="2" t="s">
        <v>1176</v>
      </c>
      <c r="H2112" s="2">
        <v>0</v>
      </c>
      <c r="I2112" s="2">
        <v>0.9</v>
      </c>
      <c r="J2112" s="2">
        <v>0.9</v>
      </c>
      <c r="K2112" s="2">
        <v>0.9</v>
      </c>
      <c r="L2112" s="2">
        <v>0.9</v>
      </c>
      <c r="M2112" s="2">
        <v>0.9</v>
      </c>
      <c r="N2112" s="2">
        <v>0.9</v>
      </c>
      <c r="O2112" s="2">
        <v>0.9</v>
      </c>
      <c r="P2112" s="2">
        <v>0.9</v>
      </c>
      <c r="Q2112" s="2">
        <v>0.9</v>
      </c>
      <c r="R2112" s="2">
        <v>0.9</v>
      </c>
      <c r="S2112" s="2">
        <v>0.9</v>
      </c>
      <c r="T2112" s="2">
        <v>0.9</v>
      </c>
      <c r="U2112" s="2">
        <v>0.9</v>
      </c>
      <c r="V2112" s="2">
        <v>0.9</v>
      </c>
      <c r="W2112" s="2">
        <v>0.9</v>
      </c>
      <c r="X2112" s="2">
        <v>0.9</v>
      </c>
      <c r="Y2112" s="2">
        <v>0.9</v>
      </c>
      <c r="Z2112" s="2">
        <v>0.9</v>
      </c>
      <c r="AA2112" s="2">
        <v>0.9</v>
      </c>
      <c r="AB2112" s="2">
        <v>0.9</v>
      </c>
      <c r="AC2112" s="2">
        <v>0.9</v>
      </c>
      <c r="AD2112" s="2">
        <v>0.9</v>
      </c>
      <c r="AE2112" s="2">
        <v>0.9</v>
      </c>
      <c r="AF2112" s="2">
        <v>0.9</v>
      </c>
      <c r="AG2112" s="2">
        <v>0.9</v>
      </c>
      <c r="AH2112" s="2">
        <v>0.9</v>
      </c>
      <c r="AI2112" s="2">
        <v>0.9</v>
      </c>
      <c r="AJ2112" s="2">
        <v>0.9</v>
      </c>
      <c r="AK2112" s="2">
        <v>0.9</v>
      </c>
      <c r="AL2112" s="2">
        <v>0.9</v>
      </c>
    </row>
    <row r="2113" spans="1:38" x14ac:dyDescent="0.25">
      <c r="A2113" s="2">
        <v>192</v>
      </c>
      <c r="B2113" s="2" t="s">
        <v>798</v>
      </c>
      <c r="C2113" s="2" t="s">
        <v>799</v>
      </c>
      <c r="D2113" s="2">
        <v>11</v>
      </c>
      <c r="E2113" s="2" t="s">
        <v>1182</v>
      </c>
      <c r="F2113" s="2"/>
      <c r="G2113" s="2" t="s">
        <v>1171</v>
      </c>
      <c r="H2113" s="2">
        <v>0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 spans="1:38" x14ac:dyDescent="0.25">
      <c r="A2114" s="2">
        <v>193</v>
      </c>
      <c r="B2114" s="2" t="s">
        <v>912</v>
      </c>
      <c r="C2114" s="2" t="s">
        <v>913</v>
      </c>
      <c r="D2114" s="2">
        <v>6</v>
      </c>
      <c r="E2114" s="6" t="s">
        <v>1177</v>
      </c>
      <c r="F2114" s="2"/>
      <c r="G2114" s="2" t="s">
        <v>1176</v>
      </c>
      <c r="H2114" s="2">
        <v>0</v>
      </c>
      <c r="I2114" s="2">
        <v>2.770166808879083</v>
      </c>
      <c r="J2114" s="2">
        <v>3.7723041812449929</v>
      </c>
      <c r="K2114" s="2">
        <v>3.8945459661675712</v>
      </c>
      <c r="L2114" s="2">
        <v>4.0691706060690747</v>
      </c>
      <c r="M2114" s="2">
        <v>3.7723041812449938</v>
      </c>
      <c r="N2114" s="2">
        <v>3.7723041812449929</v>
      </c>
      <c r="O2114" s="2">
        <v>4.4085818763364761</v>
      </c>
      <c r="P2114" s="2">
        <v>4.408581876336477</v>
      </c>
      <c r="Q2114" s="2">
        <v>4.4085818763364761</v>
      </c>
      <c r="R2114" s="2">
        <v>5.2214948401665113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 spans="1:38" x14ac:dyDescent="0.25">
      <c r="A2115" s="2">
        <v>193</v>
      </c>
      <c r="B2115" s="2" t="s">
        <v>912</v>
      </c>
      <c r="C2115" s="2" t="s">
        <v>913</v>
      </c>
      <c r="D2115" s="2">
        <v>1</v>
      </c>
      <c r="E2115" s="2" t="s">
        <v>1170</v>
      </c>
      <c r="F2115" s="2"/>
      <c r="G2115" s="2" t="s">
        <v>1176</v>
      </c>
      <c r="H2115" s="2">
        <v>0</v>
      </c>
      <c r="I2115" s="2">
        <v>1090</v>
      </c>
      <c r="J2115" s="2">
        <v>1090</v>
      </c>
      <c r="K2115" s="2">
        <v>1090</v>
      </c>
      <c r="L2115" s="2">
        <v>1090</v>
      </c>
      <c r="M2115" s="2">
        <v>1090</v>
      </c>
      <c r="N2115" s="2">
        <v>1090</v>
      </c>
      <c r="O2115" s="2">
        <v>1090</v>
      </c>
      <c r="P2115" s="2">
        <v>1090</v>
      </c>
      <c r="Q2115" s="2">
        <v>1090</v>
      </c>
      <c r="R2115" s="2">
        <v>1090</v>
      </c>
      <c r="S2115" s="2">
        <v>1085</v>
      </c>
      <c r="T2115" s="2">
        <v>1080</v>
      </c>
      <c r="U2115" s="2">
        <v>1075</v>
      </c>
      <c r="V2115" s="2">
        <v>1070</v>
      </c>
      <c r="W2115" s="2">
        <v>1065</v>
      </c>
      <c r="X2115" s="2">
        <v>1060</v>
      </c>
      <c r="Y2115" s="2">
        <v>1055</v>
      </c>
      <c r="Z2115" s="2">
        <v>1050</v>
      </c>
      <c r="AA2115" s="2">
        <v>1045</v>
      </c>
      <c r="AB2115" s="2">
        <v>1040</v>
      </c>
      <c r="AC2115" s="2">
        <v>1040</v>
      </c>
      <c r="AD2115" s="2">
        <v>1040</v>
      </c>
      <c r="AE2115" s="2">
        <v>1040</v>
      </c>
      <c r="AF2115" s="2">
        <v>1040</v>
      </c>
      <c r="AG2115" s="2">
        <v>1040</v>
      </c>
      <c r="AH2115" s="2">
        <v>1040</v>
      </c>
      <c r="AI2115" s="2">
        <v>1040</v>
      </c>
      <c r="AJ2115" s="2">
        <v>1040</v>
      </c>
      <c r="AK2115" s="2">
        <v>1040</v>
      </c>
      <c r="AL2115" s="2">
        <v>1040</v>
      </c>
    </row>
    <row r="2116" spans="1:38" x14ac:dyDescent="0.25">
      <c r="A2116" s="2">
        <v>193</v>
      </c>
      <c r="B2116" s="2" t="s">
        <v>912</v>
      </c>
      <c r="C2116" s="2" t="s">
        <v>913</v>
      </c>
      <c r="D2116" s="2">
        <v>2</v>
      </c>
      <c r="E2116" s="2" t="s">
        <v>1172</v>
      </c>
      <c r="F2116" s="2"/>
      <c r="G2116" s="2" t="s">
        <v>1176</v>
      </c>
      <c r="H2116" s="2">
        <v>0</v>
      </c>
      <c r="I2116" s="2">
        <v>28</v>
      </c>
      <c r="J2116" s="2">
        <v>28</v>
      </c>
      <c r="K2116" s="2">
        <v>28</v>
      </c>
      <c r="L2116" s="2">
        <v>28</v>
      </c>
      <c r="M2116" s="2">
        <v>28</v>
      </c>
      <c r="N2116" s="2">
        <v>28</v>
      </c>
      <c r="O2116" s="2">
        <v>28</v>
      </c>
      <c r="P2116" s="2">
        <v>28</v>
      </c>
      <c r="Q2116" s="2">
        <v>28</v>
      </c>
      <c r="R2116" s="2">
        <v>28</v>
      </c>
      <c r="S2116" s="2">
        <v>27.8</v>
      </c>
      <c r="T2116" s="2">
        <v>27.6</v>
      </c>
      <c r="U2116" s="2">
        <v>27.4</v>
      </c>
      <c r="V2116" s="2">
        <v>27.2</v>
      </c>
      <c r="W2116" s="2">
        <v>27</v>
      </c>
      <c r="X2116" s="2">
        <v>26.8</v>
      </c>
      <c r="Y2116" s="2">
        <v>26.6</v>
      </c>
      <c r="Z2116" s="2">
        <v>26.4</v>
      </c>
      <c r="AA2116" s="2">
        <v>26.2</v>
      </c>
      <c r="AB2116" s="2">
        <v>26</v>
      </c>
      <c r="AC2116" s="2">
        <v>26</v>
      </c>
      <c r="AD2116" s="2">
        <v>26</v>
      </c>
      <c r="AE2116" s="2">
        <v>26</v>
      </c>
      <c r="AF2116" s="2">
        <v>26</v>
      </c>
      <c r="AG2116" s="2">
        <v>26</v>
      </c>
      <c r="AH2116" s="2">
        <v>26</v>
      </c>
      <c r="AI2116" s="2">
        <v>26</v>
      </c>
      <c r="AJ2116" s="2">
        <v>26</v>
      </c>
      <c r="AK2116" s="2">
        <v>26</v>
      </c>
      <c r="AL2116" s="2">
        <v>26</v>
      </c>
    </row>
    <row r="2117" spans="1:38" x14ac:dyDescent="0.25">
      <c r="A2117" s="2">
        <v>193</v>
      </c>
      <c r="B2117" s="2" t="s">
        <v>912</v>
      </c>
      <c r="C2117" s="2" t="s">
        <v>913</v>
      </c>
      <c r="D2117" s="2">
        <v>3</v>
      </c>
      <c r="E2117" s="2" t="s">
        <v>1173</v>
      </c>
      <c r="F2117" s="2"/>
      <c r="G2117" s="2" t="s">
        <v>1176</v>
      </c>
      <c r="H2117" s="2">
        <v>0</v>
      </c>
      <c r="I2117" s="2">
        <v>0.1862</v>
      </c>
      <c r="J2117" s="2">
        <v>0.1862</v>
      </c>
      <c r="K2117" s="2">
        <v>0.1862</v>
      </c>
      <c r="L2117" s="2">
        <v>0.1862</v>
      </c>
      <c r="M2117" s="2">
        <v>0.1862</v>
      </c>
      <c r="N2117" s="2">
        <v>0.1862</v>
      </c>
      <c r="O2117" s="2">
        <v>0.1862</v>
      </c>
      <c r="P2117" s="2">
        <v>0.1862</v>
      </c>
      <c r="Q2117" s="2">
        <v>0.1862</v>
      </c>
      <c r="R2117" s="2">
        <v>0.1862</v>
      </c>
      <c r="S2117" s="2">
        <v>0.1862</v>
      </c>
      <c r="T2117" s="2">
        <v>0.1862</v>
      </c>
      <c r="U2117" s="2">
        <v>0.1862</v>
      </c>
      <c r="V2117" s="2">
        <v>0.1862</v>
      </c>
      <c r="W2117" s="2">
        <v>0.1862</v>
      </c>
      <c r="X2117" s="2">
        <v>0.1862</v>
      </c>
      <c r="Y2117" s="2">
        <v>0.1862</v>
      </c>
      <c r="Z2117" s="2">
        <v>0.1862</v>
      </c>
      <c r="AA2117" s="2">
        <v>0.1862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</row>
    <row r="2118" spans="1:38" x14ac:dyDescent="0.25">
      <c r="A2118" s="2">
        <v>193</v>
      </c>
      <c r="B2118" s="2" t="s">
        <v>912</v>
      </c>
      <c r="C2118" s="2" t="s">
        <v>913</v>
      </c>
      <c r="D2118" s="2">
        <v>4</v>
      </c>
      <c r="E2118" s="2" t="s">
        <v>1174</v>
      </c>
      <c r="F2118" s="2"/>
      <c r="G2118" s="2" t="s">
        <v>1176</v>
      </c>
      <c r="H2118" s="2">
        <v>0</v>
      </c>
      <c r="I2118" s="2">
        <v>211.0864</v>
      </c>
      <c r="J2118" s="2">
        <v>211.0864</v>
      </c>
      <c r="K2118" s="2">
        <v>211.0864</v>
      </c>
      <c r="L2118" s="2">
        <v>211.0864</v>
      </c>
      <c r="M2118" s="2">
        <v>211.0864</v>
      </c>
      <c r="N2118" s="2">
        <v>211.0864</v>
      </c>
      <c r="O2118" s="2">
        <v>211.0864</v>
      </c>
      <c r="P2118" s="2">
        <v>211.0864</v>
      </c>
      <c r="Q2118" s="2">
        <v>211.0864</v>
      </c>
      <c r="R2118" s="2">
        <v>211.0864</v>
      </c>
      <c r="S2118" s="2">
        <v>211.0864</v>
      </c>
      <c r="T2118" s="2">
        <v>211.0864</v>
      </c>
      <c r="U2118" s="2">
        <v>211.0864</v>
      </c>
      <c r="V2118" s="2">
        <v>211.0864</v>
      </c>
      <c r="W2118" s="2">
        <v>211.0864</v>
      </c>
      <c r="X2118" s="2">
        <v>211.0864</v>
      </c>
      <c r="Y2118" s="2">
        <v>211.0864</v>
      </c>
      <c r="Z2118" s="2">
        <v>211.0864</v>
      </c>
      <c r="AA2118" s="2">
        <v>211.0864</v>
      </c>
      <c r="AB2118" s="2">
        <v>211.0864</v>
      </c>
      <c r="AC2118" s="2">
        <v>211.0864</v>
      </c>
      <c r="AD2118" s="2">
        <v>211.0864</v>
      </c>
      <c r="AE2118" s="2">
        <v>211.0864</v>
      </c>
      <c r="AF2118" s="2">
        <v>211.0864</v>
      </c>
      <c r="AG2118" s="2">
        <v>211.0864</v>
      </c>
      <c r="AH2118" s="2">
        <v>211.0864</v>
      </c>
      <c r="AI2118" s="2">
        <v>211.0864</v>
      </c>
      <c r="AJ2118" s="2">
        <v>211.0864</v>
      </c>
      <c r="AK2118" s="2">
        <v>211.0864</v>
      </c>
      <c r="AL2118" s="2">
        <v>211.0864</v>
      </c>
    </row>
    <row r="2119" spans="1:38" x14ac:dyDescent="0.25">
      <c r="A2119" s="2">
        <v>193</v>
      </c>
      <c r="B2119" s="2" t="s">
        <v>912</v>
      </c>
      <c r="C2119" s="2" t="s">
        <v>913</v>
      </c>
      <c r="D2119" s="2">
        <v>5</v>
      </c>
      <c r="E2119" s="2" t="s">
        <v>1175</v>
      </c>
      <c r="F2119" s="2"/>
      <c r="G2119" s="2" t="s">
        <v>1171</v>
      </c>
      <c r="H2119" s="2">
        <v>0</v>
      </c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 spans="1:38" x14ac:dyDescent="0.25">
      <c r="A2120" s="2">
        <v>193</v>
      </c>
      <c r="B2120" s="2" t="s">
        <v>912</v>
      </c>
      <c r="C2120" s="2" t="s">
        <v>913</v>
      </c>
      <c r="D2120" s="2">
        <v>7</v>
      </c>
      <c r="E2120" s="2" t="s">
        <v>1178</v>
      </c>
      <c r="F2120" s="2"/>
      <c r="G2120" s="2" t="s">
        <v>1176</v>
      </c>
      <c r="H2120" s="2">
        <v>0</v>
      </c>
      <c r="I2120" s="2"/>
      <c r="J2120" s="2"/>
      <c r="K2120" s="2"/>
      <c r="L2120" s="2"/>
      <c r="M2120" s="2"/>
      <c r="N2120" s="2"/>
      <c r="O2120" s="2">
        <v>0.04</v>
      </c>
      <c r="P2120" s="2"/>
      <c r="Q2120" s="2"/>
      <c r="R2120" s="2">
        <v>0.04</v>
      </c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 spans="1:38" x14ac:dyDescent="0.25">
      <c r="A2121" s="2">
        <v>193</v>
      </c>
      <c r="B2121" s="2" t="s">
        <v>912</v>
      </c>
      <c r="C2121" s="2" t="s">
        <v>913</v>
      </c>
      <c r="D2121" s="2">
        <v>8</v>
      </c>
      <c r="E2121" s="2" t="s">
        <v>1179</v>
      </c>
      <c r="F2121" s="2"/>
      <c r="G2121" s="2" t="s">
        <v>1176</v>
      </c>
      <c r="H2121" s="2">
        <v>0</v>
      </c>
      <c r="I2121" s="2">
        <v>0.9</v>
      </c>
      <c r="J2121" s="2">
        <v>0.9</v>
      </c>
      <c r="K2121" s="2">
        <v>0.9</v>
      </c>
      <c r="L2121" s="2">
        <v>0.9</v>
      </c>
      <c r="M2121" s="2">
        <v>0.9</v>
      </c>
      <c r="N2121" s="2">
        <v>0.9</v>
      </c>
      <c r="O2121" s="2">
        <v>0.9</v>
      </c>
      <c r="P2121" s="2">
        <v>0.9</v>
      </c>
      <c r="Q2121" s="2">
        <v>0.9</v>
      </c>
      <c r="R2121" s="2">
        <v>0.9</v>
      </c>
      <c r="S2121" s="2">
        <v>0.9</v>
      </c>
      <c r="T2121" s="2">
        <v>0.9</v>
      </c>
      <c r="U2121" s="2">
        <v>0.9</v>
      </c>
      <c r="V2121" s="2">
        <v>0.9</v>
      </c>
      <c r="W2121" s="2">
        <v>0.9</v>
      </c>
      <c r="X2121" s="2">
        <v>0.9</v>
      </c>
      <c r="Y2121" s="2">
        <v>0.9</v>
      </c>
      <c r="Z2121" s="2">
        <v>0.9</v>
      </c>
      <c r="AA2121" s="2">
        <v>0.9</v>
      </c>
      <c r="AB2121" s="2">
        <v>0.9</v>
      </c>
      <c r="AC2121" s="2">
        <v>0.9</v>
      </c>
      <c r="AD2121" s="2">
        <v>0.9</v>
      </c>
      <c r="AE2121" s="2">
        <v>0.9</v>
      </c>
      <c r="AF2121" s="2">
        <v>0.9</v>
      </c>
      <c r="AG2121" s="2">
        <v>0.9</v>
      </c>
      <c r="AH2121" s="2">
        <v>0.9</v>
      </c>
      <c r="AI2121" s="2">
        <v>0.9</v>
      </c>
      <c r="AJ2121" s="2">
        <v>0.9</v>
      </c>
      <c r="AK2121" s="2">
        <v>0.9</v>
      </c>
      <c r="AL2121" s="2">
        <v>0.9</v>
      </c>
    </row>
    <row r="2122" spans="1:38" x14ac:dyDescent="0.25">
      <c r="A2122" s="2">
        <v>193</v>
      </c>
      <c r="B2122" s="2" t="s">
        <v>912</v>
      </c>
      <c r="C2122" s="2" t="s">
        <v>913</v>
      </c>
      <c r="D2122" s="2">
        <v>9</v>
      </c>
      <c r="E2122" s="2" t="s">
        <v>1180</v>
      </c>
      <c r="F2122" s="2"/>
      <c r="G2122" s="2" t="s">
        <v>1171</v>
      </c>
      <c r="H2122" s="2">
        <v>0</v>
      </c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 spans="1:38" x14ac:dyDescent="0.25">
      <c r="A2123" s="2">
        <v>193</v>
      </c>
      <c r="B2123" s="2" t="s">
        <v>912</v>
      </c>
      <c r="C2123" s="2" t="s">
        <v>913</v>
      </c>
      <c r="D2123" s="2">
        <v>10</v>
      </c>
      <c r="E2123" s="2" t="s">
        <v>1181</v>
      </c>
      <c r="F2123" s="2"/>
      <c r="G2123" s="2" t="s">
        <v>1176</v>
      </c>
      <c r="H2123" s="2">
        <v>0</v>
      </c>
      <c r="I2123" s="2">
        <v>0.1</v>
      </c>
      <c r="J2123" s="2">
        <v>0.1</v>
      </c>
      <c r="K2123" s="2">
        <v>0.1</v>
      </c>
      <c r="L2123" s="2">
        <v>0.1</v>
      </c>
      <c r="M2123" s="2">
        <v>0.1</v>
      </c>
      <c r="N2123" s="2">
        <v>0.1</v>
      </c>
      <c r="O2123" s="2">
        <v>0.1</v>
      </c>
      <c r="P2123" s="2">
        <v>0.1</v>
      </c>
      <c r="Q2123" s="2">
        <v>0.1</v>
      </c>
      <c r="R2123" s="2">
        <v>0.1</v>
      </c>
      <c r="S2123" s="2">
        <v>0.1</v>
      </c>
      <c r="T2123" s="2">
        <v>0.1</v>
      </c>
      <c r="U2123" s="2">
        <v>0.1</v>
      </c>
      <c r="V2123" s="2">
        <v>0.1</v>
      </c>
      <c r="W2123" s="2">
        <v>0.1</v>
      </c>
      <c r="X2123" s="2">
        <v>0.1</v>
      </c>
      <c r="Y2123" s="2">
        <v>0.1</v>
      </c>
      <c r="Z2123" s="2">
        <v>0.1</v>
      </c>
      <c r="AA2123" s="2">
        <v>0.1</v>
      </c>
      <c r="AB2123" s="2">
        <v>0.1</v>
      </c>
      <c r="AC2123" s="2">
        <v>0.1</v>
      </c>
      <c r="AD2123" s="2">
        <v>0.1</v>
      </c>
      <c r="AE2123" s="2">
        <v>0.1</v>
      </c>
      <c r="AF2123" s="2">
        <v>0.1</v>
      </c>
      <c r="AG2123" s="2">
        <v>0.1</v>
      </c>
      <c r="AH2123" s="2">
        <v>0.1</v>
      </c>
      <c r="AI2123" s="2">
        <v>0.1</v>
      </c>
      <c r="AJ2123" s="2">
        <v>0.1</v>
      </c>
      <c r="AK2123" s="2">
        <v>0.1</v>
      </c>
      <c r="AL2123" s="2">
        <v>0.1</v>
      </c>
    </row>
    <row r="2124" spans="1:38" x14ac:dyDescent="0.25">
      <c r="A2124" s="2">
        <v>193</v>
      </c>
      <c r="B2124" s="2" t="s">
        <v>912</v>
      </c>
      <c r="C2124" s="2" t="s">
        <v>913</v>
      </c>
      <c r="D2124" s="2">
        <v>11</v>
      </c>
      <c r="E2124" s="2" t="s">
        <v>1182</v>
      </c>
      <c r="F2124" s="2"/>
      <c r="G2124" s="2" t="s">
        <v>1171</v>
      </c>
      <c r="H2124" s="2">
        <v>0</v>
      </c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 spans="1:38" x14ac:dyDescent="0.25">
      <c r="A2125" s="2">
        <v>194</v>
      </c>
      <c r="B2125" s="2" t="s">
        <v>235</v>
      </c>
      <c r="C2125" s="2" t="s">
        <v>236</v>
      </c>
      <c r="D2125" s="2">
        <v>1</v>
      </c>
      <c r="E2125" s="2" t="s">
        <v>1170</v>
      </c>
      <c r="F2125" s="2"/>
      <c r="G2125" s="2" t="s">
        <v>1176</v>
      </c>
      <c r="H2125" s="2">
        <v>0</v>
      </c>
      <c r="I2125" s="9">
        <v>2066.67</v>
      </c>
      <c r="J2125" s="9">
        <v>2066.67</v>
      </c>
      <c r="K2125" s="2">
        <v>2066.67</v>
      </c>
      <c r="L2125" s="2">
        <v>2066.67</v>
      </c>
      <c r="M2125" s="2">
        <v>2066.67</v>
      </c>
      <c r="N2125" s="2">
        <v>2066.67</v>
      </c>
      <c r="O2125" s="2">
        <v>2066.67</v>
      </c>
      <c r="P2125" s="2">
        <v>2066.67</v>
      </c>
      <c r="Q2125" s="2">
        <v>2066.67</v>
      </c>
      <c r="R2125" s="2">
        <v>2066.67</v>
      </c>
      <c r="S2125" s="2">
        <v>2066.67</v>
      </c>
      <c r="T2125" s="2">
        <v>2066.67</v>
      </c>
      <c r="U2125" s="2">
        <v>2066.67</v>
      </c>
      <c r="V2125" s="2">
        <v>2066.67</v>
      </c>
      <c r="W2125" s="2">
        <v>2066.67</v>
      </c>
      <c r="X2125" s="2">
        <v>2066.67</v>
      </c>
      <c r="Y2125" s="2">
        <v>2066.67</v>
      </c>
      <c r="Z2125" s="2">
        <v>2066.67</v>
      </c>
      <c r="AA2125" s="2">
        <v>2066.67</v>
      </c>
      <c r="AB2125" s="2">
        <v>2066.67</v>
      </c>
      <c r="AC2125" s="2">
        <v>2066.67</v>
      </c>
      <c r="AD2125" s="2">
        <v>2066.67</v>
      </c>
      <c r="AE2125" s="2">
        <v>2066.67</v>
      </c>
      <c r="AF2125" s="2">
        <v>2066.67</v>
      </c>
      <c r="AG2125" s="2">
        <v>2066.67</v>
      </c>
      <c r="AH2125" s="2">
        <v>2066.67</v>
      </c>
      <c r="AI2125" s="2">
        <v>2066.67</v>
      </c>
      <c r="AJ2125" s="2">
        <v>2066.67</v>
      </c>
      <c r="AK2125" s="2">
        <v>2066.67</v>
      </c>
      <c r="AL2125" s="2">
        <v>2066.67</v>
      </c>
    </row>
    <row r="2126" spans="1:38" x14ac:dyDescent="0.25">
      <c r="A2126" s="2">
        <v>194</v>
      </c>
      <c r="B2126" s="2" t="s">
        <v>235</v>
      </c>
      <c r="C2126" s="2" t="s">
        <v>236</v>
      </c>
      <c r="D2126" s="2">
        <v>2</v>
      </c>
      <c r="E2126" s="2" t="s">
        <v>1172</v>
      </c>
      <c r="F2126" s="2"/>
      <c r="G2126" s="2" t="s">
        <v>1176</v>
      </c>
      <c r="H2126" s="2">
        <v>0</v>
      </c>
      <c r="I2126" s="9">
        <v>60</v>
      </c>
      <c r="J2126" s="9">
        <v>60</v>
      </c>
      <c r="K2126" s="2">
        <v>60</v>
      </c>
      <c r="L2126" s="2">
        <v>60</v>
      </c>
      <c r="M2126" s="2">
        <v>60</v>
      </c>
      <c r="N2126" s="2">
        <v>60</v>
      </c>
      <c r="O2126" s="2">
        <v>60</v>
      </c>
      <c r="P2126" s="2">
        <v>60</v>
      </c>
      <c r="Q2126" s="2">
        <v>60</v>
      </c>
      <c r="R2126" s="2">
        <v>60</v>
      </c>
      <c r="S2126" s="2">
        <v>60</v>
      </c>
      <c r="T2126" s="2">
        <v>60</v>
      </c>
      <c r="U2126" s="2">
        <v>60</v>
      </c>
      <c r="V2126" s="2">
        <v>60</v>
      </c>
      <c r="W2126" s="2">
        <v>60</v>
      </c>
      <c r="X2126" s="2">
        <v>60</v>
      </c>
      <c r="Y2126" s="2">
        <v>60</v>
      </c>
      <c r="Z2126" s="2">
        <v>60</v>
      </c>
      <c r="AA2126" s="2">
        <v>60</v>
      </c>
      <c r="AB2126" s="2">
        <v>60</v>
      </c>
      <c r="AC2126" s="2">
        <v>60</v>
      </c>
      <c r="AD2126" s="2">
        <v>60</v>
      </c>
      <c r="AE2126" s="2">
        <v>60</v>
      </c>
      <c r="AF2126" s="2">
        <v>60</v>
      </c>
      <c r="AG2126" s="2">
        <v>60</v>
      </c>
      <c r="AH2126" s="2">
        <v>60</v>
      </c>
      <c r="AI2126" s="2">
        <v>60</v>
      </c>
      <c r="AJ2126" s="2">
        <v>60</v>
      </c>
      <c r="AK2126" s="2">
        <v>60</v>
      </c>
      <c r="AL2126" s="2">
        <v>60</v>
      </c>
    </row>
    <row r="2127" spans="1:38" x14ac:dyDescent="0.25">
      <c r="A2127" s="2">
        <v>194</v>
      </c>
      <c r="B2127" s="2" t="s">
        <v>235</v>
      </c>
      <c r="C2127" s="2" t="s">
        <v>236</v>
      </c>
      <c r="D2127" s="2">
        <v>3</v>
      </c>
      <c r="E2127" s="2" t="s">
        <v>1173</v>
      </c>
      <c r="F2127" s="2"/>
      <c r="G2127" s="2" t="s">
        <v>1171</v>
      </c>
      <c r="H2127" s="2">
        <v>0</v>
      </c>
      <c r="I2127" s="9"/>
      <c r="J2127" s="9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 spans="1:38" x14ac:dyDescent="0.25">
      <c r="A2128" s="2">
        <v>194</v>
      </c>
      <c r="B2128" s="2" t="s">
        <v>235</v>
      </c>
      <c r="C2128" s="2" t="s">
        <v>236</v>
      </c>
      <c r="D2128" s="2">
        <v>4</v>
      </c>
      <c r="E2128" s="2" t="s">
        <v>1174</v>
      </c>
      <c r="F2128" s="2"/>
      <c r="G2128" s="2" t="s">
        <v>1171</v>
      </c>
      <c r="H2128" s="2">
        <v>0</v>
      </c>
      <c r="I2128" s="9"/>
      <c r="J2128" s="9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 spans="1:38" x14ac:dyDescent="0.25">
      <c r="A2129" s="2">
        <v>194</v>
      </c>
      <c r="B2129" s="2" t="s">
        <v>235</v>
      </c>
      <c r="C2129" s="2" t="s">
        <v>236</v>
      </c>
      <c r="D2129" s="2">
        <v>5</v>
      </c>
      <c r="E2129" s="2" t="s">
        <v>1175</v>
      </c>
      <c r="F2129" s="2"/>
      <c r="G2129" s="2" t="s">
        <v>1171</v>
      </c>
      <c r="H2129" s="2">
        <v>0</v>
      </c>
      <c r="I2129" s="9"/>
      <c r="J2129" s="9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 spans="1:38" x14ac:dyDescent="0.25">
      <c r="A2130" s="2">
        <v>194</v>
      </c>
      <c r="B2130" s="2" t="s">
        <v>235</v>
      </c>
      <c r="C2130" s="2" t="s">
        <v>236</v>
      </c>
      <c r="D2130" s="2">
        <v>7</v>
      </c>
      <c r="E2130" s="2" t="s">
        <v>1178</v>
      </c>
      <c r="F2130" s="2"/>
      <c r="G2130" s="2" t="s">
        <v>1171</v>
      </c>
      <c r="H2130" s="2">
        <v>0</v>
      </c>
      <c r="I2130" s="9"/>
      <c r="J2130" s="9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 spans="1:38" x14ac:dyDescent="0.25">
      <c r="A2131" s="2">
        <v>194</v>
      </c>
      <c r="B2131" s="2" t="s">
        <v>235</v>
      </c>
      <c r="C2131" s="2" t="s">
        <v>236</v>
      </c>
      <c r="D2131" s="2">
        <v>8</v>
      </c>
      <c r="E2131" s="2" t="s">
        <v>1179</v>
      </c>
      <c r="F2131" s="2"/>
      <c r="G2131" s="2" t="s">
        <v>1176</v>
      </c>
      <c r="H2131" s="2">
        <v>0</v>
      </c>
      <c r="I2131" s="9">
        <v>0.9</v>
      </c>
      <c r="J2131" s="9">
        <v>0.9</v>
      </c>
      <c r="K2131" s="2">
        <v>0.9</v>
      </c>
      <c r="L2131" s="2">
        <v>0.9</v>
      </c>
      <c r="M2131" s="2">
        <v>0.9</v>
      </c>
      <c r="N2131" s="2">
        <v>0.9</v>
      </c>
      <c r="O2131" s="2">
        <v>0.9</v>
      </c>
      <c r="P2131" s="2">
        <v>0.9</v>
      </c>
      <c r="Q2131" s="2">
        <v>0.9</v>
      </c>
      <c r="R2131" s="2">
        <v>0.9</v>
      </c>
      <c r="S2131" s="2">
        <v>0.9</v>
      </c>
      <c r="T2131" s="2">
        <v>0.9</v>
      </c>
      <c r="U2131" s="2">
        <v>0.9</v>
      </c>
      <c r="V2131" s="2">
        <v>0.9</v>
      </c>
      <c r="W2131" s="2">
        <v>0.9</v>
      </c>
      <c r="X2131" s="2">
        <v>0.9</v>
      </c>
      <c r="Y2131" s="2">
        <v>0.9</v>
      </c>
      <c r="Z2131" s="2">
        <v>0.9</v>
      </c>
      <c r="AA2131" s="2">
        <v>0.9</v>
      </c>
      <c r="AB2131" s="2">
        <v>0.9</v>
      </c>
      <c r="AC2131" s="2">
        <v>0.9</v>
      </c>
      <c r="AD2131" s="2">
        <v>0.9</v>
      </c>
      <c r="AE2131" s="2">
        <v>0.9</v>
      </c>
      <c r="AF2131" s="2">
        <v>0.9</v>
      </c>
      <c r="AG2131" s="2">
        <v>0.9</v>
      </c>
      <c r="AH2131" s="2">
        <v>0.9</v>
      </c>
      <c r="AI2131" s="2">
        <v>0.9</v>
      </c>
      <c r="AJ2131" s="2">
        <v>0.9</v>
      </c>
      <c r="AK2131" s="2">
        <v>0.9</v>
      </c>
      <c r="AL2131" s="2">
        <v>0.9</v>
      </c>
    </row>
    <row r="2132" spans="1:38" x14ac:dyDescent="0.25">
      <c r="A2132" s="2">
        <v>194</v>
      </c>
      <c r="B2132" s="2" t="s">
        <v>235</v>
      </c>
      <c r="C2132" s="2" t="s">
        <v>236</v>
      </c>
      <c r="D2132" s="2">
        <v>9</v>
      </c>
      <c r="E2132" s="2" t="s">
        <v>1180</v>
      </c>
      <c r="F2132" s="2"/>
      <c r="G2132" s="2" t="s">
        <v>1171</v>
      </c>
      <c r="H2132" s="2">
        <v>0</v>
      </c>
      <c r="I2132" s="9"/>
      <c r="J2132" s="9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 spans="1:38" x14ac:dyDescent="0.25">
      <c r="A2133" s="2">
        <v>194</v>
      </c>
      <c r="B2133" s="2" t="s">
        <v>235</v>
      </c>
      <c r="C2133" s="2" t="s">
        <v>236</v>
      </c>
      <c r="D2133" s="2">
        <v>10</v>
      </c>
      <c r="E2133" s="2" t="s">
        <v>1181</v>
      </c>
      <c r="F2133" s="2"/>
      <c r="G2133" s="2" t="s">
        <v>1176</v>
      </c>
      <c r="H2133" s="2">
        <v>0</v>
      </c>
      <c r="I2133" s="9">
        <v>0.9</v>
      </c>
      <c r="J2133" s="9">
        <v>0.9</v>
      </c>
      <c r="K2133" s="2">
        <v>0.9</v>
      </c>
      <c r="L2133" s="2">
        <v>0.9</v>
      </c>
      <c r="M2133" s="2">
        <v>0.9</v>
      </c>
      <c r="N2133" s="2">
        <v>0.9</v>
      </c>
      <c r="O2133" s="2">
        <v>0.9</v>
      </c>
      <c r="P2133" s="2">
        <v>0.9</v>
      </c>
      <c r="Q2133" s="2">
        <v>0.9</v>
      </c>
      <c r="R2133" s="2">
        <v>0.9</v>
      </c>
      <c r="S2133" s="2">
        <v>0.9</v>
      </c>
      <c r="T2133" s="2">
        <v>0.9</v>
      </c>
      <c r="U2133" s="2">
        <v>0.9</v>
      </c>
      <c r="V2133" s="2">
        <v>0.9</v>
      </c>
      <c r="W2133" s="2">
        <v>0.9</v>
      </c>
      <c r="X2133" s="2">
        <v>0.9</v>
      </c>
      <c r="Y2133" s="2">
        <v>0.9</v>
      </c>
      <c r="Z2133" s="2">
        <v>0.9</v>
      </c>
      <c r="AA2133" s="2">
        <v>0.9</v>
      </c>
      <c r="AB2133" s="2">
        <v>0.9</v>
      </c>
      <c r="AC2133" s="2">
        <v>0.9</v>
      </c>
      <c r="AD2133" s="2">
        <v>0.9</v>
      </c>
      <c r="AE2133" s="2">
        <v>0.9</v>
      </c>
      <c r="AF2133" s="2">
        <v>0.9</v>
      </c>
      <c r="AG2133" s="2">
        <v>0.9</v>
      </c>
      <c r="AH2133" s="2">
        <v>0.9</v>
      </c>
      <c r="AI2133" s="2">
        <v>0.9</v>
      </c>
      <c r="AJ2133" s="2">
        <v>0.9</v>
      </c>
      <c r="AK2133" s="2">
        <v>0.9</v>
      </c>
      <c r="AL2133" s="2">
        <v>0.9</v>
      </c>
    </row>
    <row r="2134" spans="1:38" x14ac:dyDescent="0.25">
      <c r="A2134" s="2">
        <v>194</v>
      </c>
      <c r="B2134" s="2" t="s">
        <v>235</v>
      </c>
      <c r="C2134" s="2" t="s">
        <v>236</v>
      </c>
      <c r="D2134" s="2">
        <v>11</v>
      </c>
      <c r="E2134" s="2" t="s">
        <v>1182</v>
      </c>
      <c r="F2134" s="2"/>
      <c r="G2134" s="2" t="s">
        <v>1171</v>
      </c>
      <c r="H2134" s="2">
        <v>0</v>
      </c>
      <c r="I2134" s="9"/>
      <c r="J2134" s="9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 spans="1:38" x14ac:dyDescent="0.25">
      <c r="A2135" s="2">
        <v>194</v>
      </c>
      <c r="B2135" s="2" t="s">
        <v>235</v>
      </c>
      <c r="C2135" s="2" t="s">
        <v>236</v>
      </c>
      <c r="D2135" s="2">
        <v>6</v>
      </c>
      <c r="E2135" s="6" t="s">
        <v>1177</v>
      </c>
      <c r="F2135" s="2"/>
      <c r="G2135" s="2" t="s">
        <v>1171</v>
      </c>
      <c r="H2135" s="2">
        <v>0</v>
      </c>
      <c r="I2135" s="9"/>
      <c r="J2135" s="9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 spans="1:38" x14ac:dyDescent="0.25">
      <c r="A2136" s="2">
        <v>195</v>
      </c>
      <c r="B2136" s="2" t="s">
        <v>846</v>
      </c>
      <c r="C2136" s="2" t="s">
        <v>847</v>
      </c>
      <c r="D2136" s="2">
        <v>6</v>
      </c>
      <c r="E2136" s="6" t="s">
        <v>1177</v>
      </c>
      <c r="F2136" s="2"/>
      <c r="G2136" s="2" t="s">
        <v>1171</v>
      </c>
      <c r="H2136" s="2">
        <v>0</v>
      </c>
      <c r="I2136" s="9"/>
      <c r="J2136" s="9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 spans="1:38" x14ac:dyDescent="0.25">
      <c r="A2137" s="2">
        <v>195</v>
      </c>
      <c r="B2137" s="2" t="s">
        <v>846</v>
      </c>
      <c r="C2137" s="2" t="s">
        <v>847</v>
      </c>
      <c r="D2137" s="2">
        <v>1</v>
      </c>
      <c r="E2137" s="2" t="s">
        <v>1170</v>
      </c>
      <c r="F2137" s="2"/>
      <c r="G2137" s="2" t="s">
        <v>1176</v>
      </c>
      <c r="H2137" s="2">
        <v>0</v>
      </c>
      <c r="I2137" s="9">
        <v>4500</v>
      </c>
      <c r="J2137" s="9">
        <v>4500</v>
      </c>
      <c r="K2137" s="2">
        <v>4500</v>
      </c>
      <c r="L2137" s="2">
        <v>4500</v>
      </c>
      <c r="M2137" s="2">
        <v>4500</v>
      </c>
      <c r="N2137" s="2">
        <v>4500</v>
      </c>
      <c r="O2137" s="2">
        <v>4500</v>
      </c>
      <c r="P2137" s="2">
        <v>4500</v>
      </c>
      <c r="Q2137" s="2">
        <v>4500</v>
      </c>
      <c r="R2137" s="2">
        <v>4500</v>
      </c>
      <c r="S2137" s="2">
        <v>4390</v>
      </c>
      <c r="T2137" s="2">
        <v>4280</v>
      </c>
      <c r="U2137" s="2">
        <v>4170</v>
      </c>
      <c r="V2137" s="2">
        <v>4060</v>
      </c>
      <c r="W2137" s="2">
        <v>3950</v>
      </c>
      <c r="X2137" s="2">
        <v>3840</v>
      </c>
      <c r="Y2137" s="2">
        <v>3730</v>
      </c>
      <c r="Z2137" s="2">
        <v>3620</v>
      </c>
      <c r="AA2137" s="2">
        <v>3510</v>
      </c>
      <c r="AB2137" s="2">
        <v>3400</v>
      </c>
      <c r="AC2137" s="2">
        <v>3400</v>
      </c>
      <c r="AD2137" s="2">
        <v>3400</v>
      </c>
      <c r="AE2137" s="2">
        <v>3400</v>
      </c>
      <c r="AF2137" s="2">
        <v>3400</v>
      </c>
      <c r="AG2137" s="2">
        <v>3400</v>
      </c>
      <c r="AH2137" s="2">
        <v>3400</v>
      </c>
      <c r="AI2137" s="2">
        <v>3400</v>
      </c>
      <c r="AJ2137" s="2">
        <v>3400</v>
      </c>
      <c r="AK2137" s="2">
        <v>3400</v>
      </c>
      <c r="AL2137" s="2">
        <v>3400</v>
      </c>
    </row>
    <row r="2138" spans="1:38" x14ac:dyDescent="0.25">
      <c r="A2138" s="2">
        <v>195</v>
      </c>
      <c r="B2138" s="2" t="s">
        <v>846</v>
      </c>
      <c r="C2138" s="2" t="s">
        <v>847</v>
      </c>
      <c r="D2138" s="2">
        <v>2</v>
      </c>
      <c r="E2138" s="2" t="s">
        <v>1172</v>
      </c>
      <c r="F2138" s="2"/>
      <c r="G2138" s="2" t="s">
        <v>1176</v>
      </c>
      <c r="H2138" s="2">
        <v>0</v>
      </c>
      <c r="I2138" s="9">
        <v>135</v>
      </c>
      <c r="J2138" s="9">
        <v>135</v>
      </c>
      <c r="K2138" s="2">
        <v>135</v>
      </c>
      <c r="L2138" s="2">
        <v>135</v>
      </c>
      <c r="M2138" s="2">
        <v>135</v>
      </c>
      <c r="N2138" s="2">
        <v>135</v>
      </c>
      <c r="O2138" s="2">
        <v>135</v>
      </c>
      <c r="P2138" s="2">
        <v>135</v>
      </c>
      <c r="Q2138" s="2">
        <v>135</v>
      </c>
      <c r="R2138" s="2">
        <v>135</v>
      </c>
      <c r="S2138" s="2">
        <v>131.5</v>
      </c>
      <c r="T2138" s="2">
        <v>128</v>
      </c>
      <c r="U2138" s="2">
        <v>124.5</v>
      </c>
      <c r="V2138" s="2">
        <v>121</v>
      </c>
      <c r="W2138" s="2">
        <v>117.5</v>
      </c>
      <c r="X2138" s="2">
        <v>114</v>
      </c>
      <c r="Y2138" s="2">
        <v>110.5</v>
      </c>
      <c r="Z2138" s="2">
        <v>107</v>
      </c>
      <c r="AA2138" s="2">
        <v>103.5</v>
      </c>
      <c r="AB2138" s="2">
        <v>100</v>
      </c>
      <c r="AC2138" s="2">
        <v>100</v>
      </c>
      <c r="AD2138" s="2">
        <v>100</v>
      </c>
      <c r="AE2138" s="2">
        <v>100</v>
      </c>
      <c r="AF2138" s="2">
        <v>100</v>
      </c>
      <c r="AG2138" s="2">
        <v>100</v>
      </c>
      <c r="AH2138" s="2">
        <v>100</v>
      </c>
      <c r="AI2138" s="2">
        <v>100</v>
      </c>
      <c r="AJ2138" s="2">
        <v>100</v>
      </c>
      <c r="AK2138" s="2">
        <v>100</v>
      </c>
      <c r="AL2138" s="2">
        <v>100</v>
      </c>
    </row>
    <row r="2139" spans="1:38" x14ac:dyDescent="0.25">
      <c r="A2139" s="2">
        <v>195</v>
      </c>
      <c r="B2139" s="2" t="s">
        <v>846</v>
      </c>
      <c r="C2139" s="2" t="s">
        <v>847</v>
      </c>
      <c r="D2139" s="2">
        <v>3</v>
      </c>
      <c r="E2139" s="2" t="s">
        <v>1173</v>
      </c>
      <c r="F2139" s="2"/>
      <c r="G2139" s="2" t="s">
        <v>1171</v>
      </c>
      <c r="H2139" s="2">
        <v>0</v>
      </c>
      <c r="I2139" s="9"/>
      <c r="J2139" s="9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 spans="1:38" x14ac:dyDescent="0.25">
      <c r="A2140" s="2">
        <v>195</v>
      </c>
      <c r="B2140" s="2" t="s">
        <v>846</v>
      </c>
      <c r="C2140" s="2" t="s">
        <v>847</v>
      </c>
      <c r="D2140" s="2">
        <v>4</v>
      </c>
      <c r="E2140" s="2" t="s">
        <v>1174</v>
      </c>
      <c r="F2140" s="2"/>
      <c r="G2140" s="2" t="s">
        <v>1171</v>
      </c>
      <c r="H2140" s="2">
        <v>0</v>
      </c>
      <c r="I2140" s="9"/>
      <c r="J2140" s="9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 spans="1:38" x14ac:dyDescent="0.25">
      <c r="A2141" s="2">
        <v>195</v>
      </c>
      <c r="B2141" s="2" t="s">
        <v>846</v>
      </c>
      <c r="C2141" s="2" t="s">
        <v>847</v>
      </c>
      <c r="D2141" s="2">
        <v>5</v>
      </c>
      <c r="E2141" s="2" t="s">
        <v>1175</v>
      </c>
      <c r="F2141" s="2"/>
      <c r="G2141" s="2" t="s">
        <v>1171</v>
      </c>
      <c r="H2141" s="2">
        <v>0</v>
      </c>
      <c r="I2141" s="9"/>
      <c r="J2141" s="9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 spans="1:38" x14ac:dyDescent="0.25">
      <c r="A2142" s="2">
        <v>195</v>
      </c>
      <c r="B2142" s="2" t="s">
        <v>846</v>
      </c>
      <c r="C2142" s="2" t="s">
        <v>847</v>
      </c>
      <c r="D2142" s="2">
        <v>7</v>
      </c>
      <c r="E2142" s="2" t="s">
        <v>1178</v>
      </c>
      <c r="F2142" s="2"/>
      <c r="G2142" s="2" t="s">
        <v>1171</v>
      </c>
      <c r="H2142" s="2">
        <v>0</v>
      </c>
      <c r="I2142" s="9"/>
      <c r="J2142" s="9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 spans="1:38" x14ac:dyDescent="0.25">
      <c r="A2143" s="2">
        <v>195</v>
      </c>
      <c r="B2143" s="2" t="s">
        <v>846</v>
      </c>
      <c r="C2143" s="2" t="s">
        <v>847</v>
      </c>
      <c r="D2143" s="2">
        <v>8</v>
      </c>
      <c r="E2143" s="2" t="s">
        <v>1179</v>
      </c>
      <c r="F2143" s="2"/>
      <c r="G2143" s="2" t="s">
        <v>1171</v>
      </c>
      <c r="H2143" s="2">
        <v>0</v>
      </c>
      <c r="I2143" s="9"/>
      <c r="J2143" s="9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 spans="1:38" x14ac:dyDescent="0.25">
      <c r="A2144" s="2">
        <v>195</v>
      </c>
      <c r="B2144" s="2" t="s">
        <v>846</v>
      </c>
      <c r="C2144" s="2" t="s">
        <v>847</v>
      </c>
      <c r="D2144" s="2">
        <v>9</v>
      </c>
      <c r="E2144" s="2" t="s">
        <v>1180</v>
      </c>
      <c r="F2144" s="2"/>
      <c r="G2144" s="2" t="s">
        <v>1171</v>
      </c>
      <c r="H2144" s="2">
        <v>0</v>
      </c>
      <c r="I2144" s="9"/>
      <c r="J2144" s="9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 spans="1:38" x14ac:dyDescent="0.25">
      <c r="A2145" s="2">
        <v>195</v>
      </c>
      <c r="B2145" s="2" t="s">
        <v>846</v>
      </c>
      <c r="C2145" s="2" t="s">
        <v>847</v>
      </c>
      <c r="D2145" s="2">
        <v>10</v>
      </c>
      <c r="E2145" s="2" t="s">
        <v>1181</v>
      </c>
      <c r="F2145" s="2"/>
      <c r="G2145" s="2" t="s">
        <v>1176</v>
      </c>
      <c r="H2145" s="2">
        <v>0</v>
      </c>
      <c r="I2145" s="9">
        <v>0.1</v>
      </c>
      <c r="J2145" s="9">
        <v>0.1</v>
      </c>
      <c r="K2145" s="2">
        <v>0.1</v>
      </c>
      <c r="L2145" s="2">
        <v>0.1</v>
      </c>
      <c r="M2145" s="2">
        <v>0.1</v>
      </c>
      <c r="N2145" s="2">
        <v>0.1</v>
      </c>
      <c r="O2145" s="2">
        <v>0.1</v>
      </c>
      <c r="P2145" s="2">
        <v>0.1</v>
      </c>
      <c r="Q2145" s="2">
        <v>0.1</v>
      </c>
      <c r="R2145" s="2">
        <v>0.1</v>
      </c>
      <c r="S2145" s="2">
        <v>0.1</v>
      </c>
      <c r="T2145" s="2">
        <v>0.1</v>
      </c>
      <c r="U2145" s="2">
        <v>0.1</v>
      </c>
      <c r="V2145" s="2">
        <v>0.1</v>
      </c>
      <c r="W2145" s="2">
        <v>0.1</v>
      </c>
      <c r="X2145" s="2">
        <v>0.1</v>
      </c>
      <c r="Y2145" s="2">
        <v>0.1</v>
      </c>
      <c r="Z2145" s="2">
        <v>0.1</v>
      </c>
      <c r="AA2145" s="2">
        <v>0.1</v>
      </c>
      <c r="AB2145" s="2">
        <v>0.1</v>
      </c>
      <c r="AC2145" s="2">
        <v>0.1</v>
      </c>
      <c r="AD2145" s="2">
        <v>0.1</v>
      </c>
      <c r="AE2145" s="2">
        <v>0.1</v>
      </c>
      <c r="AF2145" s="2">
        <v>0.1</v>
      </c>
      <c r="AG2145" s="2">
        <v>0.1</v>
      </c>
      <c r="AH2145" s="2">
        <v>0.1</v>
      </c>
      <c r="AI2145" s="2">
        <v>0.1</v>
      </c>
      <c r="AJ2145" s="2">
        <v>0.1</v>
      </c>
      <c r="AK2145" s="2">
        <v>0.1</v>
      </c>
      <c r="AL2145" s="2">
        <v>0.1</v>
      </c>
    </row>
    <row r="2146" spans="1:38" x14ac:dyDescent="0.25">
      <c r="A2146" s="2">
        <v>195</v>
      </c>
      <c r="B2146" s="2" t="s">
        <v>846</v>
      </c>
      <c r="C2146" s="2" t="s">
        <v>847</v>
      </c>
      <c r="D2146" s="2">
        <v>11</v>
      </c>
      <c r="E2146" s="2" t="s">
        <v>1182</v>
      </c>
      <c r="F2146" s="2"/>
      <c r="G2146" s="2" t="s">
        <v>1171</v>
      </c>
      <c r="H2146" s="2">
        <v>0</v>
      </c>
      <c r="I2146" s="9"/>
      <c r="J2146" s="9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 spans="1:38" x14ac:dyDescent="0.25">
      <c r="A2147" s="2">
        <v>196</v>
      </c>
      <c r="B2147" s="2" t="s">
        <v>930</v>
      </c>
      <c r="C2147" s="15" t="s">
        <v>931</v>
      </c>
      <c r="D2147" s="2">
        <v>1</v>
      </c>
      <c r="E2147" s="2" t="s">
        <v>1170</v>
      </c>
      <c r="F2147" s="2"/>
      <c r="G2147" s="2" t="s">
        <v>1176</v>
      </c>
      <c r="H2147" s="2">
        <v>0</v>
      </c>
      <c r="I2147" s="9">
        <v>255.874</v>
      </c>
      <c r="J2147" s="9">
        <v>255.874</v>
      </c>
      <c r="K2147" s="2">
        <v>255.874</v>
      </c>
      <c r="L2147" s="2">
        <v>255.874</v>
      </c>
      <c r="M2147" s="2">
        <v>255.874</v>
      </c>
      <c r="N2147" s="2">
        <v>255.874</v>
      </c>
      <c r="O2147" s="2">
        <v>255.874</v>
      </c>
      <c r="P2147" s="2">
        <v>255.874</v>
      </c>
      <c r="Q2147" s="2">
        <v>255.874</v>
      </c>
      <c r="R2147" s="2">
        <v>255.874</v>
      </c>
      <c r="S2147" s="2">
        <v>255.874</v>
      </c>
      <c r="T2147" s="2">
        <v>255.874</v>
      </c>
      <c r="U2147" s="2">
        <v>255.874</v>
      </c>
      <c r="V2147" s="2">
        <v>255.874</v>
      </c>
      <c r="W2147" s="2">
        <v>255.874</v>
      </c>
      <c r="X2147" s="2">
        <v>255.874</v>
      </c>
      <c r="Y2147" s="2">
        <v>255.874</v>
      </c>
      <c r="Z2147" s="2">
        <v>255.874</v>
      </c>
      <c r="AA2147" s="2">
        <v>255.874</v>
      </c>
      <c r="AB2147" s="2">
        <v>255.874</v>
      </c>
      <c r="AC2147" s="2">
        <v>255.874</v>
      </c>
      <c r="AD2147" s="2">
        <v>255.874</v>
      </c>
      <c r="AE2147" s="2">
        <v>255.874</v>
      </c>
      <c r="AF2147" s="2">
        <v>255.874</v>
      </c>
      <c r="AG2147" s="2">
        <v>255.874</v>
      </c>
      <c r="AH2147" s="2">
        <v>255.874</v>
      </c>
      <c r="AI2147" s="2">
        <v>255.874</v>
      </c>
      <c r="AJ2147" s="2">
        <v>255.874</v>
      </c>
      <c r="AK2147" s="2">
        <v>255.874</v>
      </c>
      <c r="AL2147" s="2">
        <v>255.874</v>
      </c>
    </row>
    <row r="2148" spans="1:38" x14ac:dyDescent="0.25">
      <c r="A2148" s="2">
        <v>196</v>
      </c>
      <c r="B2148" s="2" t="s">
        <v>930</v>
      </c>
      <c r="C2148" s="15" t="s">
        <v>931</v>
      </c>
      <c r="D2148" s="2">
        <v>2</v>
      </c>
      <c r="E2148" s="2" t="s">
        <v>1172</v>
      </c>
      <c r="F2148" s="2"/>
      <c r="G2148" s="2" t="s">
        <v>1176</v>
      </c>
      <c r="H2148" s="2">
        <v>0</v>
      </c>
      <c r="I2148" s="9">
        <v>0.89555899999999999</v>
      </c>
      <c r="J2148" s="9">
        <v>0.89555899999999999</v>
      </c>
      <c r="K2148" s="2">
        <v>0.89555899999999999</v>
      </c>
      <c r="L2148" s="2">
        <v>0.89555899999999999</v>
      </c>
      <c r="M2148" s="2">
        <v>0.89555899999999999</v>
      </c>
      <c r="N2148" s="2">
        <v>0.89555899999999999</v>
      </c>
      <c r="O2148" s="2">
        <v>0.89555899999999999</v>
      </c>
      <c r="P2148" s="2">
        <v>0.89555899999999999</v>
      </c>
      <c r="Q2148" s="2">
        <v>0.89555899999999999</v>
      </c>
      <c r="R2148" s="2">
        <v>0.89555899999999999</v>
      </c>
      <c r="S2148" s="2">
        <v>0.89555899999999999</v>
      </c>
      <c r="T2148" s="2">
        <v>0.89555899999999999</v>
      </c>
      <c r="U2148" s="2">
        <v>0.89555899999999999</v>
      </c>
      <c r="V2148" s="2">
        <v>0.89555899999999999</v>
      </c>
      <c r="W2148" s="2">
        <v>0.89555899999999999</v>
      </c>
      <c r="X2148" s="2">
        <v>0.89555899999999999</v>
      </c>
      <c r="Y2148" s="2">
        <v>0.89555899999999999</v>
      </c>
      <c r="Z2148" s="2">
        <v>0.89555899999999999</v>
      </c>
      <c r="AA2148" s="2">
        <v>0.89555899999999999</v>
      </c>
      <c r="AB2148" s="2">
        <v>0.89555899999999999</v>
      </c>
      <c r="AC2148" s="2">
        <v>0.89555899999999999</v>
      </c>
      <c r="AD2148" s="2">
        <v>0.89555899999999999</v>
      </c>
      <c r="AE2148" s="2">
        <v>0.89555899999999999</v>
      </c>
      <c r="AF2148" s="2">
        <v>0.89555899999999999</v>
      </c>
      <c r="AG2148" s="2">
        <v>0.89555899999999999</v>
      </c>
      <c r="AH2148" s="2">
        <v>0.89555899999999999</v>
      </c>
      <c r="AI2148" s="2">
        <v>0.89555899999999999</v>
      </c>
      <c r="AJ2148" s="2">
        <v>0.89555899999999999</v>
      </c>
      <c r="AK2148" s="2">
        <v>0.89555899999999999</v>
      </c>
      <c r="AL2148" s="2">
        <v>0.89555899999999999</v>
      </c>
    </row>
    <row r="2149" spans="1:38" x14ac:dyDescent="0.25">
      <c r="A2149" s="2">
        <v>196</v>
      </c>
      <c r="B2149" s="2" t="s">
        <v>930</v>
      </c>
      <c r="C2149" s="15" t="s">
        <v>931</v>
      </c>
      <c r="D2149" s="2">
        <v>3</v>
      </c>
      <c r="E2149" s="2" t="s">
        <v>1173</v>
      </c>
      <c r="F2149" s="2"/>
      <c r="G2149" s="2" t="s">
        <v>1176</v>
      </c>
      <c r="H2149" s="2">
        <v>0</v>
      </c>
      <c r="I2149" s="9">
        <v>3.89</v>
      </c>
      <c r="J2149" s="9">
        <v>3.89</v>
      </c>
      <c r="K2149" s="2">
        <v>3.89</v>
      </c>
      <c r="L2149" s="2">
        <v>3.89</v>
      </c>
      <c r="M2149" s="2">
        <v>3.89</v>
      </c>
      <c r="N2149" s="2">
        <v>3.89</v>
      </c>
      <c r="O2149" s="2">
        <v>3.89</v>
      </c>
      <c r="P2149" s="2">
        <v>3.89</v>
      </c>
      <c r="Q2149" s="2">
        <v>3.89</v>
      </c>
      <c r="R2149" s="2">
        <v>3.89</v>
      </c>
      <c r="S2149" s="2">
        <v>3.89</v>
      </c>
      <c r="T2149" s="2">
        <v>3.89</v>
      </c>
      <c r="U2149" s="2">
        <v>3.89</v>
      </c>
      <c r="V2149" s="2">
        <v>3.89</v>
      </c>
      <c r="W2149" s="2">
        <v>3.89</v>
      </c>
      <c r="X2149" s="2">
        <v>3.89</v>
      </c>
      <c r="Y2149" s="2">
        <v>3.89</v>
      </c>
      <c r="Z2149" s="2">
        <v>3.89</v>
      </c>
      <c r="AA2149" s="2">
        <v>3.89</v>
      </c>
      <c r="AB2149" s="2">
        <v>3.89</v>
      </c>
      <c r="AC2149" s="2">
        <v>3.89</v>
      </c>
      <c r="AD2149" s="2">
        <v>3.89</v>
      </c>
      <c r="AE2149" s="2">
        <v>3.89</v>
      </c>
      <c r="AF2149" s="2">
        <v>3.89</v>
      </c>
      <c r="AG2149" s="2">
        <v>3.89</v>
      </c>
      <c r="AH2149" s="2">
        <v>3.89</v>
      </c>
      <c r="AI2149" s="2">
        <v>3.89</v>
      </c>
      <c r="AJ2149" s="2">
        <v>3.89</v>
      </c>
      <c r="AK2149" s="2">
        <v>3.89</v>
      </c>
      <c r="AL2149" s="2">
        <v>3.89</v>
      </c>
    </row>
    <row r="2150" spans="1:38" x14ac:dyDescent="0.25">
      <c r="A2150" s="2">
        <v>196</v>
      </c>
      <c r="B2150" s="2" t="s">
        <v>930</v>
      </c>
      <c r="C2150" s="15" t="s">
        <v>931</v>
      </c>
      <c r="D2150" s="2">
        <v>4</v>
      </c>
      <c r="E2150" s="2" t="s">
        <v>1174</v>
      </c>
      <c r="F2150" s="2"/>
      <c r="G2150" s="2" t="s">
        <v>1171</v>
      </c>
      <c r="H2150" s="2">
        <v>0</v>
      </c>
      <c r="I2150" s="9"/>
      <c r="J2150" s="9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 spans="1:38" x14ac:dyDescent="0.25">
      <c r="A2151" s="2">
        <v>196</v>
      </c>
      <c r="B2151" s="2" t="s">
        <v>930</v>
      </c>
      <c r="C2151" s="15" t="s">
        <v>931</v>
      </c>
      <c r="D2151" s="2">
        <v>5</v>
      </c>
      <c r="E2151" s="2" t="s">
        <v>1175</v>
      </c>
      <c r="F2151" s="2"/>
      <c r="G2151" s="2" t="s">
        <v>1176</v>
      </c>
      <c r="H2151" s="2">
        <v>0</v>
      </c>
      <c r="I2151" s="9">
        <v>0.8</v>
      </c>
      <c r="J2151" s="9">
        <v>6.51</v>
      </c>
      <c r="K2151" s="2">
        <v>6.51</v>
      </c>
      <c r="L2151" s="2">
        <v>6.51</v>
      </c>
      <c r="M2151" s="2">
        <v>6.51</v>
      </c>
      <c r="N2151" s="2">
        <v>6.51</v>
      </c>
      <c r="O2151" s="2">
        <v>6.51</v>
      </c>
      <c r="P2151" s="2">
        <v>6.51</v>
      </c>
      <c r="Q2151" s="2">
        <v>6.51</v>
      </c>
      <c r="R2151" s="2">
        <v>6.51</v>
      </c>
      <c r="S2151" s="2">
        <v>6.51</v>
      </c>
      <c r="T2151" s="2">
        <v>6.51</v>
      </c>
      <c r="U2151" s="2">
        <v>6.51</v>
      </c>
      <c r="V2151" s="2">
        <v>6.51</v>
      </c>
      <c r="W2151" s="2">
        <v>6.51</v>
      </c>
      <c r="X2151" s="2">
        <v>6.51</v>
      </c>
      <c r="Y2151" s="2">
        <v>6.51</v>
      </c>
      <c r="Z2151" s="2">
        <v>6.51</v>
      </c>
      <c r="AA2151" s="2">
        <v>6.51</v>
      </c>
      <c r="AB2151" s="2">
        <v>6.51</v>
      </c>
      <c r="AC2151" s="2">
        <v>6.51</v>
      </c>
      <c r="AD2151" s="2">
        <v>6.51</v>
      </c>
      <c r="AE2151" s="2">
        <v>6.51</v>
      </c>
      <c r="AF2151" s="2">
        <v>6.51</v>
      </c>
      <c r="AG2151" s="2">
        <v>6.51</v>
      </c>
      <c r="AH2151" s="2">
        <v>6.51</v>
      </c>
      <c r="AI2151" s="2">
        <v>6.51</v>
      </c>
      <c r="AJ2151" s="2">
        <v>6.51</v>
      </c>
      <c r="AK2151" s="2"/>
      <c r="AL2151" s="2"/>
    </row>
    <row r="2152" spans="1:38" x14ac:dyDescent="0.25">
      <c r="A2152" s="2">
        <v>196</v>
      </c>
      <c r="B2152" s="2" t="s">
        <v>930</v>
      </c>
      <c r="C2152" s="15" t="s">
        <v>931</v>
      </c>
      <c r="D2152" s="2">
        <v>6</v>
      </c>
      <c r="E2152" s="2" t="s">
        <v>1177</v>
      </c>
      <c r="F2152" s="2"/>
      <c r="G2152" s="2" t="s">
        <v>1171</v>
      </c>
      <c r="H2152" s="2">
        <v>0</v>
      </c>
      <c r="I2152" s="9">
        <v>0.75</v>
      </c>
      <c r="J2152" s="9">
        <v>6.5</v>
      </c>
      <c r="K2152" s="2">
        <v>6.5</v>
      </c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 spans="1:38" x14ac:dyDescent="0.25">
      <c r="A2153" s="2">
        <v>196</v>
      </c>
      <c r="B2153" s="2" t="s">
        <v>930</v>
      </c>
      <c r="C2153" s="15" t="s">
        <v>931</v>
      </c>
      <c r="D2153" s="2">
        <v>7</v>
      </c>
      <c r="E2153" s="2" t="s">
        <v>1178</v>
      </c>
      <c r="F2153" s="2"/>
      <c r="G2153" s="2" t="s">
        <v>1171</v>
      </c>
      <c r="H2153" s="2">
        <v>0</v>
      </c>
      <c r="I2153" s="9"/>
      <c r="J2153" s="9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 spans="1:38" x14ac:dyDescent="0.25">
      <c r="A2154" s="2">
        <v>196</v>
      </c>
      <c r="B2154" s="2" t="s">
        <v>930</v>
      </c>
      <c r="C2154" s="15" t="s">
        <v>931</v>
      </c>
      <c r="D2154" s="2">
        <v>8</v>
      </c>
      <c r="E2154" s="2" t="s">
        <v>1179</v>
      </c>
      <c r="F2154" s="2"/>
      <c r="G2154" s="2" t="s">
        <v>1171</v>
      </c>
      <c r="H2154" s="2">
        <v>0</v>
      </c>
      <c r="I2154" s="9"/>
      <c r="J2154" s="9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 spans="1:38" x14ac:dyDescent="0.25">
      <c r="A2155" s="2">
        <v>196</v>
      </c>
      <c r="B2155" s="2" t="s">
        <v>930</v>
      </c>
      <c r="C2155" s="15" t="s">
        <v>931</v>
      </c>
      <c r="D2155" s="2">
        <v>9</v>
      </c>
      <c r="E2155" s="2" t="s">
        <v>1180</v>
      </c>
      <c r="F2155" s="2"/>
      <c r="G2155" s="2" t="s">
        <v>1171</v>
      </c>
      <c r="H2155" s="2">
        <v>0</v>
      </c>
      <c r="I2155" s="9"/>
      <c r="J2155" s="9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 spans="1:38" x14ac:dyDescent="0.25">
      <c r="A2156" s="2">
        <v>196</v>
      </c>
      <c r="B2156" s="2" t="s">
        <v>930</v>
      </c>
      <c r="C2156" s="15" t="s">
        <v>931</v>
      </c>
      <c r="D2156" s="2">
        <v>10</v>
      </c>
      <c r="E2156" s="2" t="s">
        <v>1181</v>
      </c>
      <c r="F2156" s="2"/>
      <c r="G2156" s="2" t="s">
        <v>1171</v>
      </c>
      <c r="H2156" s="2">
        <v>0</v>
      </c>
      <c r="I2156" s="9"/>
      <c r="J2156" s="9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 spans="1:38" x14ac:dyDescent="0.25">
      <c r="A2157" s="2">
        <v>196</v>
      </c>
      <c r="B2157" s="2" t="s">
        <v>930</v>
      </c>
      <c r="C2157" s="15" t="s">
        <v>931</v>
      </c>
      <c r="D2157" s="2">
        <v>11</v>
      </c>
      <c r="E2157" s="2" t="s">
        <v>1182</v>
      </c>
      <c r="F2157" s="2"/>
      <c r="G2157" s="2" t="s">
        <v>1176</v>
      </c>
      <c r="H2157" s="2">
        <v>0</v>
      </c>
      <c r="I2157" s="9">
        <v>0</v>
      </c>
      <c r="J2157" s="9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</row>
    <row r="2158" spans="1:38" x14ac:dyDescent="0.25">
      <c r="A2158" s="2">
        <v>197</v>
      </c>
      <c r="B2158" s="2" t="s">
        <v>405</v>
      </c>
      <c r="C2158" s="2" t="s">
        <v>406</v>
      </c>
      <c r="D2158" s="2">
        <v>1</v>
      </c>
      <c r="E2158" s="2" t="s">
        <v>1170</v>
      </c>
      <c r="F2158" s="2"/>
      <c r="G2158" s="2" t="s">
        <v>1176</v>
      </c>
      <c r="H2158" s="2">
        <v>0</v>
      </c>
      <c r="I2158" s="2">
        <v>1500</v>
      </c>
      <c r="J2158" s="2">
        <v>4272</v>
      </c>
      <c r="K2158" s="2">
        <v>4228</v>
      </c>
      <c r="L2158" s="2">
        <v>3904</v>
      </c>
      <c r="M2158" s="2">
        <v>3411</v>
      </c>
      <c r="N2158" s="2">
        <v>3284</v>
      </c>
      <c r="O2158" s="2">
        <v>3157</v>
      </c>
      <c r="P2158" s="2">
        <v>3029</v>
      </c>
      <c r="Q2158" s="2">
        <v>2902</v>
      </c>
      <c r="R2158" s="2">
        <v>2774</v>
      </c>
      <c r="S2158" s="2">
        <v>2727</v>
      </c>
      <c r="T2158" s="2">
        <v>2681</v>
      </c>
      <c r="U2158" s="2">
        <v>2634</v>
      </c>
      <c r="V2158" s="2">
        <v>2587</v>
      </c>
      <c r="W2158" s="2">
        <v>2540</v>
      </c>
      <c r="X2158" s="2">
        <v>2493</v>
      </c>
      <c r="Y2158" s="2">
        <v>2447</v>
      </c>
      <c r="Z2158" s="2">
        <v>2400</v>
      </c>
      <c r="AA2158" s="2">
        <v>2353</v>
      </c>
      <c r="AB2158" s="2">
        <v>2307</v>
      </c>
      <c r="AC2158" s="2">
        <v>2260</v>
      </c>
      <c r="AD2158" s="2">
        <v>2213</v>
      </c>
      <c r="AE2158" s="2">
        <v>2167</v>
      </c>
      <c r="AF2158" s="2">
        <v>2120</v>
      </c>
      <c r="AG2158" s="2">
        <v>2074</v>
      </c>
      <c r="AH2158" s="2">
        <v>2028</v>
      </c>
      <c r="AI2158" s="2">
        <v>1981</v>
      </c>
      <c r="AJ2158" s="2">
        <v>1935</v>
      </c>
      <c r="AK2158" s="2">
        <v>1889</v>
      </c>
      <c r="AL2158" s="2">
        <v>1843</v>
      </c>
    </row>
    <row r="2159" spans="1:38" x14ac:dyDescent="0.25">
      <c r="A2159" s="2">
        <v>197</v>
      </c>
      <c r="B2159" s="2" t="s">
        <v>405</v>
      </c>
      <c r="C2159" s="2" t="s">
        <v>406</v>
      </c>
      <c r="D2159" s="2">
        <v>2</v>
      </c>
      <c r="E2159" s="2" t="s">
        <v>1172</v>
      </c>
      <c r="F2159" s="2"/>
      <c r="G2159" s="2" t="s">
        <v>1176</v>
      </c>
      <c r="H2159" s="2">
        <v>0</v>
      </c>
      <c r="I2159" s="2">
        <v>3</v>
      </c>
      <c r="J2159" s="2">
        <v>3</v>
      </c>
      <c r="K2159" s="2">
        <v>3</v>
      </c>
      <c r="L2159" s="2">
        <v>3</v>
      </c>
      <c r="M2159" s="2">
        <v>3</v>
      </c>
      <c r="N2159" s="2">
        <v>3</v>
      </c>
      <c r="O2159" s="2">
        <v>3</v>
      </c>
      <c r="P2159" s="2">
        <v>3</v>
      </c>
      <c r="Q2159" s="2">
        <v>3</v>
      </c>
      <c r="R2159" s="2">
        <v>3</v>
      </c>
      <c r="S2159" s="2">
        <v>3</v>
      </c>
      <c r="T2159" s="2">
        <v>3</v>
      </c>
      <c r="U2159" s="2">
        <v>3</v>
      </c>
      <c r="V2159" s="2">
        <v>3</v>
      </c>
      <c r="W2159" s="2">
        <v>3</v>
      </c>
      <c r="X2159" s="2">
        <v>3</v>
      </c>
      <c r="Y2159" s="2">
        <v>3</v>
      </c>
      <c r="Z2159" s="2">
        <v>3</v>
      </c>
      <c r="AA2159" s="2">
        <v>3</v>
      </c>
      <c r="AB2159" s="2">
        <v>3</v>
      </c>
      <c r="AC2159" s="2">
        <v>3</v>
      </c>
      <c r="AD2159" s="2">
        <v>3</v>
      </c>
      <c r="AE2159" s="2">
        <v>3</v>
      </c>
      <c r="AF2159" s="2">
        <v>3</v>
      </c>
      <c r="AG2159" s="2">
        <v>3</v>
      </c>
      <c r="AH2159" s="2">
        <v>3</v>
      </c>
      <c r="AI2159" s="2">
        <v>3</v>
      </c>
      <c r="AJ2159" s="2">
        <v>3</v>
      </c>
      <c r="AK2159" s="2">
        <v>3</v>
      </c>
      <c r="AL2159" s="2">
        <v>3</v>
      </c>
    </row>
    <row r="2160" spans="1:38" x14ac:dyDescent="0.25">
      <c r="A2160" s="2">
        <v>197</v>
      </c>
      <c r="B2160" s="2" t="s">
        <v>405</v>
      </c>
      <c r="C2160" s="2" t="s">
        <v>406</v>
      </c>
      <c r="D2160" s="2">
        <v>3</v>
      </c>
      <c r="E2160" s="2" t="s">
        <v>1173</v>
      </c>
      <c r="F2160" s="2"/>
      <c r="G2160" s="2" t="s">
        <v>1171</v>
      </c>
      <c r="H2160" s="2">
        <v>0</v>
      </c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 spans="1:38" x14ac:dyDescent="0.25">
      <c r="A2161" s="2">
        <v>197</v>
      </c>
      <c r="B2161" s="2" t="s">
        <v>405</v>
      </c>
      <c r="C2161" s="2" t="s">
        <v>406</v>
      </c>
      <c r="D2161" s="2">
        <v>4</v>
      </c>
      <c r="E2161" s="2" t="s">
        <v>1174</v>
      </c>
      <c r="F2161" s="2"/>
      <c r="G2161" s="2" t="s">
        <v>1171</v>
      </c>
      <c r="H2161" s="2">
        <v>0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 spans="1:38" x14ac:dyDescent="0.25">
      <c r="A2162" s="2">
        <v>197</v>
      </c>
      <c r="B2162" s="2" t="s">
        <v>405</v>
      </c>
      <c r="C2162" s="2" t="s">
        <v>406</v>
      </c>
      <c r="D2162" s="2">
        <v>5</v>
      </c>
      <c r="E2162" s="2" t="s">
        <v>1175</v>
      </c>
      <c r="F2162" s="2"/>
      <c r="G2162" s="2" t="s">
        <v>1171</v>
      </c>
      <c r="H2162" s="2">
        <v>0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 spans="1:38" x14ac:dyDescent="0.25">
      <c r="A2163" s="2">
        <v>197</v>
      </c>
      <c r="B2163" s="2" t="s">
        <v>405</v>
      </c>
      <c r="C2163" s="2" t="s">
        <v>406</v>
      </c>
      <c r="D2163" s="2">
        <v>7</v>
      </c>
      <c r="E2163" s="2" t="s">
        <v>1178</v>
      </c>
      <c r="F2163" s="2"/>
      <c r="G2163" s="2" t="s">
        <v>1171</v>
      </c>
      <c r="H2163" s="2">
        <v>0</v>
      </c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 spans="1:38" x14ac:dyDescent="0.25">
      <c r="A2164" s="2">
        <v>197</v>
      </c>
      <c r="B2164" s="2" t="s">
        <v>405</v>
      </c>
      <c r="C2164" s="2" t="s">
        <v>406</v>
      </c>
      <c r="D2164" s="2">
        <v>8</v>
      </c>
      <c r="E2164" s="2" t="s">
        <v>1179</v>
      </c>
      <c r="F2164" s="2"/>
      <c r="G2164" s="2" t="s">
        <v>1171</v>
      </c>
      <c r="H2164" s="2">
        <v>0</v>
      </c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 spans="1:38" x14ac:dyDescent="0.25">
      <c r="A2165" s="2">
        <v>197</v>
      </c>
      <c r="B2165" s="2" t="s">
        <v>405</v>
      </c>
      <c r="C2165" s="2" t="s">
        <v>406</v>
      </c>
      <c r="D2165" s="2">
        <v>9</v>
      </c>
      <c r="E2165" s="2" t="s">
        <v>1180</v>
      </c>
      <c r="F2165" s="2"/>
      <c r="G2165" s="2" t="s">
        <v>1171</v>
      </c>
      <c r="H2165" s="2">
        <v>0</v>
      </c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 spans="1:38" x14ac:dyDescent="0.25">
      <c r="A2166" s="2">
        <v>197</v>
      </c>
      <c r="B2166" s="2" t="s">
        <v>405</v>
      </c>
      <c r="C2166" s="2" t="s">
        <v>406</v>
      </c>
      <c r="D2166" s="2">
        <v>10</v>
      </c>
      <c r="E2166" s="2" t="s">
        <v>1181</v>
      </c>
      <c r="F2166" s="2"/>
      <c r="G2166" s="2" t="s">
        <v>1176</v>
      </c>
      <c r="H2166" s="2">
        <v>0</v>
      </c>
      <c r="I2166" s="2">
        <v>0.7</v>
      </c>
      <c r="J2166" s="2">
        <v>0.7</v>
      </c>
      <c r="K2166" s="2">
        <v>0.7</v>
      </c>
      <c r="L2166" s="2">
        <v>0.7</v>
      </c>
      <c r="M2166" s="2">
        <v>0.7</v>
      </c>
      <c r="N2166" s="2">
        <v>0.7</v>
      </c>
      <c r="O2166" s="2">
        <v>0.7</v>
      </c>
      <c r="P2166" s="2">
        <v>0.7</v>
      </c>
      <c r="Q2166" s="2">
        <v>0.7</v>
      </c>
      <c r="R2166" s="2">
        <v>0.7</v>
      </c>
      <c r="S2166" s="2">
        <v>0.7</v>
      </c>
      <c r="T2166" s="2">
        <v>0.7</v>
      </c>
      <c r="U2166" s="2">
        <v>0.7</v>
      </c>
      <c r="V2166" s="2">
        <v>0.7</v>
      </c>
      <c r="W2166" s="2">
        <v>0.7</v>
      </c>
      <c r="X2166" s="2">
        <v>0.7</v>
      </c>
      <c r="Y2166" s="2">
        <v>0.7</v>
      </c>
      <c r="Z2166" s="2">
        <v>0.7</v>
      </c>
      <c r="AA2166" s="2">
        <v>0.7</v>
      </c>
      <c r="AB2166" s="2">
        <v>0.7</v>
      </c>
      <c r="AC2166" s="2">
        <v>0.7</v>
      </c>
      <c r="AD2166" s="2">
        <v>0.7</v>
      </c>
      <c r="AE2166" s="2">
        <v>0.7</v>
      </c>
      <c r="AF2166" s="2">
        <v>0.7</v>
      </c>
      <c r="AG2166" s="2">
        <v>0.7</v>
      </c>
      <c r="AH2166" s="2">
        <v>0.7</v>
      </c>
      <c r="AI2166" s="2">
        <v>0.7</v>
      </c>
      <c r="AJ2166" s="2">
        <v>0.7</v>
      </c>
      <c r="AK2166" s="2">
        <v>0.7</v>
      </c>
      <c r="AL2166" s="2">
        <v>0.7</v>
      </c>
    </row>
    <row r="2167" spans="1:38" x14ac:dyDescent="0.25">
      <c r="A2167" s="2">
        <v>197</v>
      </c>
      <c r="B2167" s="2" t="s">
        <v>405</v>
      </c>
      <c r="C2167" s="2" t="s">
        <v>406</v>
      </c>
      <c r="D2167" s="2">
        <v>11</v>
      </c>
      <c r="E2167" s="2" t="s">
        <v>1182</v>
      </c>
      <c r="F2167" s="2"/>
      <c r="G2167" s="2" t="s">
        <v>1171</v>
      </c>
      <c r="H2167" s="2">
        <v>0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 spans="1:38" x14ac:dyDescent="0.25">
      <c r="A2168" s="2">
        <v>197</v>
      </c>
      <c r="B2168" s="2" t="s">
        <v>405</v>
      </c>
      <c r="C2168" s="2" t="s">
        <v>406</v>
      </c>
      <c r="D2168" s="2">
        <v>6</v>
      </c>
      <c r="E2168" s="6" t="s">
        <v>1177</v>
      </c>
      <c r="F2168" s="2"/>
      <c r="G2168" s="2" t="s">
        <v>1171</v>
      </c>
      <c r="H2168" s="2">
        <v>0</v>
      </c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 spans="1:38" x14ac:dyDescent="0.25">
      <c r="A2169" s="2">
        <v>198</v>
      </c>
      <c r="B2169" s="2" t="s">
        <v>173</v>
      </c>
      <c r="C2169" s="2" t="s">
        <v>174</v>
      </c>
      <c r="D2169" s="2">
        <v>1</v>
      </c>
      <c r="E2169" s="2" t="s">
        <v>1170</v>
      </c>
      <c r="F2169" s="2"/>
      <c r="G2169" s="2" t="s">
        <v>1176</v>
      </c>
      <c r="H2169" s="2">
        <v>0</v>
      </c>
      <c r="I2169" s="2">
        <v>6246</v>
      </c>
      <c r="J2169" s="2">
        <v>6246</v>
      </c>
      <c r="K2169" s="2">
        <v>6246</v>
      </c>
      <c r="L2169" s="2">
        <v>6246</v>
      </c>
      <c r="M2169" s="2">
        <v>6246</v>
      </c>
      <c r="N2169" s="2">
        <v>6246</v>
      </c>
      <c r="O2169" s="2">
        <v>6246</v>
      </c>
      <c r="P2169" s="2">
        <v>6246</v>
      </c>
      <c r="Q2169" s="2">
        <v>6246</v>
      </c>
      <c r="R2169" s="2">
        <v>6246</v>
      </c>
      <c r="S2169" s="2">
        <v>6169.5</v>
      </c>
      <c r="T2169" s="2">
        <v>6093</v>
      </c>
      <c r="U2169" s="2">
        <v>6016.5</v>
      </c>
      <c r="V2169" s="2">
        <v>5940</v>
      </c>
      <c r="W2169" s="2">
        <v>5863.5</v>
      </c>
      <c r="X2169" s="2">
        <v>5787</v>
      </c>
      <c r="Y2169" s="2">
        <v>5710.5</v>
      </c>
      <c r="Z2169" s="2">
        <v>5634</v>
      </c>
      <c r="AA2169" s="2">
        <v>5557.5</v>
      </c>
      <c r="AB2169" s="2">
        <v>5481</v>
      </c>
      <c r="AC2169" s="2">
        <v>5481</v>
      </c>
      <c r="AD2169" s="2">
        <v>5481</v>
      </c>
      <c r="AE2169" s="2">
        <v>5481</v>
      </c>
      <c r="AF2169" s="2">
        <v>5481</v>
      </c>
      <c r="AG2169" s="2">
        <v>5481</v>
      </c>
      <c r="AH2169" s="2">
        <v>5481</v>
      </c>
      <c r="AI2169" s="2">
        <v>5481</v>
      </c>
      <c r="AJ2169" s="2">
        <v>5481</v>
      </c>
      <c r="AK2169" s="2">
        <v>5481</v>
      </c>
      <c r="AL2169" s="2">
        <v>5481</v>
      </c>
    </row>
    <row r="2170" spans="1:38" x14ac:dyDescent="0.25">
      <c r="A2170" s="2">
        <v>198</v>
      </c>
      <c r="B2170" s="2" t="s">
        <v>173</v>
      </c>
      <c r="C2170" s="2" t="s">
        <v>174</v>
      </c>
      <c r="D2170" s="2">
        <v>2</v>
      </c>
      <c r="E2170" s="2" t="s">
        <v>1172</v>
      </c>
      <c r="F2170" s="2"/>
      <c r="G2170" s="2" t="s">
        <v>1176</v>
      </c>
      <c r="H2170" s="2">
        <v>0</v>
      </c>
      <c r="I2170" s="2">
        <v>177.5</v>
      </c>
      <c r="J2170" s="2">
        <v>177.5</v>
      </c>
      <c r="K2170" s="2">
        <v>177.5</v>
      </c>
      <c r="L2170" s="2">
        <v>177.5</v>
      </c>
      <c r="M2170" s="2">
        <v>177.5</v>
      </c>
      <c r="N2170" s="2">
        <v>177.5</v>
      </c>
      <c r="O2170" s="2">
        <v>177.5</v>
      </c>
      <c r="P2170" s="2">
        <v>177.5</v>
      </c>
      <c r="Q2170" s="2">
        <v>177.5</v>
      </c>
      <c r="R2170" s="2">
        <v>177.5</v>
      </c>
      <c r="S2170" s="2">
        <v>175.5</v>
      </c>
      <c r="T2170" s="2">
        <v>173.5</v>
      </c>
      <c r="U2170" s="2">
        <v>171.5</v>
      </c>
      <c r="V2170" s="2">
        <v>169.5</v>
      </c>
      <c r="W2170" s="2">
        <v>167.5</v>
      </c>
      <c r="X2170" s="2">
        <v>165.5</v>
      </c>
      <c r="Y2170" s="2">
        <v>163.5</v>
      </c>
      <c r="Z2170" s="2">
        <v>161.5</v>
      </c>
      <c r="AA2170" s="2">
        <v>159.5</v>
      </c>
      <c r="AB2170" s="2">
        <v>157.5</v>
      </c>
      <c r="AC2170" s="2">
        <v>157.5</v>
      </c>
      <c r="AD2170" s="2">
        <v>157.5</v>
      </c>
      <c r="AE2170" s="2">
        <v>157.5</v>
      </c>
      <c r="AF2170" s="2">
        <v>157.5</v>
      </c>
      <c r="AG2170" s="2">
        <v>157.5</v>
      </c>
      <c r="AH2170" s="2">
        <v>157.5</v>
      </c>
      <c r="AI2170" s="2">
        <v>157.5</v>
      </c>
      <c r="AJ2170" s="2">
        <v>157.5</v>
      </c>
      <c r="AK2170" s="2">
        <v>157.5</v>
      </c>
      <c r="AL2170" s="2">
        <v>157.5</v>
      </c>
    </row>
    <row r="2171" spans="1:38" x14ac:dyDescent="0.25">
      <c r="A2171" s="2">
        <v>198</v>
      </c>
      <c r="B2171" s="2" t="s">
        <v>173</v>
      </c>
      <c r="C2171" s="2" t="s">
        <v>174</v>
      </c>
      <c r="D2171" s="2">
        <v>3</v>
      </c>
      <c r="E2171" s="2" t="s">
        <v>1173</v>
      </c>
      <c r="F2171" s="2"/>
      <c r="G2171" s="2" t="s">
        <v>1171</v>
      </c>
      <c r="H2171" s="2">
        <v>0</v>
      </c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 spans="1:38" x14ac:dyDescent="0.25">
      <c r="A2172" s="2">
        <v>198</v>
      </c>
      <c r="B2172" s="2" t="s">
        <v>173</v>
      </c>
      <c r="C2172" s="2" t="s">
        <v>174</v>
      </c>
      <c r="D2172" s="2">
        <v>4</v>
      </c>
      <c r="E2172" s="2" t="s">
        <v>1174</v>
      </c>
      <c r="F2172" s="2"/>
      <c r="G2172" s="2" t="s">
        <v>1171</v>
      </c>
      <c r="H2172" s="2">
        <v>0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 spans="1:38" x14ac:dyDescent="0.25">
      <c r="A2173" s="2">
        <v>198</v>
      </c>
      <c r="B2173" s="2" t="s">
        <v>173</v>
      </c>
      <c r="C2173" s="2" t="s">
        <v>174</v>
      </c>
      <c r="D2173" s="2">
        <v>5</v>
      </c>
      <c r="E2173" s="2" t="s">
        <v>1175</v>
      </c>
      <c r="F2173" s="2"/>
      <c r="G2173" s="2" t="s">
        <v>1171</v>
      </c>
      <c r="H2173" s="2">
        <v>0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 spans="1:38" x14ac:dyDescent="0.25">
      <c r="A2174" s="2">
        <v>198</v>
      </c>
      <c r="B2174" s="2" t="s">
        <v>173</v>
      </c>
      <c r="C2174" s="2" t="s">
        <v>174</v>
      </c>
      <c r="D2174" s="2">
        <v>7</v>
      </c>
      <c r="E2174" s="2" t="s">
        <v>1178</v>
      </c>
      <c r="F2174" s="2"/>
      <c r="G2174" s="2" t="s">
        <v>1171</v>
      </c>
      <c r="H2174" s="2">
        <v>0</v>
      </c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 spans="1:38" x14ac:dyDescent="0.25">
      <c r="A2175" s="2">
        <v>198</v>
      </c>
      <c r="B2175" s="2" t="s">
        <v>173</v>
      </c>
      <c r="C2175" s="2" t="s">
        <v>174</v>
      </c>
      <c r="D2175" s="2">
        <v>8</v>
      </c>
      <c r="E2175" s="2" t="s">
        <v>1179</v>
      </c>
      <c r="F2175" s="2"/>
      <c r="G2175" s="2" t="s">
        <v>1176</v>
      </c>
      <c r="H2175" s="2">
        <v>0</v>
      </c>
      <c r="I2175" s="2">
        <v>0.9</v>
      </c>
      <c r="J2175" s="2">
        <v>0.9</v>
      </c>
      <c r="K2175" s="2">
        <v>0.9</v>
      </c>
      <c r="L2175" s="2">
        <v>0.9</v>
      </c>
      <c r="M2175" s="2">
        <v>0.9</v>
      </c>
      <c r="N2175" s="2">
        <v>0.9</v>
      </c>
      <c r="O2175" s="2">
        <v>0.9</v>
      </c>
      <c r="P2175" s="2">
        <v>0.9</v>
      </c>
      <c r="Q2175" s="2">
        <v>0.9</v>
      </c>
      <c r="R2175" s="2">
        <v>0.9</v>
      </c>
      <c r="S2175" s="2">
        <v>0.9</v>
      </c>
      <c r="T2175" s="2">
        <v>0.9</v>
      </c>
      <c r="U2175" s="2">
        <v>0.9</v>
      </c>
      <c r="V2175" s="2">
        <v>0.9</v>
      </c>
      <c r="W2175" s="2">
        <v>0.9</v>
      </c>
      <c r="X2175" s="2">
        <v>0.9</v>
      </c>
      <c r="Y2175" s="2">
        <v>0.9</v>
      </c>
      <c r="Z2175" s="2">
        <v>0.9</v>
      </c>
      <c r="AA2175" s="2">
        <v>0.9</v>
      </c>
      <c r="AB2175" s="2">
        <v>0.9</v>
      </c>
      <c r="AC2175" s="2">
        <v>0.9</v>
      </c>
      <c r="AD2175" s="2">
        <v>0.9</v>
      </c>
      <c r="AE2175" s="2">
        <v>0.9</v>
      </c>
      <c r="AF2175" s="2">
        <v>0.9</v>
      </c>
      <c r="AG2175" s="2">
        <v>0.9</v>
      </c>
      <c r="AH2175" s="2">
        <v>0.9</v>
      </c>
      <c r="AI2175" s="2">
        <v>0.9</v>
      </c>
      <c r="AJ2175" s="2">
        <v>0.9</v>
      </c>
      <c r="AK2175" s="2">
        <v>0.9</v>
      </c>
      <c r="AL2175" s="2">
        <v>0.9</v>
      </c>
    </row>
    <row r="2176" spans="1:38" x14ac:dyDescent="0.25">
      <c r="A2176" s="2">
        <v>198</v>
      </c>
      <c r="B2176" s="2" t="s">
        <v>173</v>
      </c>
      <c r="C2176" s="2" t="s">
        <v>174</v>
      </c>
      <c r="D2176" s="2">
        <v>9</v>
      </c>
      <c r="E2176" s="2" t="s">
        <v>1180</v>
      </c>
      <c r="F2176" s="2"/>
      <c r="G2176" s="2" t="s">
        <v>1171</v>
      </c>
      <c r="H2176" s="2">
        <v>0</v>
      </c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 spans="1:38" x14ac:dyDescent="0.25">
      <c r="A2177" s="2">
        <v>198</v>
      </c>
      <c r="B2177" s="2" t="s">
        <v>173</v>
      </c>
      <c r="C2177" s="2" t="s">
        <v>174</v>
      </c>
      <c r="D2177" s="2">
        <v>10</v>
      </c>
      <c r="E2177" s="2" t="s">
        <v>1181</v>
      </c>
      <c r="F2177" s="2"/>
      <c r="G2177" s="2" t="s">
        <v>1171</v>
      </c>
      <c r="H2177" s="2">
        <v>0</v>
      </c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 spans="1:38" x14ac:dyDescent="0.25">
      <c r="A2178" s="2">
        <v>198</v>
      </c>
      <c r="B2178" s="2" t="s">
        <v>173</v>
      </c>
      <c r="C2178" s="2" t="s">
        <v>174</v>
      </c>
      <c r="D2178" s="2">
        <v>11</v>
      </c>
      <c r="E2178" s="2" t="s">
        <v>1182</v>
      </c>
      <c r="F2178" s="2"/>
      <c r="G2178" s="2" t="s">
        <v>1171</v>
      </c>
      <c r="H2178" s="2">
        <v>0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 spans="1:38" x14ac:dyDescent="0.25">
      <c r="A2179" s="2">
        <v>198</v>
      </c>
      <c r="B2179" s="2" t="s">
        <v>173</v>
      </c>
      <c r="C2179" s="2" t="s">
        <v>174</v>
      </c>
      <c r="D2179" s="2">
        <v>6</v>
      </c>
      <c r="E2179" s="6" t="s">
        <v>1177</v>
      </c>
      <c r="F2179" s="2"/>
      <c r="G2179" s="2" t="s">
        <v>1171</v>
      </c>
      <c r="H2179" s="2">
        <v>0</v>
      </c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 spans="1:38" x14ac:dyDescent="0.25">
      <c r="A2180" s="2">
        <v>199</v>
      </c>
      <c r="B2180" s="2" t="s">
        <v>876</v>
      </c>
      <c r="C2180" s="2" t="s">
        <v>877</v>
      </c>
      <c r="D2180" s="2">
        <v>1</v>
      </c>
      <c r="E2180" s="2" t="s">
        <v>1170</v>
      </c>
      <c r="F2180" s="2"/>
      <c r="G2180" s="2" t="s">
        <v>1176</v>
      </c>
      <c r="H2180" s="2">
        <v>0</v>
      </c>
      <c r="I2180" s="2">
        <v>2460</v>
      </c>
      <c r="J2180" s="2">
        <v>2460</v>
      </c>
      <c r="K2180" s="2">
        <v>2460</v>
      </c>
      <c r="L2180" s="2">
        <v>2460</v>
      </c>
      <c r="M2180" s="2">
        <v>2460</v>
      </c>
      <c r="N2180" s="2">
        <v>2460</v>
      </c>
      <c r="O2180" s="2">
        <v>2460</v>
      </c>
      <c r="P2180" s="2">
        <v>2460</v>
      </c>
      <c r="Q2180" s="2">
        <v>2460</v>
      </c>
      <c r="R2180" s="2">
        <v>2460</v>
      </c>
      <c r="S2180" s="2">
        <v>2396</v>
      </c>
      <c r="T2180" s="2">
        <v>2332</v>
      </c>
      <c r="U2180" s="2">
        <v>2268</v>
      </c>
      <c r="V2180" s="2">
        <v>2204</v>
      </c>
      <c r="W2180" s="2">
        <v>2140</v>
      </c>
      <c r="X2180" s="2">
        <v>2076</v>
      </c>
      <c r="Y2180" s="2">
        <v>2012</v>
      </c>
      <c r="Z2180" s="2">
        <v>1948</v>
      </c>
      <c r="AA2180" s="2">
        <v>1884</v>
      </c>
      <c r="AB2180" s="2">
        <v>1820</v>
      </c>
      <c r="AC2180" s="2">
        <v>1820</v>
      </c>
      <c r="AD2180" s="2">
        <v>1820</v>
      </c>
      <c r="AE2180" s="2">
        <v>1820</v>
      </c>
      <c r="AF2180" s="2">
        <v>1820</v>
      </c>
      <c r="AG2180" s="2">
        <v>1820</v>
      </c>
      <c r="AH2180" s="2">
        <v>1820</v>
      </c>
      <c r="AI2180" s="2">
        <v>1820</v>
      </c>
      <c r="AJ2180" s="2">
        <v>1820</v>
      </c>
      <c r="AK2180" s="2">
        <v>1820</v>
      </c>
      <c r="AL2180" s="2">
        <v>1820</v>
      </c>
    </row>
    <row r="2181" spans="1:38" x14ac:dyDescent="0.25">
      <c r="A2181" s="2">
        <v>199</v>
      </c>
      <c r="B2181" s="2" t="s">
        <v>876</v>
      </c>
      <c r="C2181" s="2" t="s">
        <v>877</v>
      </c>
      <c r="D2181" s="2">
        <v>2</v>
      </c>
      <c r="E2181" s="2" t="s">
        <v>1172</v>
      </c>
      <c r="F2181" s="2"/>
      <c r="G2181" s="2" t="s">
        <v>1176</v>
      </c>
      <c r="H2181" s="2">
        <v>0</v>
      </c>
      <c r="I2181" s="2">
        <v>90</v>
      </c>
      <c r="J2181" s="2">
        <v>90</v>
      </c>
      <c r="K2181" s="2">
        <v>90</v>
      </c>
      <c r="L2181" s="2">
        <v>90</v>
      </c>
      <c r="M2181" s="2">
        <v>90</v>
      </c>
      <c r="N2181" s="2">
        <v>90</v>
      </c>
      <c r="O2181" s="2">
        <v>90</v>
      </c>
      <c r="P2181" s="2">
        <v>90</v>
      </c>
      <c r="Q2181" s="2">
        <v>90</v>
      </c>
      <c r="R2181" s="2">
        <v>90</v>
      </c>
      <c r="S2181" s="2">
        <v>88</v>
      </c>
      <c r="T2181" s="2">
        <v>86</v>
      </c>
      <c r="U2181" s="2">
        <v>84</v>
      </c>
      <c r="V2181" s="2">
        <v>82</v>
      </c>
      <c r="W2181" s="2">
        <v>80</v>
      </c>
      <c r="X2181" s="2">
        <v>78</v>
      </c>
      <c r="Y2181" s="2">
        <v>76</v>
      </c>
      <c r="Z2181" s="2">
        <v>74</v>
      </c>
      <c r="AA2181" s="2">
        <v>72</v>
      </c>
      <c r="AB2181" s="2">
        <v>70</v>
      </c>
      <c r="AC2181" s="2">
        <v>70</v>
      </c>
      <c r="AD2181" s="2">
        <v>70</v>
      </c>
      <c r="AE2181" s="2">
        <v>70</v>
      </c>
      <c r="AF2181" s="2">
        <v>70</v>
      </c>
      <c r="AG2181" s="2">
        <v>70</v>
      </c>
      <c r="AH2181" s="2">
        <v>70</v>
      </c>
      <c r="AI2181" s="2">
        <v>70</v>
      </c>
      <c r="AJ2181" s="2">
        <v>70</v>
      </c>
      <c r="AK2181" s="2">
        <v>70</v>
      </c>
      <c r="AL2181" s="2">
        <v>70</v>
      </c>
    </row>
    <row r="2182" spans="1:38" x14ac:dyDescent="0.25">
      <c r="A2182" s="2">
        <v>199</v>
      </c>
      <c r="B2182" s="2" t="s">
        <v>876</v>
      </c>
      <c r="C2182" s="2" t="s">
        <v>877</v>
      </c>
      <c r="D2182" s="2">
        <v>3</v>
      </c>
      <c r="E2182" s="2" t="s">
        <v>1173</v>
      </c>
      <c r="F2182" s="2"/>
      <c r="G2182" s="2" t="s">
        <v>1171</v>
      </c>
      <c r="H2182" s="2">
        <v>0</v>
      </c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 spans="1:38" x14ac:dyDescent="0.25">
      <c r="A2183" s="2">
        <v>199</v>
      </c>
      <c r="B2183" s="2" t="s">
        <v>876</v>
      </c>
      <c r="C2183" s="2" t="s">
        <v>877</v>
      </c>
      <c r="D2183" s="2">
        <v>4</v>
      </c>
      <c r="E2183" s="2" t="s">
        <v>1174</v>
      </c>
      <c r="F2183" s="2"/>
      <c r="G2183" s="2" t="s">
        <v>1176</v>
      </c>
      <c r="H2183" s="2">
        <v>0</v>
      </c>
      <c r="I2183" s="2">
        <v>0.30019999999999991</v>
      </c>
      <c r="J2183" s="2">
        <v>0.30019999999999991</v>
      </c>
      <c r="K2183" s="2">
        <v>0.30019999999999991</v>
      </c>
      <c r="L2183" s="2">
        <v>0.30019999999999991</v>
      </c>
      <c r="M2183" s="2">
        <v>0.30019999999999991</v>
      </c>
      <c r="N2183" s="2">
        <v>0.30019999999999991</v>
      </c>
      <c r="O2183" s="2">
        <v>0.30019999999999991</v>
      </c>
      <c r="P2183" s="2">
        <v>0.30019999999999991</v>
      </c>
      <c r="Q2183" s="2">
        <v>0.30019999999999991</v>
      </c>
      <c r="R2183" s="2">
        <v>0.30019999999999991</v>
      </c>
      <c r="S2183" s="2">
        <v>0.30019999999999991</v>
      </c>
      <c r="T2183" s="2">
        <v>0.30019999999999991</v>
      </c>
      <c r="U2183" s="2">
        <v>0.30019999999999991</v>
      </c>
      <c r="V2183" s="2">
        <v>0.30019999999999991</v>
      </c>
      <c r="W2183" s="2">
        <v>0.30019999999999991</v>
      </c>
      <c r="X2183" s="2">
        <v>0.30019999999999991</v>
      </c>
      <c r="Y2183" s="2">
        <v>0.30019999999999991</v>
      </c>
      <c r="Z2183" s="2">
        <v>0.30019999999999991</v>
      </c>
      <c r="AA2183" s="2">
        <v>0.30019999999999991</v>
      </c>
      <c r="AB2183" s="2">
        <v>0.30019999999999991</v>
      </c>
      <c r="AC2183" s="2">
        <v>0.30019999999999991</v>
      </c>
      <c r="AD2183" s="2">
        <v>0.30019999999999991</v>
      </c>
      <c r="AE2183" s="2">
        <v>0.30019999999999991</v>
      </c>
      <c r="AF2183" s="2">
        <v>0.30019999999999991</v>
      </c>
      <c r="AG2183" s="2">
        <v>0.30019999999999991</v>
      </c>
      <c r="AH2183" s="2">
        <v>0.30019999999999991</v>
      </c>
      <c r="AI2183" s="2">
        <v>0.30019999999999991</v>
      </c>
      <c r="AJ2183" s="2">
        <v>0.30019999999999991</v>
      </c>
      <c r="AK2183" s="2">
        <v>0.30019999999999991</v>
      </c>
      <c r="AL2183" s="2">
        <v>0.30019999999999991</v>
      </c>
    </row>
    <row r="2184" spans="1:38" x14ac:dyDescent="0.25">
      <c r="A2184" s="2">
        <v>199</v>
      </c>
      <c r="B2184" s="2" t="s">
        <v>876</v>
      </c>
      <c r="C2184" s="2" t="s">
        <v>877</v>
      </c>
      <c r="D2184" s="2">
        <v>5</v>
      </c>
      <c r="E2184" s="2" t="s">
        <v>1175</v>
      </c>
      <c r="F2184" s="2"/>
      <c r="G2184" s="2" t="s">
        <v>1171</v>
      </c>
      <c r="H2184" s="2">
        <v>0</v>
      </c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 spans="1:38" x14ac:dyDescent="0.25">
      <c r="A2185" s="2">
        <v>199</v>
      </c>
      <c r="B2185" s="2" t="s">
        <v>876</v>
      </c>
      <c r="C2185" s="2" t="s">
        <v>877</v>
      </c>
      <c r="D2185" s="2">
        <v>7</v>
      </c>
      <c r="E2185" s="2" t="s">
        <v>1178</v>
      </c>
      <c r="F2185" s="2"/>
      <c r="G2185" s="2" t="s">
        <v>1171</v>
      </c>
      <c r="H2185" s="2">
        <v>0</v>
      </c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 spans="1:38" x14ac:dyDescent="0.25">
      <c r="A2186" s="2">
        <v>199</v>
      </c>
      <c r="B2186" s="2" t="s">
        <v>876</v>
      </c>
      <c r="C2186" s="2" t="s">
        <v>877</v>
      </c>
      <c r="D2186" s="2">
        <v>8</v>
      </c>
      <c r="E2186" s="2" t="s">
        <v>1179</v>
      </c>
      <c r="F2186" s="2"/>
      <c r="G2186" s="2" t="s">
        <v>1176</v>
      </c>
      <c r="H2186" s="2">
        <v>0</v>
      </c>
      <c r="I2186" s="2">
        <v>0.9</v>
      </c>
      <c r="J2186" s="2">
        <v>0.9</v>
      </c>
      <c r="K2186" s="2">
        <v>0.9</v>
      </c>
      <c r="L2186" s="2">
        <v>0.9</v>
      </c>
      <c r="M2186" s="2">
        <v>0.9</v>
      </c>
      <c r="N2186" s="2">
        <v>0.9</v>
      </c>
      <c r="O2186" s="2">
        <v>0.9</v>
      </c>
      <c r="P2186" s="2">
        <v>0.9</v>
      </c>
      <c r="Q2186" s="2">
        <v>0.9</v>
      </c>
      <c r="R2186" s="2">
        <v>0.9</v>
      </c>
      <c r="S2186" s="2">
        <v>0.9</v>
      </c>
      <c r="T2186" s="2">
        <v>0.9</v>
      </c>
      <c r="U2186" s="2">
        <v>0.9</v>
      </c>
      <c r="V2186" s="2">
        <v>0.9</v>
      </c>
      <c r="W2186" s="2">
        <v>0.9</v>
      </c>
      <c r="X2186" s="2">
        <v>0.9</v>
      </c>
      <c r="Y2186" s="2">
        <v>0.9</v>
      </c>
      <c r="Z2186" s="2">
        <v>0.9</v>
      </c>
      <c r="AA2186" s="2">
        <v>0.9</v>
      </c>
      <c r="AB2186" s="2">
        <v>0.9</v>
      </c>
      <c r="AC2186" s="2">
        <v>0.9</v>
      </c>
      <c r="AD2186" s="2">
        <v>0.9</v>
      </c>
      <c r="AE2186" s="2">
        <v>0.9</v>
      </c>
      <c r="AF2186" s="2">
        <v>0.9</v>
      </c>
      <c r="AG2186" s="2">
        <v>0.9</v>
      </c>
      <c r="AH2186" s="2">
        <v>0.9</v>
      </c>
      <c r="AI2186" s="2">
        <v>0.9</v>
      </c>
      <c r="AJ2186" s="2">
        <v>0.9</v>
      </c>
      <c r="AK2186" s="2">
        <v>0.9</v>
      </c>
      <c r="AL2186" s="2">
        <v>0.9</v>
      </c>
    </row>
    <row r="2187" spans="1:38" x14ac:dyDescent="0.25">
      <c r="A2187" s="2">
        <v>199</v>
      </c>
      <c r="B2187" s="2" t="s">
        <v>876</v>
      </c>
      <c r="C2187" s="2" t="s">
        <v>877</v>
      </c>
      <c r="D2187" s="2">
        <v>9</v>
      </c>
      <c r="E2187" s="2" t="s">
        <v>1180</v>
      </c>
      <c r="F2187" s="2"/>
      <c r="G2187" s="2" t="s">
        <v>1171</v>
      </c>
      <c r="H2187" s="2">
        <v>0</v>
      </c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 spans="1:38" x14ac:dyDescent="0.25">
      <c r="A2188" s="2">
        <v>199</v>
      </c>
      <c r="B2188" s="2" t="s">
        <v>876</v>
      </c>
      <c r="C2188" s="2" t="s">
        <v>877</v>
      </c>
      <c r="D2188" s="2">
        <v>10</v>
      </c>
      <c r="E2188" s="2" t="s">
        <v>1181</v>
      </c>
      <c r="F2188" s="2"/>
      <c r="G2188" s="2" t="s">
        <v>1176</v>
      </c>
      <c r="H2188" s="2">
        <v>0</v>
      </c>
      <c r="I2188" s="2">
        <v>0.1</v>
      </c>
      <c r="J2188" s="2">
        <v>0.1</v>
      </c>
      <c r="K2188" s="2">
        <v>0.1</v>
      </c>
      <c r="L2188" s="2">
        <v>0.1</v>
      </c>
      <c r="M2188" s="2">
        <v>0.1</v>
      </c>
      <c r="N2188" s="2">
        <v>0.1</v>
      </c>
      <c r="O2188" s="2">
        <v>0.1</v>
      </c>
      <c r="P2188" s="2">
        <v>0.1</v>
      </c>
      <c r="Q2188" s="2">
        <v>0.1</v>
      </c>
      <c r="R2188" s="2">
        <v>0.1</v>
      </c>
      <c r="S2188" s="2">
        <v>0.1</v>
      </c>
      <c r="T2188" s="2">
        <v>0.1</v>
      </c>
      <c r="U2188" s="2">
        <v>0.1</v>
      </c>
      <c r="V2188" s="2">
        <v>0.1</v>
      </c>
      <c r="W2188" s="2">
        <v>0.1</v>
      </c>
      <c r="X2188" s="2">
        <v>0.1</v>
      </c>
      <c r="Y2188" s="2">
        <v>0.1</v>
      </c>
      <c r="Z2188" s="2">
        <v>0.1</v>
      </c>
      <c r="AA2188" s="2">
        <v>0.1</v>
      </c>
      <c r="AB2188" s="2">
        <v>0.1</v>
      </c>
      <c r="AC2188" s="2">
        <v>0.1</v>
      </c>
      <c r="AD2188" s="2">
        <v>0.1</v>
      </c>
      <c r="AE2188" s="2">
        <v>0.1</v>
      </c>
      <c r="AF2188" s="2">
        <v>0.1</v>
      </c>
      <c r="AG2188" s="2">
        <v>0.1</v>
      </c>
      <c r="AH2188" s="2">
        <v>0.1</v>
      </c>
      <c r="AI2188" s="2">
        <v>0.1</v>
      </c>
      <c r="AJ2188" s="2">
        <v>0.1</v>
      </c>
      <c r="AK2188" s="2">
        <v>0.1</v>
      </c>
      <c r="AL2188" s="2">
        <v>0.1</v>
      </c>
    </row>
    <row r="2189" spans="1:38" x14ac:dyDescent="0.25">
      <c r="A2189" s="2">
        <v>199</v>
      </c>
      <c r="B2189" s="2" t="s">
        <v>876</v>
      </c>
      <c r="C2189" s="2" t="s">
        <v>877</v>
      </c>
      <c r="D2189" s="2">
        <v>11</v>
      </c>
      <c r="E2189" s="2" t="s">
        <v>1182</v>
      </c>
      <c r="F2189" s="2"/>
      <c r="G2189" s="2" t="s">
        <v>1171</v>
      </c>
      <c r="H2189" s="2">
        <v>0</v>
      </c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 spans="1:38" x14ac:dyDescent="0.25">
      <c r="A2190" s="2">
        <v>199</v>
      </c>
      <c r="B2190" s="2" t="s">
        <v>876</v>
      </c>
      <c r="C2190" s="2" t="s">
        <v>877</v>
      </c>
      <c r="D2190" s="2">
        <v>6</v>
      </c>
      <c r="E2190" s="6" t="s">
        <v>1177</v>
      </c>
      <c r="F2190" s="2"/>
      <c r="G2190" s="2" t="s">
        <v>1171</v>
      </c>
      <c r="H2190" s="2">
        <v>0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 spans="1:38" x14ac:dyDescent="0.25">
      <c r="A2191" s="2">
        <v>200</v>
      </c>
      <c r="B2191" s="2" t="s">
        <v>511</v>
      </c>
      <c r="C2191" s="28" t="s">
        <v>512</v>
      </c>
      <c r="D2191" s="2">
        <v>1</v>
      </c>
      <c r="E2191" s="2" t="s">
        <v>1170</v>
      </c>
      <c r="F2191" s="2"/>
      <c r="G2191" s="2" t="s">
        <v>1176</v>
      </c>
      <c r="H2191" s="2">
        <v>0</v>
      </c>
      <c r="I2191" s="9">
        <v>1240</v>
      </c>
      <c r="J2191" s="9">
        <v>1240</v>
      </c>
      <c r="K2191" s="2">
        <v>1240</v>
      </c>
      <c r="L2191" s="2">
        <v>1240</v>
      </c>
      <c r="M2191" s="2">
        <v>1240</v>
      </c>
      <c r="N2191" s="2">
        <v>1240</v>
      </c>
      <c r="O2191" s="2">
        <v>1240</v>
      </c>
      <c r="P2191" s="2">
        <v>1240</v>
      </c>
      <c r="Q2191" s="2">
        <v>1240</v>
      </c>
      <c r="R2191" s="2">
        <v>1240</v>
      </c>
      <c r="S2191" s="2">
        <v>1240</v>
      </c>
      <c r="T2191" s="2">
        <v>1240</v>
      </c>
      <c r="U2191" s="2">
        <v>1240</v>
      </c>
      <c r="V2191" s="2">
        <v>1240</v>
      </c>
      <c r="W2191" s="2">
        <v>1240</v>
      </c>
      <c r="X2191" s="2">
        <v>1240</v>
      </c>
      <c r="Y2191" s="2">
        <v>1240</v>
      </c>
      <c r="Z2191" s="2">
        <v>1240</v>
      </c>
      <c r="AA2191" s="2">
        <v>1240</v>
      </c>
      <c r="AB2191" s="2">
        <v>1240</v>
      </c>
      <c r="AC2191" s="2">
        <v>1240</v>
      </c>
      <c r="AD2191" s="2">
        <v>1240</v>
      </c>
      <c r="AE2191" s="2">
        <v>1240</v>
      </c>
      <c r="AF2191" s="2">
        <v>1240</v>
      </c>
      <c r="AG2191" s="2">
        <v>1240</v>
      </c>
      <c r="AH2191" s="2">
        <v>1240</v>
      </c>
      <c r="AI2191" s="2">
        <v>1240</v>
      </c>
      <c r="AJ2191" s="2">
        <v>1240</v>
      </c>
      <c r="AK2191" s="2">
        <v>1240</v>
      </c>
      <c r="AL2191" s="2">
        <v>1240</v>
      </c>
    </row>
    <row r="2192" spans="1:38" x14ac:dyDescent="0.25">
      <c r="A2192" s="2">
        <v>200</v>
      </c>
      <c r="B2192" s="2" t="s">
        <v>511</v>
      </c>
      <c r="C2192" s="28" t="s">
        <v>512</v>
      </c>
      <c r="D2192" s="2">
        <v>2</v>
      </c>
      <c r="E2192" s="2" t="s">
        <v>1172</v>
      </c>
      <c r="F2192" s="2"/>
      <c r="G2192" s="2" t="s">
        <v>1176</v>
      </c>
      <c r="H2192" s="2">
        <v>0</v>
      </c>
      <c r="I2192" s="9">
        <v>21</v>
      </c>
      <c r="J2192" s="9">
        <v>21</v>
      </c>
      <c r="K2192" s="2">
        <v>21</v>
      </c>
      <c r="L2192" s="2">
        <v>21</v>
      </c>
      <c r="M2192" s="2">
        <v>21</v>
      </c>
      <c r="N2192" s="2">
        <v>21</v>
      </c>
      <c r="O2192" s="2">
        <v>21</v>
      </c>
      <c r="P2192" s="2">
        <v>21</v>
      </c>
      <c r="Q2192" s="2">
        <v>21</v>
      </c>
      <c r="R2192" s="2">
        <v>21</v>
      </c>
      <c r="S2192" s="2">
        <v>21</v>
      </c>
      <c r="T2192" s="2">
        <v>21</v>
      </c>
      <c r="U2192" s="2">
        <v>21</v>
      </c>
      <c r="V2192" s="2">
        <v>21</v>
      </c>
      <c r="W2192" s="2">
        <v>21</v>
      </c>
      <c r="X2192" s="2">
        <v>21</v>
      </c>
      <c r="Y2192" s="2">
        <v>21</v>
      </c>
      <c r="Z2192" s="2">
        <v>21</v>
      </c>
      <c r="AA2192" s="2">
        <v>21</v>
      </c>
      <c r="AB2192" s="2">
        <v>21</v>
      </c>
      <c r="AC2192" s="2">
        <v>21</v>
      </c>
      <c r="AD2192" s="2">
        <v>21</v>
      </c>
      <c r="AE2192" s="2">
        <v>21</v>
      </c>
      <c r="AF2192" s="2">
        <v>21</v>
      </c>
      <c r="AG2192" s="2">
        <v>21</v>
      </c>
      <c r="AH2192" s="2">
        <v>21</v>
      </c>
      <c r="AI2192" s="2">
        <v>21</v>
      </c>
      <c r="AJ2192" s="2">
        <v>21</v>
      </c>
      <c r="AK2192" s="2">
        <v>21</v>
      </c>
      <c r="AL2192" s="2">
        <v>21</v>
      </c>
    </row>
    <row r="2193" spans="1:38" x14ac:dyDescent="0.25">
      <c r="A2193" s="2">
        <v>200</v>
      </c>
      <c r="B2193" s="2" t="s">
        <v>511</v>
      </c>
      <c r="C2193" s="28" t="s">
        <v>512</v>
      </c>
      <c r="D2193" s="2">
        <v>3</v>
      </c>
      <c r="E2193" s="2" t="s">
        <v>1173</v>
      </c>
      <c r="F2193" s="2"/>
      <c r="G2193" s="2" t="s">
        <v>1176</v>
      </c>
      <c r="H2193" s="2">
        <v>0</v>
      </c>
      <c r="I2193" s="9">
        <v>0.8930146151375753</v>
      </c>
      <c r="J2193" s="9">
        <v>0.8930146151375753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</row>
    <row r="2194" spans="1:38" x14ac:dyDescent="0.25">
      <c r="A2194" s="2">
        <v>200</v>
      </c>
      <c r="B2194" s="2" t="s">
        <v>511</v>
      </c>
      <c r="C2194" s="28" t="s">
        <v>512</v>
      </c>
      <c r="D2194" s="2">
        <v>4</v>
      </c>
      <c r="E2194" s="2" t="s">
        <v>1174</v>
      </c>
      <c r="F2194" s="2"/>
      <c r="G2194" s="2" t="s">
        <v>1171</v>
      </c>
      <c r="H2194" s="2">
        <v>0</v>
      </c>
      <c r="I2194" s="9"/>
      <c r="J2194" s="9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 spans="1:38" x14ac:dyDescent="0.25">
      <c r="A2195" s="2">
        <v>200</v>
      </c>
      <c r="B2195" s="2" t="s">
        <v>511</v>
      </c>
      <c r="C2195" s="28" t="s">
        <v>512</v>
      </c>
      <c r="D2195" s="2">
        <v>5</v>
      </c>
      <c r="E2195" s="2" t="s">
        <v>1175</v>
      </c>
      <c r="F2195" s="2"/>
      <c r="G2195" s="2" t="s">
        <v>1171</v>
      </c>
      <c r="H2195" s="2">
        <v>0</v>
      </c>
      <c r="I2195" s="9"/>
      <c r="J2195" s="9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 spans="1:38" x14ac:dyDescent="0.25">
      <c r="A2196" s="2">
        <v>200</v>
      </c>
      <c r="B2196" s="2" t="s">
        <v>511</v>
      </c>
      <c r="C2196" s="28" t="s">
        <v>512</v>
      </c>
      <c r="D2196" s="2">
        <v>6</v>
      </c>
      <c r="E2196" s="2" t="s">
        <v>1177</v>
      </c>
      <c r="F2196" s="2"/>
      <c r="G2196" s="2" t="s">
        <v>1176</v>
      </c>
      <c r="H2196" s="2">
        <v>0</v>
      </c>
      <c r="I2196" s="9">
        <v>22.529669098647581</v>
      </c>
      <c r="J2196" s="9">
        <v>22.529669098647581</v>
      </c>
      <c r="K2196" s="15">
        <v>0</v>
      </c>
      <c r="L2196" s="15">
        <v>0</v>
      </c>
      <c r="M2196" s="15">
        <v>0</v>
      </c>
      <c r="N2196" s="15">
        <v>0</v>
      </c>
      <c r="O2196" s="15">
        <v>0</v>
      </c>
      <c r="P2196" s="15">
        <v>0</v>
      </c>
      <c r="Q2196" s="15">
        <v>0</v>
      </c>
      <c r="R2196" s="15">
        <v>0</v>
      </c>
      <c r="S2196" s="15">
        <v>0</v>
      </c>
      <c r="T2196" s="15">
        <v>0</v>
      </c>
      <c r="U2196" s="15">
        <v>0</v>
      </c>
      <c r="V2196" s="15">
        <v>0</v>
      </c>
      <c r="W2196" s="15">
        <v>0</v>
      </c>
      <c r="X2196" s="15">
        <v>0</v>
      </c>
      <c r="Y2196" s="15">
        <v>0</v>
      </c>
      <c r="Z2196" s="15">
        <v>0</v>
      </c>
      <c r="AA2196" s="15">
        <v>0</v>
      </c>
      <c r="AB2196" s="15">
        <v>0</v>
      </c>
      <c r="AC2196" s="15">
        <v>0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>
        <v>0</v>
      </c>
    </row>
    <row r="2197" spans="1:38" x14ac:dyDescent="0.25">
      <c r="A2197" s="2">
        <v>200</v>
      </c>
      <c r="B2197" s="2" t="s">
        <v>511</v>
      </c>
      <c r="C2197" s="28" t="s">
        <v>512</v>
      </c>
      <c r="D2197" s="2">
        <v>7</v>
      </c>
      <c r="E2197" s="2" t="s">
        <v>1178</v>
      </c>
      <c r="F2197" s="2"/>
      <c r="G2197" s="2" t="s">
        <v>1171</v>
      </c>
      <c r="H2197" s="2">
        <v>0</v>
      </c>
      <c r="I2197" s="9"/>
      <c r="J2197" s="9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 spans="1:38" x14ac:dyDescent="0.25">
      <c r="A2198" s="2">
        <v>200</v>
      </c>
      <c r="B2198" s="2" t="s">
        <v>511</v>
      </c>
      <c r="C2198" s="28" t="s">
        <v>512</v>
      </c>
      <c r="D2198" s="2">
        <v>8</v>
      </c>
      <c r="E2198" s="2" t="s">
        <v>1179</v>
      </c>
      <c r="F2198" s="2"/>
      <c r="G2198" s="2" t="s">
        <v>1176</v>
      </c>
      <c r="H2198" s="2">
        <v>0</v>
      </c>
      <c r="I2198" s="9">
        <v>0.8</v>
      </c>
      <c r="J2198" s="9">
        <v>0.8</v>
      </c>
      <c r="K2198" s="2">
        <v>0.8</v>
      </c>
      <c r="L2198" s="2">
        <v>0.8</v>
      </c>
      <c r="M2198" s="2">
        <v>0.8</v>
      </c>
      <c r="N2198" s="2">
        <v>0.8</v>
      </c>
      <c r="O2198" s="2">
        <v>0.8</v>
      </c>
      <c r="P2198" s="2">
        <v>0.8</v>
      </c>
      <c r="Q2198" s="2">
        <v>0.8</v>
      </c>
      <c r="R2198" s="2">
        <v>0.8</v>
      </c>
      <c r="S2198" s="2">
        <v>0.8</v>
      </c>
      <c r="T2198" s="2">
        <v>0.8</v>
      </c>
      <c r="U2198" s="2">
        <v>0.8</v>
      </c>
      <c r="V2198" s="2">
        <v>0.8</v>
      </c>
      <c r="W2198" s="2">
        <v>0.8</v>
      </c>
      <c r="X2198" s="2">
        <v>0.8</v>
      </c>
      <c r="Y2198" s="2">
        <v>0.8</v>
      </c>
      <c r="Z2198" s="2">
        <v>0.8</v>
      </c>
      <c r="AA2198" s="2">
        <v>0.8</v>
      </c>
      <c r="AB2198" s="2">
        <v>0.8</v>
      </c>
      <c r="AC2198" s="2">
        <v>0.8</v>
      </c>
      <c r="AD2198" s="2">
        <v>0.8</v>
      </c>
      <c r="AE2198" s="2">
        <v>0.8</v>
      </c>
      <c r="AF2198" s="2">
        <v>0.8</v>
      </c>
      <c r="AG2198" s="2">
        <v>0.8</v>
      </c>
      <c r="AH2198" s="2">
        <v>0.8</v>
      </c>
      <c r="AI2198" s="2">
        <v>0.8</v>
      </c>
      <c r="AJ2198" s="2">
        <v>0.8</v>
      </c>
      <c r="AK2198" s="2">
        <v>0.8</v>
      </c>
      <c r="AL2198" s="2">
        <v>0.8</v>
      </c>
    </row>
    <row r="2199" spans="1:38" x14ac:dyDescent="0.25">
      <c r="A2199" s="2">
        <v>200</v>
      </c>
      <c r="B2199" s="2" t="s">
        <v>511</v>
      </c>
      <c r="C2199" s="28" t="s">
        <v>512</v>
      </c>
      <c r="D2199" s="2">
        <v>9</v>
      </c>
      <c r="E2199" s="2" t="s">
        <v>1180</v>
      </c>
      <c r="F2199" s="2"/>
      <c r="G2199" s="2" t="s">
        <v>1171</v>
      </c>
      <c r="H2199" s="2">
        <v>0</v>
      </c>
      <c r="I2199" s="9"/>
      <c r="J2199" s="9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 spans="1:38" x14ac:dyDescent="0.25">
      <c r="A2200" s="2">
        <v>200</v>
      </c>
      <c r="B2200" s="2" t="s">
        <v>511</v>
      </c>
      <c r="C2200" s="28" t="s">
        <v>512</v>
      </c>
      <c r="D2200" s="2">
        <v>10</v>
      </c>
      <c r="E2200" s="2" t="s">
        <v>1181</v>
      </c>
      <c r="F2200" s="2"/>
      <c r="G2200" s="2" t="s">
        <v>1176</v>
      </c>
      <c r="H2200" s="2">
        <v>0</v>
      </c>
      <c r="I2200" s="9">
        <v>0.9</v>
      </c>
      <c r="J2200" s="9">
        <v>0.9</v>
      </c>
      <c r="K2200" s="2">
        <v>0.9</v>
      </c>
      <c r="L2200" s="2">
        <v>0.9</v>
      </c>
      <c r="M2200" s="2">
        <v>0.9</v>
      </c>
      <c r="N2200" s="2">
        <v>0.9</v>
      </c>
      <c r="O2200" s="2">
        <v>0.9</v>
      </c>
      <c r="P2200" s="2">
        <v>0.9</v>
      </c>
      <c r="Q2200" s="2">
        <v>0.9</v>
      </c>
      <c r="R2200" s="2">
        <v>0.9</v>
      </c>
      <c r="S2200" s="2">
        <v>0.9</v>
      </c>
      <c r="T2200" s="2">
        <v>0.9</v>
      </c>
      <c r="U2200" s="2">
        <v>0.9</v>
      </c>
      <c r="V2200" s="2">
        <v>0.9</v>
      </c>
      <c r="W2200" s="2">
        <v>0.9</v>
      </c>
      <c r="X2200" s="2">
        <v>0.9</v>
      </c>
      <c r="Y2200" s="2">
        <v>0.9</v>
      </c>
      <c r="Z2200" s="2">
        <v>0.9</v>
      </c>
      <c r="AA2200" s="2">
        <v>0.9</v>
      </c>
      <c r="AB2200" s="2">
        <v>0.9</v>
      </c>
      <c r="AC2200" s="2">
        <v>0.9</v>
      </c>
      <c r="AD2200" s="2">
        <v>0.9</v>
      </c>
      <c r="AE2200" s="2">
        <v>0.9</v>
      </c>
      <c r="AF2200" s="2">
        <v>0.9</v>
      </c>
      <c r="AG2200" s="2">
        <v>0.9</v>
      </c>
      <c r="AH2200" s="2">
        <v>0.9</v>
      </c>
      <c r="AI2200" s="2">
        <v>0.9</v>
      </c>
      <c r="AJ2200" s="2">
        <v>0.9</v>
      </c>
      <c r="AK2200" s="2">
        <v>0.9</v>
      </c>
      <c r="AL2200" s="2">
        <v>0.9</v>
      </c>
    </row>
    <row r="2201" spans="1:38" x14ac:dyDescent="0.25">
      <c r="A2201" s="2">
        <v>200</v>
      </c>
      <c r="B2201" s="2" t="s">
        <v>511</v>
      </c>
      <c r="C2201" s="28" t="s">
        <v>512</v>
      </c>
      <c r="D2201" s="2">
        <v>11</v>
      </c>
      <c r="E2201" s="2" t="s">
        <v>1182</v>
      </c>
      <c r="F2201" s="2"/>
      <c r="G2201" s="2" t="s">
        <v>1171</v>
      </c>
      <c r="H2201" s="2">
        <v>0</v>
      </c>
      <c r="I2201" s="9"/>
      <c r="J2201" s="9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 spans="1:38" x14ac:dyDescent="0.25">
      <c r="A2202" s="2">
        <v>201</v>
      </c>
      <c r="B2202" s="2" t="s">
        <v>415</v>
      </c>
      <c r="C2202" s="2" t="s">
        <v>416</v>
      </c>
      <c r="D2202" s="2">
        <v>1</v>
      </c>
      <c r="E2202" s="2" t="s">
        <v>1170</v>
      </c>
      <c r="F2202" s="2"/>
      <c r="G2202" s="2" t="s">
        <v>1176</v>
      </c>
      <c r="H2202" s="2">
        <v>0</v>
      </c>
      <c r="I2202" s="2">
        <v>1500</v>
      </c>
      <c r="J2202" s="2">
        <v>4272</v>
      </c>
      <c r="K2202" s="2">
        <v>4228</v>
      </c>
      <c r="L2202" s="2">
        <v>3904</v>
      </c>
      <c r="M2202" s="2">
        <v>3411</v>
      </c>
      <c r="N2202" s="2">
        <v>3284</v>
      </c>
      <c r="O2202" s="2">
        <v>3157</v>
      </c>
      <c r="P2202" s="2">
        <v>3029</v>
      </c>
      <c r="Q2202" s="2">
        <v>2902</v>
      </c>
      <c r="R2202" s="2">
        <v>2774</v>
      </c>
      <c r="S2202" s="2">
        <v>2727</v>
      </c>
      <c r="T2202" s="2">
        <v>2681</v>
      </c>
      <c r="U2202" s="2">
        <v>2634</v>
      </c>
      <c r="V2202" s="2">
        <v>2587</v>
      </c>
      <c r="W2202" s="2">
        <v>2540</v>
      </c>
      <c r="X2202" s="2">
        <v>2493</v>
      </c>
      <c r="Y2202" s="2">
        <v>2447</v>
      </c>
      <c r="Z2202" s="2">
        <v>2400</v>
      </c>
      <c r="AA2202" s="2">
        <v>2353</v>
      </c>
      <c r="AB2202" s="2">
        <v>2307</v>
      </c>
      <c r="AC2202" s="2">
        <v>2260</v>
      </c>
      <c r="AD2202" s="2">
        <v>2213</v>
      </c>
      <c r="AE2202" s="2">
        <v>2167</v>
      </c>
      <c r="AF2202" s="2">
        <v>2120</v>
      </c>
      <c r="AG2202" s="2">
        <v>2074</v>
      </c>
      <c r="AH2202" s="2">
        <v>2028</v>
      </c>
      <c r="AI2202" s="2">
        <v>1981</v>
      </c>
      <c r="AJ2202" s="2">
        <v>1935</v>
      </c>
      <c r="AK2202" s="2">
        <v>1889</v>
      </c>
      <c r="AL2202" s="2">
        <v>1843</v>
      </c>
    </row>
    <row r="2203" spans="1:38" x14ac:dyDescent="0.25">
      <c r="A2203" s="2">
        <v>201</v>
      </c>
      <c r="B2203" s="2" t="s">
        <v>415</v>
      </c>
      <c r="C2203" s="2" t="s">
        <v>416</v>
      </c>
      <c r="D2203" s="2">
        <v>2</v>
      </c>
      <c r="E2203" s="2" t="s">
        <v>1172</v>
      </c>
      <c r="F2203" s="2"/>
      <c r="G2203" s="2" t="s">
        <v>1176</v>
      </c>
      <c r="H2203" s="2">
        <v>0</v>
      </c>
      <c r="I2203" s="2">
        <v>3</v>
      </c>
      <c r="J2203" s="2">
        <v>3</v>
      </c>
      <c r="K2203" s="2">
        <v>3</v>
      </c>
      <c r="L2203" s="2">
        <v>3</v>
      </c>
      <c r="M2203" s="2">
        <v>3</v>
      </c>
      <c r="N2203" s="2">
        <v>3</v>
      </c>
      <c r="O2203" s="2">
        <v>3</v>
      </c>
      <c r="P2203" s="2">
        <v>3</v>
      </c>
      <c r="Q2203" s="2">
        <v>3</v>
      </c>
      <c r="R2203" s="2">
        <v>3</v>
      </c>
      <c r="S2203" s="2">
        <v>3</v>
      </c>
      <c r="T2203" s="2">
        <v>3</v>
      </c>
      <c r="U2203" s="2">
        <v>3</v>
      </c>
      <c r="V2203" s="2">
        <v>3</v>
      </c>
      <c r="W2203" s="2">
        <v>3</v>
      </c>
      <c r="X2203" s="2">
        <v>3</v>
      </c>
      <c r="Y2203" s="2">
        <v>3</v>
      </c>
      <c r="Z2203" s="2">
        <v>3</v>
      </c>
      <c r="AA2203" s="2">
        <v>3</v>
      </c>
      <c r="AB2203" s="2">
        <v>3</v>
      </c>
      <c r="AC2203" s="2">
        <v>3</v>
      </c>
      <c r="AD2203" s="2">
        <v>3</v>
      </c>
      <c r="AE2203" s="2">
        <v>3</v>
      </c>
      <c r="AF2203" s="2">
        <v>3</v>
      </c>
      <c r="AG2203" s="2">
        <v>3</v>
      </c>
      <c r="AH2203" s="2">
        <v>3</v>
      </c>
      <c r="AI2203" s="2">
        <v>3</v>
      </c>
      <c r="AJ2203" s="2">
        <v>3</v>
      </c>
      <c r="AK2203" s="2">
        <v>3</v>
      </c>
      <c r="AL2203" s="2">
        <v>3</v>
      </c>
    </row>
    <row r="2204" spans="1:38" x14ac:dyDescent="0.25">
      <c r="A2204" s="2">
        <v>201</v>
      </c>
      <c r="B2204" s="2" t="s">
        <v>415</v>
      </c>
      <c r="C2204" s="2" t="s">
        <v>416</v>
      </c>
      <c r="D2204" s="2">
        <v>3</v>
      </c>
      <c r="E2204" s="2" t="s">
        <v>1173</v>
      </c>
      <c r="F2204" s="2"/>
      <c r="G2204" s="2" t="s">
        <v>1171</v>
      </c>
      <c r="H2204" s="2">
        <v>0</v>
      </c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 spans="1:38" x14ac:dyDescent="0.25">
      <c r="A2205" s="2">
        <v>201</v>
      </c>
      <c r="B2205" s="2" t="s">
        <v>415</v>
      </c>
      <c r="C2205" s="2" t="s">
        <v>416</v>
      </c>
      <c r="D2205" s="2">
        <v>4</v>
      </c>
      <c r="E2205" s="2" t="s">
        <v>1174</v>
      </c>
      <c r="F2205" s="2"/>
      <c r="G2205" s="2" t="s">
        <v>1171</v>
      </c>
      <c r="H2205" s="2">
        <v>0</v>
      </c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 spans="1:38" x14ac:dyDescent="0.25">
      <c r="A2206" s="2">
        <v>201</v>
      </c>
      <c r="B2206" s="2" t="s">
        <v>415</v>
      </c>
      <c r="C2206" s="2" t="s">
        <v>416</v>
      </c>
      <c r="D2206" s="2">
        <v>5</v>
      </c>
      <c r="E2206" s="2" t="s">
        <v>1175</v>
      </c>
      <c r="F2206" s="2"/>
      <c r="G2206" s="2" t="s">
        <v>1171</v>
      </c>
      <c r="H2206" s="2">
        <v>0</v>
      </c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 spans="1:38" x14ac:dyDescent="0.25">
      <c r="A2207" s="2">
        <v>201</v>
      </c>
      <c r="B2207" s="2" t="s">
        <v>415</v>
      </c>
      <c r="C2207" s="2" t="s">
        <v>416</v>
      </c>
      <c r="D2207" s="2">
        <v>7</v>
      </c>
      <c r="E2207" s="2" t="s">
        <v>1178</v>
      </c>
      <c r="F2207" s="2"/>
      <c r="G2207" s="2" t="s">
        <v>1171</v>
      </c>
      <c r="H2207" s="2">
        <v>0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 spans="1:38" x14ac:dyDescent="0.25">
      <c r="A2208" s="2">
        <v>201</v>
      </c>
      <c r="B2208" s="2" t="s">
        <v>415</v>
      </c>
      <c r="C2208" s="2" t="s">
        <v>416</v>
      </c>
      <c r="D2208" s="2">
        <v>8</v>
      </c>
      <c r="E2208" s="2" t="s">
        <v>1179</v>
      </c>
      <c r="F2208" s="2"/>
      <c r="G2208" s="2" t="s">
        <v>1171</v>
      </c>
      <c r="H2208" s="2">
        <v>0</v>
      </c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 spans="1:38" x14ac:dyDescent="0.25">
      <c r="A2209" s="2">
        <v>201</v>
      </c>
      <c r="B2209" s="2" t="s">
        <v>415</v>
      </c>
      <c r="C2209" s="2" t="s">
        <v>416</v>
      </c>
      <c r="D2209" s="2">
        <v>9</v>
      </c>
      <c r="E2209" s="2" t="s">
        <v>1180</v>
      </c>
      <c r="F2209" s="2"/>
      <c r="G2209" s="2" t="s">
        <v>1171</v>
      </c>
      <c r="H2209" s="2">
        <v>0</v>
      </c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 spans="1:38" x14ac:dyDescent="0.25">
      <c r="A2210" s="2">
        <v>201</v>
      </c>
      <c r="B2210" s="2" t="s">
        <v>415</v>
      </c>
      <c r="C2210" s="2" t="s">
        <v>416</v>
      </c>
      <c r="D2210" s="2">
        <v>10</v>
      </c>
      <c r="E2210" s="2" t="s">
        <v>1181</v>
      </c>
      <c r="F2210" s="2"/>
      <c r="G2210" s="2" t="s">
        <v>1176</v>
      </c>
      <c r="H2210" s="2">
        <v>0</v>
      </c>
      <c r="I2210" s="2">
        <v>0.7</v>
      </c>
      <c r="J2210" s="2">
        <v>0.7</v>
      </c>
      <c r="K2210" s="2">
        <v>0.7</v>
      </c>
      <c r="L2210" s="2">
        <v>0.7</v>
      </c>
      <c r="M2210" s="2">
        <v>0.7</v>
      </c>
      <c r="N2210" s="2">
        <v>0.7</v>
      </c>
      <c r="O2210" s="2">
        <v>0.7</v>
      </c>
      <c r="P2210" s="2">
        <v>0.7</v>
      </c>
      <c r="Q2210" s="2">
        <v>0.7</v>
      </c>
      <c r="R2210" s="2">
        <v>0.7</v>
      </c>
      <c r="S2210" s="2">
        <v>0.7</v>
      </c>
      <c r="T2210" s="2">
        <v>0.7</v>
      </c>
      <c r="U2210" s="2">
        <v>0.7</v>
      </c>
      <c r="V2210" s="2">
        <v>0.7</v>
      </c>
      <c r="W2210" s="2">
        <v>0.7</v>
      </c>
      <c r="X2210" s="2">
        <v>0.7</v>
      </c>
      <c r="Y2210" s="2">
        <v>0.7</v>
      </c>
      <c r="Z2210" s="2">
        <v>0.7</v>
      </c>
      <c r="AA2210" s="2">
        <v>0.7</v>
      </c>
      <c r="AB2210" s="2">
        <v>0.7</v>
      </c>
      <c r="AC2210" s="2">
        <v>0.7</v>
      </c>
      <c r="AD2210" s="2">
        <v>0.7</v>
      </c>
      <c r="AE2210" s="2">
        <v>0.7</v>
      </c>
      <c r="AF2210" s="2">
        <v>0.7</v>
      </c>
      <c r="AG2210" s="2">
        <v>0.7</v>
      </c>
      <c r="AH2210" s="2">
        <v>0.7</v>
      </c>
      <c r="AI2210" s="2">
        <v>0.7</v>
      </c>
      <c r="AJ2210" s="2">
        <v>0.7</v>
      </c>
      <c r="AK2210" s="2">
        <v>0.7</v>
      </c>
      <c r="AL2210" s="2">
        <v>0.7</v>
      </c>
    </row>
    <row r="2211" spans="1:38" x14ac:dyDescent="0.25">
      <c r="A2211" s="2">
        <v>201</v>
      </c>
      <c r="B2211" s="2" t="s">
        <v>415</v>
      </c>
      <c r="C2211" s="2" t="s">
        <v>416</v>
      </c>
      <c r="D2211" s="2">
        <v>11</v>
      </c>
      <c r="E2211" s="2" t="s">
        <v>1182</v>
      </c>
      <c r="F2211" s="2"/>
      <c r="G2211" s="2" t="s">
        <v>1171</v>
      </c>
      <c r="H2211" s="2">
        <v>0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 spans="1:38" x14ac:dyDescent="0.25">
      <c r="A2212" s="2">
        <v>201</v>
      </c>
      <c r="B2212" s="2" t="s">
        <v>415</v>
      </c>
      <c r="C2212" s="2" t="s">
        <v>416</v>
      </c>
      <c r="D2212" s="2">
        <v>6</v>
      </c>
      <c r="E2212" s="6" t="s">
        <v>1177</v>
      </c>
      <c r="F2212" s="2"/>
      <c r="G2212" s="2" t="s">
        <v>1171</v>
      </c>
      <c r="H2212" s="2">
        <v>0</v>
      </c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 spans="1:38" x14ac:dyDescent="0.25">
      <c r="A2213" s="2">
        <v>202</v>
      </c>
      <c r="B2213" s="2" t="s">
        <v>87</v>
      </c>
      <c r="C2213" s="2" t="s">
        <v>88</v>
      </c>
      <c r="D2213" s="2">
        <v>1</v>
      </c>
      <c r="E2213" s="2" t="s">
        <v>1170</v>
      </c>
      <c r="F2213" s="2"/>
      <c r="G2213" s="2" t="s">
        <v>1176</v>
      </c>
      <c r="H2213" s="2">
        <v>0</v>
      </c>
      <c r="I2213" s="2">
        <v>700</v>
      </c>
      <c r="J2213" s="2">
        <v>700</v>
      </c>
      <c r="K2213" s="2">
        <v>700</v>
      </c>
      <c r="L2213" s="2">
        <v>700</v>
      </c>
      <c r="M2213" s="2">
        <v>700</v>
      </c>
      <c r="N2213" s="2">
        <v>700</v>
      </c>
      <c r="O2213" s="2">
        <v>700</v>
      </c>
      <c r="P2213" s="2">
        <v>700</v>
      </c>
      <c r="Q2213" s="2">
        <v>700</v>
      </c>
      <c r="R2213" s="2">
        <v>700</v>
      </c>
      <c r="S2213" s="2">
        <v>700</v>
      </c>
      <c r="T2213" s="2">
        <v>700</v>
      </c>
      <c r="U2213" s="2">
        <v>700</v>
      </c>
      <c r="V2213" s="2">
        <v>700</v>
      </c>
      <c r="W2213" s="2">
        <v>700</v>
      </c>
      <c r="X2213" s="2">
        <v>700</v>
      </c>
      <c r="Y2213" s="2">
        <v>700</v>
      </c>
      <c r="Z2213" s="2">
        <v>700</v>
      </c>
      <c r="AA2213" s="2">
        <v>700</v>
      </c>
      <c r="AB2213" s="2">
        <v>700</v>
      </c>
      <c r="AC2213" s="2">
        <v>700</v>
      </c>
      <c r="AD2213" s="2">
        <v>700</v>
      </c>
      <c r="AE2213" s="2">
        <v>700</v>
      </c>
      <c r="AF2213" s="2">
        <v>700</v>
      </c>
      <c r="AG2213" s="2">
        <v>700</v>
      </c>
      <c r="AH2213" s="2">
        <v>700</v>
      </c>
      <c r="AI2213" s="2">
        <v>700</v>
      </c>
      <c r="AJ2213" s="2">
        <v>700</v>
      </c>
      <c r="AK2213" s="2">
        <v>700</v>
      </c>
      <c r="AL2213" s="2">
        <v>700</v>
      </c>
    </row>
    <row r="2214" spans="1:38" x14ac:dyDescent="0.25">
      <c r="A2214" s="2">
        <v>202</v>
      </c>
      <c r="B2214" s="2" t="s">
        <v>87</v>
      </c>
      <c r="C2214" s="2" t="s">
        <v>88</v>
      </c>
      <c r="D2214" s="2">
        <v>2</v>
      </c>
      <c r="E2214" s="2" t="s">
        <v>1172</v>
      </c>
      <c r="F2214" s="2"/>
      <c r="G2214" s="2" t="s">
        <v>1176</v>
      </c>
      <c r="H2214" s="2">
        <v>0</v>
      </c>
      <c r="I2214" s="2">
        <v>25</v>
      </c>
      <c r="J2214" s="2">
        <v>25</v>
      </c>
      <c r="K2214" s="2">
        <v>25</v>
      </c>
      <c r="L2214" s="2">
        <v>25</v>
      </c>
      <c r="M2214" s="2">
        <v>25</v>
      </c>
      <c r="N2214" s="2">
        <v>25</v>
      </c>
      <c r="O2214" s="2">
        <v>25</v>
      </c>
      <c r="P2214" s="2">
        <v>25</v>
      </c>
      <c r="Q2214" s="2">
        <v>25</v>
      </c>
      <c r="R2214" s="2">
        <v>25</v>
      </c>
      <c r="S2214" s="2">
        <v>25</v>
      </c>
      <c r="T2214" s="2">
        <v>25</v>
      </c>
      <c r="U2214" s="2">
        <v>25</v>
      </c>
      <c r="V2214" s="2">
        <v>25</v>
      </c>
      <c r="W2214" s="2">
        <v>25</v>
      </c>
      <c r="X2214" s="2">
        <v>25</v>
      </c>
      <c r="Y2214" s="2">
        <v>25</v>
      </c>
      <c r="Z2214" s="2">
        <v>25</v>
      </c>
      <c r="AA2214" s="2">
        <v>25</v>
      </c>
      <c r="AB2214" s="2">
        <v>25</v>
      </c>
      <c r="AC2214" s="2">
        <v>25</v>
      </c>
      <c r="AD2214" s="2">
        <v>25</v>
      </c>
      <c r="AE2214" s="2">
        <v>25</v>
      </c>
      <c r="AF2214" s="2">
        <v>25</v>
      </c>
      <c r="AG2214" s="2">
        <v>25</v>
      </c>
      <c r="AH2214" s="2">
        <v>25</v>
      </c>
      <c r="AI2214" s="2">
        <v>25</v>
      </c>
      <c r="AJ2214" s="2">
        <v>25</v>
      </c>
      <c r="AK2214" s="2">
        <v>25</v>
      </c>
      <c r="AL2214" s="2">
        <v>25</v>
      </c>
    </row>
    <row r="2215" spans="1:38" x14ac:dyDescent="0.25">
      <c r="A2215" s="2">
        <v>202</v>
      </c>
      <c r="B2215" s="2" t="s">
        <v>87</v>
      </c>
      <c r="C2215" s="2" t="s">
        <v>88</v>
      </c>
      <c r="D2215" s="2">
        <v>3</v>
      </c>
      <c r="E2215" s="2" t="s">
        <v>1173</v>
      </c>
      <c r="F2215" s="2"/>
      <c r="G2215" s="2" t="s">
        <v>1176</v>
      </c>
      <c r="H2215" s="2">
        <v>0</v>
      </c>
      <c r="I2215" s="4">
        <v>19.526</v>
      </c>
      <c r="J2215" s="4">
        <v>19.526</v>
      </c>
      <c r="K2215" s="4">
        <v>19.526</v>
      </c>
      <c r="L2215" s="4">
        <v>19.526</v>
      </c>
      <c r="M2215" s="4">
        <v>19.526</v>
      </c>
      <c r="N2215" s="4">
        <v>19.526</v>
      </c>
      <c r="O2215" s="4">
        <v>19.526</v>
      </c>
      <c r="P2215" s="4">
        <v>19.526</v>
      </c>
      <c r="Q2215" s="4">
        <v>19.526</v>
      </c>
      <c r="R2215" s="4">
        <v>19.526</v>
      </c>
      <c r="S2215" s="4">
        <v>19.526</v>
      </c>
      <c r="T2215" s="4">
        <v>19.526</v>
      </c>
      <c r="U2215" s="4">
        <v>19.526</v>
      </c>
      <c r="V2215" s="4">
        <v>19.526</v>
      </c>
      <c r="W2215" s="4">
        <v>19.526</v>
      </c>
      <c r="X2215" s="4">
        <v>19.526</v>
      </c>
      <c r="Y2215" s="4">
        <v>19.526</v>
      </c>
      <c r="Z2215" s="4">
        <v>19.526</v>
      </c>
      <c r="AA2215" s="4">
        <v>19.526</v>
      </c>
      <c r="AB2215" s="4">
        <v>19.526</v>
      </c>
      <c r="AC2215" s="4">
        <v>19.526</v>
      </c>
      <c r="AD2215" s="4">
        <v>19.526</v>
      </c>
      <c r="AE2215" s="4">
        <v>19.526</v>
      </c>
      <c r="AF2215" s="4">
        <v>19.526</v>
      </c>
      <c r="AG2215" s="4">
        <v>19.526</v>
      </c>
      <c r="AH2215" s="4">
        <v>19.526</v>
      </c>
      <c r="AI2215" s="4">
        <v>19.526</v>
      </c>
      <c r="AJ2215" s="4">
        <v>19.526</v>
      </c>
      <c r="AK2215" s="4">
        <v>19.526</v>
      </c>
      <c r="AL2215" s="4">
        <v>19.526</v>
      </c>
    </row>
    <row r="2216" spans="1:38" x14ac:dyDescent="0.25">
      <c r="A2216" s="2">
        <v>202</v>
      </c>
      <c r="B2216" s="2" t="s">
        <v>87</v>
      </c>
      <c r="C2216" s="2" t="s">
        <v>88</v>
      </c>
      <c r="D2216" s="2">
        <v>4</v>
      </c>
      <c r="E2216" s="2" t="s">
        <v>1174</v>
      </c>
      <c r="F2216" s="2"/>
      <c r="G2216" s="2" t="s">
        <v>1171</v>
      </c>
      <c r="H2216" s="2">
        <v>0</v>
      </c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 spans="1:38" x14ac:dyDescent="0.25">
      <c r="A2217" s="2">
        <v>202</v>
      </c>
      <c r="B2217" s="2" t="s">
        <v>87</v>
      </c>
      <c r="C2217" s="2" t="s">
        <v>88</v>
      </c>
      <c r="D2217" s="2">
        <v>5</v>
      </c>
      <c r="E2217" s="2" t="s">
        <v>1175</v>
      </c>
      <c r="F2217" s="2"/>
      <c r="G2217" s="2" t="s">
        <v>1171</v>
      </c>
      <c r="H2217" s="2">
        <v>0</v>
      </c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 spans="1:38" x14ac:dyDescent="0.25">
      <c r="A2218" s="2">
        <v>202</v>
      </c>
      <c r="B2218" s="2" t="s">
        <v>87</v>
      </c>
      <c r="C2218" s="2" t="s">
        <v>88</v>
      </c>
      <c r="D2218" s="2">
        <v>7</v>
      </c>
      <c r="E2218" s="2" t="s">
        <v>1178</v>
      </c>
      <c r="F2218" s="2"/>
      <c r="G2218" s="2" t="s">
        <v>1171</v>
      </c>
      <c r="H2218" s="2">
        <v>0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 spans="1:38" x14ac:dyDescent="0.25">
      <c r="A2219" s="2">
        <v>202</v>
      </c>
      <c r="B2219" s="2" t="s">
        <v>87</v>
      </c>
      <c r="C2219" s="2" t="s">
        <v>88</v>
      </c>
      <c r="D2219" s="2">
        <v>8</v>
      </c>
      <c r="E2219" s="2" t="s">
        <v>1179</v>
      </c>
      <c r="F2219" s="2"/>
      <c r="G2219" s="2" t="s">
        <v>1176</v>
      </c>
      <c r="H2219" s="2">
        <v>0</v>
      </c>
      <c r="I2219" s="2">
        <v>0.9</v>
      </c>
      <c r="J2219" s="2">
        <v>0.9</v>
      </c>
      <c r="K2219" s="2">
        <v>0.9</v>
      </c>
      <c r="L2219" s="2">
        <v>0.9</v>
      </c>
      <c r="M2219" s="2">
        <v>0.9</v>
      </c>
      <c r="N2219" s="2">
        <v>0.9</v>
      </c>
      <c r="O2219" s="2">
        <v>0.9</v>
      </c>
      <c r="P2219" s="2">
        <v>0.9</v>
      </c>
      <c r="Q2219" s="2">
        <v>0.9</v>
      </c>
      <c r="R2219" s="2">
        <v>0.9</v>
      </c>
      <c r="S2219" s="2">
        <v>0.9</v>
      </c>
      <c r="T2219" s="2">
        <v>0.9</v>
      </c>
      <c r="U2219" s="2">
        <v>0.9</v>
      </c>
      <c r="V2219" s="2">
        <v>0.9</v>
      </c>
      <c r="W2219" s="2">
        <v>0.9</v>
      </c>
      <c r="X2219" s="2">
        <v>0.9</v>
      </c>
      <c r="Y2219" s="2">
        <v>0.9</v>
      </c>
      <c r="Z2219" s="2">
        <v>0.9</v>
      </c>
      <c r="AA2219" s="2">
        <v>0.9</v>
      </c>
      <c r="AB2219" s="2">
        <v>0.9</v>
      </c>
      <c r="AC2219" s="2">
        <v>0.9</v>
      </c>
      <c r="AD2219" s="2">
        <v>0.9</v>
      </c>
      <c r="AE2219" s="2">
        <v>0.9</v>
      </c>
      <c r="AF2219" s="2">
        <v>0.9</v>
      </c>
      <c r="AG2219" s="2">
        <v>0.9</v>
      </c>
      <c r="AH2219" s="2">
        <v>0.9</v>
      </c>
      <c r="AI2219" s="2">
        <v>0.9</v>
      </c>
      <c r="AJ2219" s="2">
        <v>0.9</v>
      </c>
      <c r="AK2219" s="2">
        <v>0.9</v>
      </c>
      <c r="AL2219" s="2">
        <v>0.9</v>
      </c>
    </row>
    <row r="2220" spans="1:38" x14ac:dyDescent="0.25">
      <c r="A2220" s="2">
        <v>202</v>
      </c>
      <c r="B2220" s="2" t="s">
        <v>87</v>
      </c>
      <c r="C2220" s="2" t="s">
        <v>88</v>
      </c>
      <c r="D2220" s="2">
        <v>9</v>
      </c>
      <c r="E2220" s="2" t="s">
        <v>1180</v>
      </c>
      <c r="F2220" s="2"/>
      <c r="G2220" s="2" t="s">
        <v>1171</v>
      </c>
      <c r="H2220" s="2">
        <v>0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 spans="1:38" x14ac:dyDescent="0.25">
      <c r="A2221" s="2">
        <v>202</v>
      </c>
      <c r="B2221" s="2" t="s">
        <v>87</v>
      </c>
      <c r="C2221" s="2" t="s">
        <v>88</v>
      </c>
      <c r="D2221" s="2">
        <v>10</v>
      </c>
      <c r="E2221" s="2" t="s">
        <v>1181</v>
      </c>
      <c r="F2221" s="2"/>
      <c r="G2221" s="2" t="s">
        <v>1176</v>
      </c>
      <c r="H2221" s="2">
        <v>0</v>
      </c>
      <c r="I2221" s="2">
        <v>0.9</v>
      </c>
      <c r="J2221" s="2">
        <v>0.9</v>
      </c>
      <c r="K2221" s="2">
        <v>0.9</v>
      </c>
      <c r="L2221" s="2">
        <v>0.9</v>
      </c>
      <c r="M2221" s="2">
        <v>0.9</v>
      </c>
      <c r="N2221" s="2">
        <v>0.9</v>
      </c>
      <c r="O2221" s="2">
        <v>0.9</v>
      </c>
      <c r="P2221" s="2">
        <v>0.9</v>
      </c>
      <c r="Q2221" s="2">
        <v>0.9</v>
      </c>
      <c r="R2221" s="2">
        <v>0.9</v>
      </c>
      <c r="S2221" s="2">
        <v>0.9</v>
      </c>
      <c r="T2221" s="2">
        <v>0.9</v>
      </c>
      <c r="U2221" s="2">
        <v>0.9</v>
      </c>
      <c r="V2221" s="2">
        <v>0.9</v>
      </c>
      <c r="W2221" s="2">
        <v>0.9</v>
      </c>
      <c r="X2221" s="2">
        <v>0.9</v>
      </c>
      <c r="Y2221" s="2">
        <v>0.9</v>
      </c>
      <c r="Z2221" s="2">
        <v>0.9</v>
      </c>
      <c r="AA2221" s="2">
        <v>0.9</v>
      </c>
      <c r="AB2221" s="2">
        <v>0.9</v>
      </c>
      <c r="AC2221" s="2">
        <v>0.9</v>
      </c>
      <c r="AD2221" s="2">
        <v>0.9</v>
      </c>
      <c r="AE2221" s="2">
        <v>0.9</v>
      </c>
      <c r="AF2221" s="2">
        <v>0.9</v>
      </c>
      <c r="AG2221" s="2">
        <v>0.9</v>
      </c>
      <c r="AH2221" s="2">
        <v>0.9</v>
      </c>
      <c r="AI2221" s="2">
        <v>0.9</v>
      </c>
      <c r="AJ2221" s="2">
        <v>0.9</v>
      </c>
      <c r="AK2221" s="2">
        <v>0.9</v>
      </c>
      <c r="AL2221" s="2">
        <v>0.9</v>
      </c>
    </row>
    <row r="2222" spans="1:38" x14ac:dyDescent="0.25">
      <c r="A2222" s="2">
        <v>202</v>
      </c>
      <c r="B2222" s="2" t="s">
        <v>87</v>
      </c>
      <c r="C2222" s="2" t="s">
        <v>88</v>
      </c>
      <c r="D2222" s="2">
        <v>11</v>
      </c>
      <c r="E2222" s="2" t="s">
        <v>1182</v>
      </c>
      <c r="F2222" s="2"/>
      <c r="G2222" s="2" t="s">
        <v>1176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</row>
    <row r="2223" spans="1:38" x14ac:dyDescent="0.25">
      <c r="A2223" s="2">
        <v>202</v>
      </c>
      <c r="B2223" s="2" t="s">
        <v>87</v>
      </c>
      <c r="C2223" s="2" t="s">
        <v>88</v>
      </c>
      <c r="D2223" s="2">
        <v>6</v>
      </c>
      <c r="E2223" s="6" t="s">
        <v>1177</v>
      </c>
      <c r="F2223" s="2"/>
      <c r="G2223" s="2" t="s">
        <v>1171</v>
      </c>
      <c r="H2223" s="2">
        <v>0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 spans="1:38" x14ac:dyDescent="0.25">
      <c r="A2224" s="2">
        <v>203</v>
      </c>
      <c r="B2224" s="2" t="s">
        <v>878</v>
      </c>
      <c r="C2224" s="2" t="s">
        <v>879</v>
      </c>
      <c r="D2224" s="2">
        <v>6</v>
      </c>
      <c r="E2224" s="6" t="s">
        <v>1177</v>
      </c>
      <c r="F2224" s="2"/>
      <c r="G2224" s="2" t="s">
        <v>1171</v>
      </c>
      <c r="H2224" s="2">
        <v>0</v>
      </c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 spans="1:38" x14ac:dyDescent="0.25">
      <c r="A2225" s="2">
        <v>203</v>
      </c>
      <c r="B2225" s="2" t="s">
        <v>878</v>
      </c>
      <c r="C2225" s="2" t="s">
        <v>879</v>
      </c>
      <c r="D2225" s="2">
        <v>1</v>
      </c>
      <c r="E2225" s="2" t="s">
        <v>1170</v>
      </c>
      <c r="F2225" s="2"/>
      <c r="G2225" s="2" t="s">
        <v>1176</v>
      </c>
      <c r="H2225" s="2">
        <v>0</v>
      </c>
      <c r="I2225" s="2">
        <v>2900</v>
      </c>
      <c r="J2225" s="2">
        <v>2900</v>
      </c>
      <c r="K2225" s="2">
        <v>2900</v>
      </c>
      <c r="L2225" s="2">
        <v>2900</v>
      </c>
      <c r="M2225" s="2">
        <v>2900</v>
      </c>
      <c r="N2225" s="2">
        <v>2900</v>
      </c>
      <c r="O2225" s="2">
        <v>2900</v>
      </c>
      <c r="P2225" s="2">
        <v>2900</v>
      </c>
      <c r="Q2225" s="2">
        <v>2900</v>
      </c>
      <c r="R2225" s="2">
        <v>2900</v>
      </c>
      <c r="S2225" s="2">
        <v>2820</v>
      </c>
      <c r="T2225" s="2">
        <v>2740</v>
      </c>
      <c r="U2225" s="2">
        <v>2660</v>
      </c>
      <c r="V2225" s="2">
        <v>2580</v>
      </c>
      <c r="W2225" s="2">
        <v>2500</v>
      </c>
      <c r="X2225" s="2">
        <v>2420</v>
      </c>
      <c r="Y2225" s="2">
        <v>2340</v>
      </c>
      <c r="Z2225" s="2">
        <v>2260</v>
      </c>
      <c r="AA2225" s="2">
        <v>2180</v>
      </c>
      <c r="AB2225" s="2">
        <v>2100</v>
      </c>
      <c r="AC2225" s="2">
        <v>2100</v>
      </c>
      <c r="AD2225" s="2">
        <v>2100</v>
      </c>
      <c r="AE2225" s="2">
        <v>2100</v>
      </c>
      <c r="AF2225" s="2">
        <v>2100</v>
      </c>
      <c r="AG2225" s="2">
        <v>2100</v>
      </c>
      <c r="AH2225" s="2">
        <v>2100</v>
      </c>
      <c r="AI2225" s="2">
        <v>2100</v>
      </c>
      <c r="AJ2225" s="2">
        <v>2100</v>
      </c>
      <c r="AK2225" s="2">
        <v>2100</v>
      </c>
      <c r="AL2225" s="2">
        <v>2100</v>
      </c>
    </row>
    <row r="2226" spans="1:38" x14ac:dyDescent="0.25">
      <c r="A2226" s="2">
        <v>203</v>
      </c>
      <c r="B2226" s="2" t="s">
        <v>878</v>
      </c>
      <c r="C2226" s="2" t="s">
        <v>879</v>
      </c>
      <c r="D2226" s="2">
        <v>2</v>
      </c>
      <c r="E2226" s="2" t="s">
        <v>1172</v>
      </c>
      <c r="F2226" s="2"/>
      <c r="G2226" s="2" t="s">
        <v>1176</v>
      </c>
      <c r="H2226" s="2">
        <v>0</v>
      </c>
      <c r="I2226" s="2">
        <v>80</v>
      </c>
      <c r="J2226" s="2">
        <v>80</v>
      </c>
      <c r="K2226" s="2">
        <v>80</v>
      </c>
      <c r="L2226" s="2">
        <v>80</v>
      </c>
      <c r="M2226" s="2">
        <v>80</v>
      </c>
      <c r="N2226" s="2">
        <v>80</v>
      </c>
      <c r="O2226" s="2">
        <v>80</v>
      </c>
      <c r="P2226" s="2">
        <v>80</v>
      </c>
      <c r="Q2226" s="2">
        <v>80</v>
      </c>
      <c r="R2226" s="2">
        <v>80</v>
      </c>
      <c r="S2226" s="2">
        <v>78.5</v>
      </c>
      <c r="T2226" s="2">
        <v>77</v>
      </c>
      <c r="U2226" s="2">
        <v>75.5</v>
      </c>
      <c r="V2226" s="2">
        <v>74</v>
      </c>
      <c r="W2226" s="2">
        <v>72.5</v>
      </c>
      <c r="X2226" s="2">
        <v>71</v>
      </c>
      <c r="Y2226" s="2">
        <v>69.5</v>
      </c>
      <c r="Z2226" s="2">
        <v>68</v>
      </c>
      <c r="AA2226" s="2">
        <v>66.5</v>
      </c>
      <c r="AB2226" s="2">
        <v>65</v>
      </c>
      <c r="AC2226" s="2">
        <v>65</v>
      </c>
      <c r="AD2226" s="2">
        <v>65</v>
      </c>
      <c r="AE2226" s="2">
        <v>65</v>
      </c>
      <c r="AF2226" s="2">
        <v>65</v>
      </c>
      <c r="AG2226" s="2">
        <v>65</v>
      </c>
      <c r="AH2226" s="2">
        <v>65</v>
      </c>
      <c r="AI2226" s="2">
        <v>65</v>
      </c>
      <c r="AJ2226" s="2">
        <v>65</v>
      </c>
      <c r="AK2226" s="2">
        <v>65</v>
      </c>
      <c r="AL2226" s="2">
        <v>65</v>
      </c>
    </row>
    <row r="2227" spans="1:38" x14ac:dyDescent="0.25">
      <c r="A2227" s="2">
        <v>203</v>
      </c>
      <c r="B2227" s="2" t="s">
        <v>878</v>
      </c>
      <c r="C2227" s="2" t="s">
        <v>879</v>
      </c>
      <c r="D2227" s="2">
        <v>3</v>
      </c>
      <c r="E2227" s="2" t="s">
        <v>1173</v>
      </c>
      <c r="F2227" s="2"/>
      <c r="G2227" s="2" t="s">
        <v>1171</v>
      </c>
      <c r="H2227" s="2">
        <v>0</v>
      </c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 spans="1:38" x14ac:dyDescent="0.25">
      <c r="A2228" s="2">
        <v>203</v>
      </c>
      <c r="B2228" s="2" t="s">
        <v>878</v>
      </c>
      <c r="C2228" s="2" t="s">
        <v>879</v>
      </c>
      <c r="D2228" s="2">
        <v>4</v>
      </c>
      <c r="E2228" s="2" t="s">
        <v>1174</v>
      </c>
      <c r="F2228" s="2"/>
      <c r="G2228" s="2" t="s">
        <v>1176</v>
      </c>
      <c r="H2228" s="2">
        <v>0</v>
      </c>
      <c r="I2228" s="2">
        <v>23.8002</v>
      </c>
      <c r="J2228" s="2">
        <v>23.8002</v>
      </c>
      <c r="K2228" s="2">
        <v>23.8002</v>
      </c>
      <c r="L2228" s="2">
        <v>23.8002</v>
      </c>
      <c r="M2228" s="2">
        <v>23.8002</v>
      </c>
      <c r="N2228" s="2">
        <v>23.8002</v>
      </c>
      <c r="O2228" s="2">
        <v>23.8002</v>
      </c>
      <c r="P2228" s="2">
        <v>23.8002</v>
      </c>
      <c r="Q2228" s="2">
        <v>23.8002</v>
      </c>
      <c r="R2228" s="2">
        <v>23.8002</v>
      </c>
      <c r="S2228" s="2">
        <v>23.8002</v>
      </c>
      <c r="T2228" s="2">
        <v>23.8002</v>
      </c>
      <c r="U2228" s="2">
        <v>23.8002</v>
      </c>
      <c r="V2228" s="2">
        <v>23.8002</v>
      </c>
      <c r="W2228" s="2">
        <v>23.8002</v>
      </c>
      <c r="X2228" s="2">
        <v>23.8002</v>
      </c>
      <c r="Y2228" s="2">
        <v>23.8002</v>
      </c>
      <c r="Z2228" s="2">
        <v>23.8002</v>
      </c>
      <c r="AA2228" s="2">
        <v>23.8002</v>
      </c>
      <c r="AB2228" s="2">
        <v>23.8002</v>
      </c>
      <c r="AC2228" s="2">
        <v>23.8002</v>
      </c>
      <c r="AD2228" s="2">
        <v>23.8002</v>
      </c>
      <c r="AE2228" s="2">
        <v>23.8002</v>
      </c>
      <c r="AF2228" s="2">
        <v>23.8002</v>
      </c>
      <c r="AG2228" s="2">
        <v>23.8002</v>
      </c>
      <c r="AH2228" s="2">
        <v>23.8002</v>
      </c>
      <c r="AI2228" s="2">
        <v>23.8002</v>
      </c>
      <c r="AJ2228" s="2">
        <v>23.8002</v>
      </c>
      <c r="AK2228" s="2">
        <v>23.8002</v>
      </c>
      <c r="AL2228" s="2">
        <v>23.8002</v>
      </c>
    </row>
    <row r="2229" spans="1:38" x14ac:dyDescent="0.25">
      <c r="A2229" s="2">
        <v>203</v>
      </c>
      <c r="B2229" s="2" t="s">
        <v>878</v>
      </c>
      <c r="C2229" s="2" t="s">
        <v>879</v>
      </c>
      <c r="D2229" s="2">
        <v>5</v>
      </c>
      <c r="E2229" s="2" t="s">
        <v>1175</v>
      </c>
      <c r="F2229" s="2"/>
      <c r="G2229" s="2" t="s">
        <v>1171</v>
      </c>
      <c r="H2229" s="2">
        <v>0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 spans="1:38" x14ac:dyDescent="0.25">
      <c r="A2230" s="2">
        <v>203</v>
      </c>
      <c r="B2230" s="2" t="s">
        <v>878</v>
      </c>
      <c r="C2230" s="2" t="s">
        <v>879</v>
      </c>
      <c r="D2230" s="2">
        <v>7</v>
      </c>
      <c r="E2230" s="2" t="s">
        <v>1178</v>
      </c>
      <c r="F2230" s="2"/>
      <c r="G2230" s="2" t="s">
        <v>1171</v>
      </c>
      <c r="H2230" s="2">
        <v>0</v>
      </c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 spans="1:38" x14ac:dyDescent="0.25">
      <c r="A2231" s="2">
        <v>203</v>
      </c>
      <c r="B2231" s="2" t="s">
        <v>878</v>
      </c>
      <c r="C2231" s="2" t="s">
        <v>879</v>
      </c>
      <c r="D2231" s="2">
        <v>8</v>
      </c>
      <c r="E2231" s="2" t="s">
        <v>1179</v>
      </c>
      <c r="F2231" s="2"/>
      <c r="G2231" s="2" t="s">
        <v>1176</v>
      </c>
      <c r="H2231" s="2">
        <v>0</v>
      </c>
      <c r="I2231" s="2">
        <v>0.9</v>
      </c>
      <c r="J2231" s="2">
        <v>0.9</v>
      </c>
      <c r="K2231" s="2">
        <v>0.9</v>
      </c>
      <c r="L2231" s="2">
        <v>0.9</v>
      </c>
      <c r="M2231" s="2">
        <v>0.9</v>
      </c>
      <c r="N2231" s="2">
        <v>0.9</v>
      </c>
      <c r="O2231" s="2">
        <v>0.9</v>
      </c>
      <c r="P2231" s="2">
        <v>0.9</v>
      </c>
      <c r="Q2231" s="2">
        <v>0.9</v>
      </c>
      <c r="R2231" s="2">
        <v>0.9</v>
      </c>
      <c r="S2231" s="2">
        <v>0.9</v>
      </c>
      <c r="T2231" s="2">
        <v>0.9</v>
      </c>
      <c r="U2231" s="2">
        <v>0.9</v>
      </c>
      <c r="V2231" s="2">
        <v>0.9</v>
      </c>
      <c r="W2231" s="2">
        <v>0.9</v>
      </c>
      <c r="X2231" s="2">
        <v>0.9</v>
      </c>
      <c r="Y2231" s="2">
        <v>0.9</v>
      </c>
      <c r="Z2231" s="2">
        <v>0.9</v>
      </c>
      <c r="AA2231" s="2">
        <v>0.9</v>
      </c>
      <c r="AB2231" s="2">
        <v>0.9</v>
      </c>
      <c r="AC2231" s="2">
        <v>0.9</v>
      </c>
      <c r="AD2231" s="2">
        <v>0.9</v>
      </c>
      <c r="AE2231" s="2">
        <v>0.9</v>
      </c>
      <c r="AF2231" s="2">
        <v>0.9</v>
      </c>
      <c r="AG2231" s="2">
        <v>0.9</v>
      </c>
      <c r="AH2231" s="2">
        <v>0.9</v>
      </c>
      <c r="AI2231" s="2">
        <v>0.9</v>
      </c>
      <c r="AJ2231" s="2">
        <v>0.9</v>
      </c>
      <c r="AK2231" s="2">
        <v>0.9</v>
      </c>
      <c r="AL2231" s="2">
        <v>0.9</v>
      </c>
    </row>
    <row r="2232" spans="1:38" x14ac:dyDescent="0.25">
      <c r="A2232" s="2">
        <v>203</v>
      </c>
      <c r="B2232" s="2" t="s">
        <v>878</v>
      </c>
      <c r="C2232" s="2" t="s">
        <v>879</v>
      </c>
      <c r="D2232" s="2">
        <v>9</v>
      </c>
      <c r="E2232" s="2" t="s">
        <v>1180</v>
      </c>
      <c r="F2232" s="2"/>
      <c r="G2232" s="2" t="s">
        <v>1171</v>
      </c>
      <c r="H2232" s="2">
        <v>0</v>
      </c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 spans="1:38" x14ac:dyDescent="0.25">
      <c r="A2233" s="2">
        <v>203</v>
      </c>
      <c r="B2233" s="2" t="s">
        <v>878</v>
      </c>
      <c r="C2233" s="2" t="s">
        <v>879</v>
      </c>
      <c r="D2233" s="2">
        <v>10</v>
      </c>
      <c r="E2233" s="2" t="s">
        <v>1181</v>
      </c>
      <c r="F2233" s="2"/>
      <c r="G2233" s="2" t="s">
        <v>1176</v>
      </c>
      <c r="H2233" s="2">
        <v>0</v>
      </c>
      <c r="I2233" s="2">
        <v>0.1</v>
      </c>
      <c r="J2233" s="2">
        <v>0.1</v>
      </c>
      <c r="K2233" s="2">
        <v>0.1</v>
      </c>
      <c r="L2233" s="2">
        <v>0.1</v>
      </c>
      <c r="M2233" s="2">
        <v>0.1</v>
      </c>
      <c r="N2233" s="2">
        <v>0.1</v>
      </c>
      <c r="O2233" s="2">
        <v>0.1</v>
      </c>
      <c r="P2233" s="2">
        <v>0.1</v>
      </c>
      <c r="Q2233" s="2">
        <v>0.1</v>
      </c>
      <c r="R2233" s="2">
        <v>0.1</v>
      </c>
      <c r="S2233" s="2">
        <v>0.1</v>
      </c>
      <c r="T2233" s="2">
        <v>0.1</v>
      </c>
      <c r="U2233" s="2">
        <v>0.1</v>
      </c>
      <c r="V2233" s="2">
        <v>0.1</v>
      </c>
      <c r="W2233" s="2">
        <v>0.1</v>
      </c>
      <c r="X2233" s="2">
        <v>0.1</v>
      </c>
      <c r="Y2233" s="2">
        <v>0.1</v>
      </c>
      <c r="Z2233" s="2">
        <v>0.1</v>
      </c>
      <c r="AA2233" s="2">
        <v>0.1</v>
      </c>
      <c r="AB2233" s="2">
        <v>0.1</v>
      </c>
      <c r="AC2233" s="2">
        <v>0.1</v>
      </c>
      <c r="AD2233" s="2">
        <v>0.1</v>
      </c>
      <c r="AE2233" s="2">
        <v>0.1</v>
      </c>
      <c r="AF2233" s="2">
        <v>0.1</v>
      </c>
      <c r="AG2233" s="2">
        <v>0.1</v>
      </c>
      <c r="AH2233" s="2">
        <v>0.1</v>
      </c>
      <c r="AI2233" s="2">
        <v>0.1</v>
      </c>
      <c r="AJ2233" s="2">
        <v>0.1</v>
      </c>
      <c r="AK2233" s="2">
        <v>0.1</v>
      </c>
      <c r="AL2233" s="2">
        <v>0.1</v>
      </c>
    </row>
    <row r="2234" spans="1:38" x14ac:dyDescent="0.25">
      <c r="A2234" s="2">
        <v>203</v>
      </c>
      <c r="B2234" s="2" t="s">
        <v>878</v>
      </c>
      <c r="C2234" s="2" t="s">
        <v>879</v>
      </c>
      <c r="D2234" s="2">
        <v>11</v>
      </c>
      <c r="E2234" s="2" t="s">
        <v>1182</v>
      </c>
      <c r="F2234" s="2"/>
      <c r="G2234" s="2" t="s">
        <v>1171</v>
      </c>
      <c r="H2234" s="2">
        <v>0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 spans="1:38" x14ac:dyDescent="0.25">
      <c r="A2235" s="2">
        <v>204</v>
      </c>
      <c r="B2235" s="2" t="s">
        <v>625</v>
      </c>
      <c r="C2235" s="2" t="s">
        <v>626</v>
      </c>
      <c r="D2235" s="2">
        <v>6</v>
      </c>
      <c r="E2235" s="6" t="s">
        <v>1177</v>
      </c>
      <c r="F2235" s="2"/>
      <c r="G2235" s="2" t="s">
        <v>1176</v>
      </c>
      <c r="H2235" s="2">
        <v>0</v>
      </c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>
        <v>286.15236990069462</v>
      </c>
      <c r="X2235" s="2">
        <v>321.5208638207169</v>
      </c>
      <c r="Y2235" s="2">
        <v>358.72737406652601</v>
      </c>
      <c r="Z2235" s="2">
        <v>397.84188156628852</v>
      </c>
      <c r="AA2235" s="2">
        <v>438.93733005147828</v>
      </c>
      <c r="AB2235" s="2">
        <v>482.08971471438048</v>
      </c>
      <c r="AC2235" s="2">
        <v>524.62912112838956</v>
      </c>
      <c r="AD2235" s="2">
        <v>569.3011306387267</v>
      </c>
      <c r="AE2235" s="2">
        <v>616.19166331755901</v>
      </c>
      <c r="AF2235" s="2">
        <v>665.3900542564387</v>
      </c>
      <c r="AG2235" s="2">
        <v>716.98915345488103</v>
      </c>
      <c r="AH2235" s="2">
        <v>771.08542820621642</v>
      </c>
      <c r="AI2235" s="2">
        <v>827.77906794695889</v>
      </c>
      <c r="AJ2235" s="2">
        <v>887.1740916578409</v>
      </c>
      <c r="AK2235" s="2">
        <v>949.37845789164874</v>
      </c>
      <c r="AL2235" s="2">
        <v>1014.50417739685</v>
      </c>
    </row>
    <row r="2236" spans="1:38" x14ac:dyDescent="0.25">
      <c r="A2236" s="2">
        <v>204</v>
      </c>
      <c r="B2236" s="2" t="s">
        <v>625</v>
      </c>
      <c r="C2236" s="2" t="s">
        <v>626</v>
      </c>
      <c r="D2236" s="2">
        <v>1</v>
      </c>
      <c r="E2236" s="2" t="s">
        <v>1170</v>
      </c>
      <c r="F2236" s="2"/>
      <c r="G2236" s="2" t="s">
        <v>1176</v>
      </c>
      <c r="H2236" s="2">
        <v>0</v>
      </c>
      <c r="I2236" s="2">
        <v>944</v>
      </c>
      <c r="J2236" s="2">
        <v>944</v>
      </c>
      <c r="K2236" s="2">
        <v>944</v>
      </c>
      <c r="L2236" s="2">
        <v>944</v>
      </c>
      <c r="M2236" s="2">
        <v>944</v>
      </c>
      <c r="N2236" s="2">
        <v>944</v>
      </c>
      <c r="O2236" s="2">
        <v>944</v>
      </c>
      <c r="P2236" s="2">
        <v>944</v>
      </c>
      <c r="Q2236" s="2">
        <v>944</v>
      </c>
      <c r="R2236" s="2">
        <v>944</v>
      </c>
      <c r="S2236" s="2">
        <v>944</v>
      </c>
      <c r="T2236" s="2">
        <v>944</v>
      </c>
      <c r="U2236" s="2">
        <v>944</v>
      </c>
      <c r="V2236" s="2">
        <v>944</v>
      </c>
      <c r="W2236" s="2">
        <v>944</v>
      </c>
      <c r="X2236" s="2">
        <v>944</v>
      </c>
      <c r="Y2236" s="2">
        <v>944</v>
      </c>
      <c r="Z2236" s="2">
        <v>944</v>
      </c>
      <c r="AA2236" s="2">
        <v>944</v>
      </c>
      <c r="AB2236" s="2">
        <v>944</v>
      </c>
      <c r="AC2236" s="2">
        <v>944</v>
      </c>
      <c r="AD2236" s="2">
        <v>944</v>
      </c>
      <c r="AE2236" s="2">
        <v>944</v>
      </c>
      <c r="AF2236" s="2">
        <v>944</v>
      </c>
      <c r="AG2236" s="2">
        <v>944</v>
      </c>
      <c r="AH2236" s="2">
        <v>944</v>
      </c>
      <c r="AI2236" s="2">
        <v>944</v>
      </c>
      <c r="AJ2236" s="2">
        <v>944</v>
      </c>
      <c r="AK2236" s="2">
        <v>944</v>
      </c>
      <c r="AL2236" s="2">
        <v>944</v>
      </c>
    </row>
    <row r="2237" spans="1:38" x14ac:dyDescent="0.25">
      <c r="A2237" s="2">
        <v>204</v>
      </c>
      <c r="B2237" s="2" t="s">
        <v>625</v>
      </c>
      <c r="C2237" s="2" t="s">
        <v>626</v>
      </c>
      <c r="D2237" s="2">
        <v>2</v>
      </c>
      <c r="E2237" s="2" t="s">
        <v>1172</v>
      </c>
      <c r="F2237" s="2"/>
      <c r="G2237" s="2" t="s">
        <v>1176</v>
      </c>
      <c r="H2237" s="2">
        <v>0</v>
      </c>
      <c r="I2237" s="2">
        <v>7.5744680851063828</v>
      </c>
      <c r="J2237" s="2">
        <v>7.5744680851063828</v>
      </c>
      <c r="K2237" s="2">
        <v>7.5744680851063828</v>
      </c>
      <c r="L2237" s="2">
        <v>7.5744680851063828</v>
      </c>
      <c r="M2237" s="2">
        <v>7.5744680851063828</v>
      </c>
      <c r="N2237" s="2">
        <v>7.5744680851063828</v>
      </c>
      <c r="O2237" s="2">
        <v>7.5744680851063828</v>
      </c>
      <c r="P2237" s="2">
        <v>7.5744680851063828</v>
      </c>
      <c r="Q2237" s="2">
        <v>7.5744680851063828</v>
      </c>
      <c r="R2237" s="2">
        <v>7.5744680851063828</v>
      </c>
      <c r="S2237" s="2">
        <v>7.5744680851063828</v>
      </c>
      <c r="T2237" s="2">
        <v>7.5744680851063828</v>
      </c>
      <c r="U2237" s="2">
        <v>7.5744680851063828</v>
      </c>
      <c r="V2237" s="2">
        <v>7.5744680851063828</v>
      </c>
      <c r="W2237" s="2">
        <v>7.5744680851063828</v>
      </c>
      <c r="X2237" s="2">
        <v>7.5744680851063828</v>
      </c>
      <c r="Y2237" s="2">
        <v>7.5744680851063828</v>
      </c>
      <c r="Z2237" s="2">
        <v>7.5744680851063828</v>
      </c>
      <c r="AA2237" s="2">
        <v>7.5744680851063828</v>
      </c>
      <c r="AB2237" s="2">
        <v>7.5744680851063828</v>
      </c>
      <c r="AC2237" s="2">
        <v>7.5744680851063828</v>
      </c>
      <c r="AD2237" s="2">
        <v>7.5744680851063828</v>
      </c>
      <c r="AE2237" s="2">
        <v>7.5744680851063828</v>
      </c>
      <c r="AF2237" s="2">
        <v>7.5744680851063828</v>
      </c>
      <c r="AG2237" s="2">
        <v>7.5744680851063828</v>
      </c>
      <c r="AH2237" s="2">
        <v>7.5744680851063828</v>
      </c>
      <c r="AI2237" s="2">
        <v>7.5744680851063828</v>
      </c>
      <c r="AJ2237" s="2">
        <v>7.5744680851063828</v>
      </c>
      <c r="AK2237" s="2">
        <v>7.5744680851063828</v>
      </c>
      <c r="AL2237" s="2">
        <v>7.5744680851063828</v>
      </c>
    </row>
    <row r="2238" spans="1:38" x14ac:dyDescent="0.25">
      <c r="A2238" s="2">
        <v>204</v>
      </c>
      <c r="B2238" s="2" t="s">
        <v>625</v>
      </c>
      <c r="C2238" s="2" t="s">
        <v>626</v>
      </c>
      <c r="D2238" s="2">
        <v>3</v>
      </c>
      <c r="E2238" s="2" t="s">
        <v>1173</v>
      </c>
      <c r="F2238" s="2"/>
      <c r="G2238" s="2" t="s">
        <v>1176</v>
      </c>
      <c r="H2238" s="2">
        <v>0</v>
      </c>
      <c r="I2238" s="2">
        <v>4.2700000000000002E-2</v>
      </c>
      <c r="J2238" s="2">
        <v>4.2700000000000002E-2</v>
      </c>
      <c r="K2238" s="2">
        <v>4.2700000000000002E-2</v>
      </c>
      <c r="L2238" s="2">
        <v>4.2700000000000002E-2</v>
      </c>
      <c r="M2238" s="2">
        <v>4.2700000000000002E-2</v>
      </c>
      <c r="N2238" s="2">
        <v>4.2700000000000002E-2</v>
      </c>
      <c r="O2238" s="2">
        <v>4.2700000000000002E-2</v>
      </c>
      <c r="P2238" s="2">
        <v>4.2700000000000002E-2</v>
      </c>
      <c r="Q2238" s="2">
        <v>4.2700000000000002E-2</v>
      </c>
      <c r="R2238" s="2">
        <v>0.28470000000000001</v>
      </c>
      <c r="S2238" s="2">
        <v>0.28470000000000001</v>
      </c>
      <c r="T2238" s="2">
        <v>0.28470000000000001</v>
      </c>
      <c r="U2238" s="2">
        <v>0.28470000000000001</v>
      </c>
      <c r="V2238" s="2">
        <v>0.28470000000000001</v>
      </c>
      <c r="W2238" s="2">
        <v>0.28470000000000001</v>
      </c>
      <c r="X2238" s="2">
        <v>0.28470000000000001</v>
      </c>
      <c r="Y2238" s="2">
        <v>0.28470000000000001</v>
      </c>
      <c r="Z2238" s="2">
        <v>0.28470000000000001</v>
      </c>
      <c r="AA2238" s="2">
        <v>0.28470000000000001</v>
      </c>
      <c r="AB2238" s="2">
        <v>0.28470000000000001</v>
      </c>
      <c r="AC2238" s="2">
        <v>0.28470000000000001</v>
      </c>
      <c r="AD2238" s="2">
        <v>0.28470000000000001</v>
      </c>
      <c r="AE2238" s="2">
        <v>0.28470000000000001</v>
      </c>
      <c r="AF2238" s="2">
        <v>0.28470000000000001</v>
      </c>
      <c r="AG2238" s="2">
        <v>0.28470000000000001</v>
      </c>
      <c r="AH2238" s="2">
        <v>0.28470000000000001</v>
      </c>
      <c r="AI2238" s="2">
        <v>0.28470000000000001</v>
      </c>
      <c r="AJ2238" s="2">
        <v>0.28470000000000001</v>
      </c>
      <c r="AK2238" s="2">
        <v>0.28470000000000001</v>
      </c>
      <c r="AL2238" s="2">
        <v>0.28470000000000001</v>
      </c>
    </row>
    <row r="2239" spans="1:38" x14ac:dyDescent="0.25">
      <c r="A2239" s="2">
        <v>204</v>
      </c>
      <c r="B2239" s="2" t="s">
        <v>625</v>
      </c>
      <c r="C2239" s="2" t="s">
        <v>626</v>
      </c>
      <c r="D2239" s="2">
        <v>4</v>
      </c>
      <c r="E2239" s="2" t="s">
        <v>1174</v>
      </c>
      <c r="F2239" s="2"/>
      <c r="G2239" s="2" t="s">
        <v>1171</v>
      </c>
      <c r="H2239" s="2">
        <v>0</v>
      </c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 spans="1:38" x14ac:dyDescent="0.25">
      <c r="A2240" s="2">
        <v>204</v>
      </c>
      <c r="B2240" s="2" t="s">
        <v>625</v>
      </c>
      <c r="C2240" s="2" t="s">
        <v>626</v>
      </c>
      <c r="D2240" s="2">
        <v>5</v>
      </c>
      <c r="E2240" s="2" t="s">
        <v>1175</v>
      </c>
      <c r="F2240" s="2"/>
      <c r="G2240" s="2" t="s">
        <v>1171</v>
      </c>
      <c r="H2240" s="2">
        <v>0</v>
      </c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 spans="1:38" x14ac:dyDescent="0.25">
      <c r="A2241" s="2">
        <v>204</v>
      </c>
      <c r="B2241" s="2" t="s">
        <v>625</v>
      </c>
      <c r="C2241" s="2" t="s">
        <v>626</v>
      </c>
      <c r="D2241" s="2">
        <v>7</v>
      </c>
      <c r="E2241" s="2" t="s">
        <v>1178</v>
      </c>
      <c r="F2241" s="2"/>
      <c r="G2241" s="2" t="s">
        <v>1176</v>
      </c>
      <c r="H2241" s="2">
        <v>0</v>
      </c>
      <c r="I2241" s="2"/>
      <c r="J2241" s="2"/>
      <c r="K2241" s="2"/>
      <c r="L2241" s="2"/>
      <c r="M2241" s="2"/>
      <c r="N2241" s="2"/>
      <c r="O2241" s="2">
        <v>6.1159999999999997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>
        <v>0.187</v>
      </c>
      <c r="AG2241" s="2"/>
      <c r="AH2241" s="2"/>
      <c r="AI2241" s="2"/>
      <c r="AJ2241" s="2"/>
      <c r="AK2241" s="2"/>
      <c r="AL2241" s="2"/>
    </row>
    <row r="2242" spans="1:38" x14ac:dyDescent="0.25">
      <c r="A2242" s="2">
        <v>204</v>
      </c>
      <c r="B2242" s="2" t="s">
        <v>625</v>
      </c>
      <c r="C2242" s="2" t="s">
        <v>626</v>
      </c>
      <c r="D2242" s="2">
        <v>8</v>
      </c>
      <c r="E2242" s="2" t="s">
        <v>1179</v>
      </c>
      <c r="F2242" s="2"/>
      <c r="G2242" s="2" t="s">
        <v>1171</v>
      </c>
      <c r="H2242" s="2">
        <v>0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 spans="1:38" x14ac:dyDescent="0.25">
      <c r="A2243" s="2">
        <v>204</v>
      </c>
      <c r="B2243" s="2" t="s">
        <v>625</v>
      </c>
      <c r="C2243" s="2" t="s">
        <v>626</v>
      </c>
      <c r="D2243" s="2">
        <v>9</v>
      </c>
      <c r="E2243" s="2" t="s">
        <v>1180</v>
      </c>
      <c r="F2243" s="2"/>
      <c r="G2243" s="2" t="s">
        <v>1171</v>
      </c>
      <c r="H2243" s="2">
        <v>0</v>
      </c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 spans="1:38" x14ac:dyDescent="0.25">
      <c r="A2244" s="2">
        <v>204</v>
      </c>
      <c r="B2244" s="2" t="s">
        <v>625</v>
      </c>
      <c r="C2244" s="2" t="s">
        <v>626</v>
      </c>
      <c r="D2244" s="2">
        <v>10</v>
      </c>
      <c r="E2244" s="2" t="s">
        <v>1181</v>
      </c>
      <c r="F2244" s="2"/>
      <c r="G2244" s="2" t="s">
        <v>1176</v>
      </c>
      <c r="H2244" s="2">
        <v>0</v>
      </c>
      <c r="I2244" s="2">
        <v>0.7</v>
      </c>
      <c r="J2244" s="2">
        <v>0.7</v>
      </c>
      <c r="K2244" s="2">
        <v>0.7</v>
      </c>
      <c r="L2244" s="2">
        <v>0.7</v>
      </c>
      <c r="M2244" s="2">
        <v>0.7</v>
      </c>
      <c r="N2244" s="2">
        <v>0.7</v>
      </c>
      <c r="O2244" s="2">
        <v>0.7</v>
      </c>
      <c r="P2244" s="2">
        <v>0.7</v>
      </c>
      <c r="Q2244" s="2">
        <v>0.7</v>
      </c>
      <c r="R2244" s="2">
        <v>0.7</v>
      </c>
      <c r="S2244" s="2">
        <v>0.7</v>
      </c>
      <c r="T2244" s="2">
        <v>0.7</v>
      </c>
      <c r="U2244" s="2">
        <v>0.7</v>
      </c>
      <c r="V2244" s="2">
        <v>0.7</v>
      </c>
      <c r="W2244" s="2">
        <v>0.7</v>
      </c>
      <c r="X2244" s="2">
        <v>0.7</v>
      </c>
      <c r="Y2244" s="2">
        <v>0.7</v>
      </c>
      <c r="Z2244" s="2">
        <v>0.7</v>
      </c>
      <c r="AA2244" s="2">
        <v>0.7</v>
      </c>
      <c r="AB2244" s="2">
        <v>0.7</v>
      </c>
      <c r="AC2244" s="2">
        <v>0.7</v>
      </c>
      <c r="AD2244" s="2">
        <v>0.7</v>
      </c>
      <c r="AE2244" s="2">
        <v>0.7</v>
      </c>
      <c r="AF2244" s="2">
        <v>0.7</v>
      </c>
      <c r="AG2244" s="2">
        <v>0.7</v>
      </c>
      <c r="AH2244" s="2">
        <v>0.7</v>
      </c>
      <c r="AI2244" s="2">
        <v>0.7</v>
      </c>
      <c r="AJ2244" s="2">
        <v>0.7</v>
      </c>
      <c r="AK2244" s="2">
        <v>0.7</v>
      </c>
      <c r="AL2244" s="2">
        <v>0.7</v>
      </c>
    </row>
    <row r="2245" spans="1:38" x14ac:dyDescent="0.25">
      <c r="A2245" s="2">
        <v>204</v>
      </c>
      <c r="B2245" s="2" t="s">
        <v>625</v>
      </c>
      <c r="C2245" s="2" t="s">
        <v>626</v>
      </c>
      <c r="D2245" s="2">
        <v>11</v>
      </c>
      <c r="E2245" s="2" t="s">
        <v>1182</v>
      </c>
      <c r="F2245" s="2"/>
      <c r="G2245" s="2" t="s">
        <v>1171</v>
      </c>
      <c r="H2245" s="2">
        <v>0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 spans="1:38" x14ac:dyDescent="0.25">
      <c r="A2246" s="2">
        <v>205</v>
      </c>
      <c r="B2246" s="2" t="s">
        <v>193</v>
      </c>
      <c r="C2246" s="2" t="s">
        <v>194</v>
      </c>
      <c r="D2246" s="2">
        <v>1</v>
      </c>
      <c r="E2246" s="2" t="s">
        <v>1170</v>
      </c>
      <c r="F2246" s="2"/>
      <c r="G2246" s="2" t="s">
        <v>1176</v>
      </c>
      <c r="H2246" s="2">
        <v>0</v>
      </c>
      <c r="I2246" s="2">
        <v>5449.5</v>
      </c>
      <c r="J2246" s="2">
        <v>5449.5</v>
      </c>
      <c r="K2246" s="2">
        <v>5449.5</v>
      </c>
      <c r="L2246" s="2">
        <v>5449.5</v>
      </c>
      <c r="M2246" s="2">
        <v>5449.5</v>
      </c>
      <c r="N2246" s="2">
        <v>5449.5</v>
      </c>
      <c r="O2246" s="2">
        <v>5449.5</v>
      </c>
      <c r="P2246" s="2">
        <v>5449.5</v>
      </c>
      <c r="Q2246" s="2">
        <v>5449.5</v>
      </c>
      <c r="R2246" s="2">
        <v>5449.5</v>
      </c>
      <c r="S2246" s="2">
        <v>5381.2</v>
      </c>
      <c r="T2246" s="2">
        <v>5312.9</v>
      </c>
      <c r="U2246" s="2">
        <v>5244.6</v>
      </c>
      <c r="V2246" s="2">
        <v>5176.3</v>
      </c>
      <c r="W2246" s="2">
        <v>5108</v>
      </c>
      <c r="X2246" s="2">
        <v>5039.7</v>
      </c>
      <c r="Y2246" s="2">
        <v>4971.3999999999996</v>
      </c>
      <c r="Z2246" s="2">
        <v>4903.1000000000004</v>
      </c>
      <c r="AA2246" s="2">
        <v>4834.8</v>
      </c>
      <c r="AB2246" s="2">
        <v>4766.5</v>
      </c>
      <c r="AC2246" s="2">
        <v>4766.5</v>
      </c>
      <c r="AD2246" s="2">
        <v>4766.5</v>
      </c>
      <c r="AE2246" s="2">
        <v>4766.5</v>
      </c>
      <c r="AF2246" s="2">
        <v>4766.5</v>
      </c>
      <c r="AG2246" s="2">
        <v>4766.5</v>
      </c>
      <c r="AH2246" s="2">
        <v>4766.5</v>
      </c>
      <c r="AI2246" s="2">
        <v>4766.5</v>
      </c>
      <c r="AJ2246" s="2">
        <v>4766.5</v>
      </c>
      <c r="AK2246" s="2">
        <v>4766.5</v>
      </c>
      <c r="AL2246" s="2">
        <v>4766.5</v>
      </c>
    </row>
    <row r="2247" spans="1:38" x14ac:dyDescent="0.25">
      <c r="A2247" s="2">
        <v>205</v>
      </c>
      <c r="B2247" s="2" t="s">
        <v>193</v>
      </c>
      <c r="C2247" s="2" t="s">
        <v>194</v>
      </c>
      <c r="D2247" s="2">
        <v>2</v>
      </c>
      <c r="E2247" s="2" t="s">
        <v>1172</v>
      </c>
      <c r="F2247" s="2"/>
      <c r="G2247" s="2" t="s">
        <v>1176</v>
      </c>
      <c r="H2247" s="2">
        <v>0</v>
      </c>
      <c r="I2247" s="2">
        <v>172.5</v>
      </c>
      <c r="J2247" s="2">
        <v>172.5</v>
      </c>
      <c r="K2247" s="2">
        <v>172.5</v>
      </c>
      <c r="L2247" s="2">
        <v>172.5</v>
      </c>
      <c r="M2247" s="2">
        <v>172.5</v>
      </c>
      <c r="N2247" s="2">
        <v>172.5</v>
      </c>
      <c r="O2247" s="2">
        <v>172.5</v>
      </c>
      <c r="P2247" s="2">
        <v>172.5</v>
      </c>
      <c r="Q2247" s="2">
        <v>172.5</v>
      </c>
      <c r="R2247" s="2">
        <v>172.5</v>
      </c>
      <c r="S2247" s="2">
        <v>170.5</v>
      </c>
      <c r="T2247" s="2">
        <v>168.5</v>
      </c>
      <c r="U2247" s="2">
        <v>166.5</v>
      </c>
      <c r="V2247" s="2">
        <v>164.5</v>
      </c>
      <c r="W2247" s="2">
        <v>162.5</v>
      </c>
      <c r="X2247" s="2">
        <v>160.5</v>
      </c>
      <c r="Y2247" s="2">
        <v>158.5</v>
      </c>
      <c r="Z2247" s="2">
        <v>156.5</v>
      </c>
      <c r="AA2247" s="2">
        <v>154.5</v>
      </c>
      <c r="AB2247" s="2">
        <v>152.5</v>
      </c>
      <c r="AC2247" s="2">
        <v>152.5</v>
      </c>
      <c r="AD2247" s="2">
        <v>152.5</v>
      </c>
      <c r="AE2247" s="2">
        <v>152.5</v>
      </c>
      <c r="AF2247" s="2">
        <v>152.5</v>
      </c>
      <c r="AG2247" s="2">
        <v>152.5</v>
      </c>
      <c r="AH2247" s="2">
        <v>152.5</v>
      </c>
      <c r="AI2247" s="2">
        <v>152.5</v>
      </c>
      <c r="AJ2247" s="2">
        <v>152.5</v>
      </c>
      <c r="AK2247" s="2">
        <v>152.5</v>
      </c>
      <c r="AL2247" s="2">
        <v>152.5</v>
      </c>
    </row>
    <row r="2248" spans="1:38" x14ac:dyDescent="0.25">
      <c r="A2248" s="2">
        <v>205</v>
      </c>
      <c r="B2248" s="2" t="s">
        <v>193</v>
      </c>
      <c r="C2248" s="2" t="s">
        <v>194</v>
      </c>
      <c r="D2248" s="2">
        <v>3</v>
      </c>
      <c r="E2248" s="2" t="s">
        <v>1173</v>
      </c>
      <c r="F2248" s="2"/>
      <c r="G2248" s="2" t="s">
        <v>1171</v>
      </c>
      <c r="H2248" s="2">
        <v>0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 spans="1:38" x14ac:dyDescent="0.25">
      <c r="A2249" s="2">
        <v>205</v>
      </c>
      <c r="B2249" s="2" t="s">
        <v>193</v>
      </c>
      <c r="C2249" s="2" t="s">
        <v>194</v>
      </c>
      <c r="D2249" s="2">
        <v>4</v>
      </c>
      <c r="E2249" s="2" t="s">
        <v>1174</v>
      </c>
      <c r="F2249" s="2"/>
      <c r="G2249" s="2" t="s">
        <v>1171</v>
      </c>
      <c r="H2249" s="2">
        <v>0</v>
      </c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 spans="1:38" x14ac:dyDescent="0.25">
      <c r="A2250" s="2">
        <v>205</v>
      </c>
      <c r="B2250" s="2" t="s">
        <v>193</v>
      </c>
      <c r="C2250" s="2" t="s">
        <v>194</v>
      </c>
      <c r="D2250" s="2">
        <v>5</v>
      </c>
      <c r="E2250" s="2" t="s">
        <v>1175</v>
      </c>
      <c r="F2250" s="2"/>
      <c r="G2250" s="2" t="s">
        <v>1171</v>
      </c>
      <c r="H2250" s="2">
        <v>0</v>
      </c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 spans="1:38" x14ac:dyDescent="0.25">
      <c r="A2251" s="2">
        <v>205</v>
      </c>
      <c r="B2251" s="2" t="s">
        <v>193</v>
      </c>
      <c r="C2251" s="2" t="s">
        <v>194</v>
      </c>
      <c r="D2251" s="2">
        <v>7</v>
      </c>
      <c r="E2251" s="2" t="s">
        <v>1178</v>
      </c>
      <c r="F2251" s="2"/>
      <c r="G2251" s="2" t="s">
        <v>1171</v>
      </c>
      <c r="H2251" s="2">
        <v>0</v>
      </c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 spans="1:38" x14ac:dyDescent="0.25">
      <c r="A2252" s="2">
        <v>205</v>
      </c>
      <c r="B2252" s="2" t="s">
        <v>193</v>
      </c>
      <c r="C2252" s="2" t="s">
        <v>194</v>
      </c>
      <c r="D2252" s="2">
        <v>8</v>
      </c>
      <c r="E2252" s="2" t="s">
        <v>1179</v>
      </c>
      <c r="F2252" s="2"/>
      <c r="G2252" s="2" t="s">
        <v>1176</v>
      </c>
      <c r="H2252" s="2">
        <v>0</v>
      </c>
      <c r="I2252" s="2">
        <v>0.9</v>
      </c>
      <c r="J2252" s="2">
        <v>0.9</v>
      </c>
      <c r="K2252" s="2">
        <v>0.9</v>
      </c>
      <c r="L2252" s="2">
        <v>0.9</v>
      </c>
      <c r="M2252" s="2">
        <v>0.9</v>
      </c>
      <c r="N2252" s="2">
        <v>0.9</v>
      </c>
      <c r="O2252" s="2">
        <v>0.9</v>
      </c>
      <c r="P2252" s="2">
        <v>0.9</v>
      </c>
      <c r="Q2252" s="2">
        <v>0.9</v>
      </c>
      <c r="R2252" s="2">
        <v>0.9</v>
      </c>
      <c r="S2252" s="2">
        <v>0.9</v>
      </c>
      <c r="T2252" s="2">
        <v>0.9</v>
      </c>
      <c r="U2252" s="2">
        <v>0.9</v>
      </c>
      <c r="V2252" s="2">
        <v>0.9</v>
      </c>
      <c r="W2252" s="2">
        <v>0.9</v>
      </c>
      <c r="X2252" s="2">
        <v>0.9</v>
      </c>
      <c r="Y2252" s="2">
        <v>0.9</v>
      </c>
      <c r="Z2252" s="2">
        <v>0.9</v>
      </c>
      <c r="AA2252" s="2">
        <v>0.9</v>
      </c>
      <c r="AB2252" s="2">
        <v>0.9</v>
      </c>
      <c r="AC2252" s="2">
        <v>0.9</v>
      </c>
      <c r="AD2252" s="2">
        <v>0.9</v>
      </c>
      <c r="AE2252" s="2">
        <v>0.9</v>
      </c>
      <c r="AF2252" s="2">
        <v>0.9</v>
      </c>
      <c r="AG2252" s="2">
        <v>0.9</v>
      </c>
      <c r="AH2252" s="2">
        <v>0.9</v>
      </c>
      <c r="AI2252" s="2">
        <v>0.9</v>
      </c>
      <c r="AJ2252" s="2">
        <v>0.9</v>
      </c>
      <c r="AK2252" s="2">
        <v>0.9</v>
      </c>
      <c r="AL2252" s="2">
        <v>0.9</v>
      </c>
    </row>
    <row r="2253" spans="1:38" x14ac:dyDescent="0.25">
      <c r="A2253" s="2">
        <v>205</v>
      </c>
      <c r="B2253" s="2" t="s">
        <v>193</v>
      </c>
      <c r="C2253" s="2" t="s">
        <v>194</v>
      </c>
      <c r="D2253" s="2">
        <v>9</v>
      </c>
      <c r="E2253" s="2" t="s">
        <v>1180</v>
      </c>
      <c r="F2253" s="2"/>
      <c r="G2253" s="2" t="s">
        <v>1171</v>
      </c>
      <c r="H2253" s="2">
        <v>0</v>
      </c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 spans="1:38" x14ac:dyDescent="0.25">
      <c r="A2254" s="2">
        <v>205</v>
      </c>
      <c r="B2254" s="2" t="s">
        <v>193</v>
      </c>
      <c r="C2254" s="2" t="s">
        <v>194</v>
      </c>
      <c r="D2254" s="2">
        <v>10</v>
      </c>
      <c r="E2254" s="2" t="s">
        <v>1181</v>
      </c>
      <c r="F2254" s="2"/>
      <c r="G2254" s="2" t="s">
        <v>1171</v>
      </c>
      <c r="H2254" s="2">
        <v>0</v>
      </c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 spans="1:38" x14ac:dyDescent="0.25">
      <c r="A2255" s="2">
        <v>205</v>
      </c>
      <c r="B2255" s="2" t="s">
        <v>193</v>
      </c>
      <c r="C2255" s="2" t="s">
        <v>194</v>
      </c>
      <c r="D2255" s="2">
        <v>11</v>
      </c>
      <c r="E2255" s="2" t="s">
        <v>1182</v>
      </c>
      <c r="F2255" s="2"/>
      <c r="G2255" s="2" t="s">
        <v>1171</v>
      </c>
      <c r="H2255" s="2">
        <v>0</v>
      </c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 spans="1:38" x14ac:dyDescent="0.25">
      <c r="A2256" s="2">
        <v>205</v>
      </c>
      <c r="B2256" s="2" t="s">
        <v>193</v>
      </c>
      <c r="C2256" s="2" t="s">
        <v>194</v>
      </c>
      <c r="D2256" s="2">
        <v>6</v>
      </c>
      <c r="E2256" s="6" t="s">
        <v>1177</v>
      </c>
      <c r="F2256" s="2"/>
      <c r="G2256" s="2" t="s">
        <v>1171</v>
      </c>
      <c r="H2256" s="2">
        <v>0</v>
      </c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 spans="1:38" x14ac:dyDescent="0.25">
      <c r="A2257" s="2">
        <v>206</v>
      </c>
      <c r="B2257" s="2" t="s">
        <v>309</v>
      </c>
      <c r="C2257" s="2" t="s">
        <v>310</v>
      </c>
      <c r="D2257" s="2">
        <v>1</v>
      </c>
      <c r="E2257" s="2" t="s">
        <v>1170</v>
      </c>
      <c r="F2257" s="2"/>
      <c r="G2257" s="2" t="s">
        <v>1176</v>
      </c>
      <c r="H2257" s="2">
        <v>0</v>
      </c>
      <c r="I2257" s="9">
        <v>4200</v>
      </c>
      <c r="J2257" s="9">
        <v>4200</v>
      </c>
      <c r="K2257" s="2">
        <v>4200</v>
      </c>
      <c r="L2257" s="2">
        <v>4200</v>
      </c>
      <c r="M2257" s="2">
        <v>4200</v>
      </c>
      <c r="N2257" s="2">
        <v>4200</v>
      </c>
      <c r="O2257" s="2">
        <v>4200</v>
      </c>
      <c r="P2257" s="2">
        <v>4200</v>
      </c>
      <c r="Q2257" s="2">
        <v>4200</v>
      </c>
      <c r="R2257" s="2">
        <v>4200</v>
      </c>
      <c r="S2257" s="2">
        <v>4140</v>
      </c>
      <c r="T2257" s="2">
        <v>4080</v>
      </c>
      <c r="U2257" s="2">
        <v>4020</v>
      </c>
      <c r="V2257" s="2">
        <v>3960</v>
      </c>
      <c r="W2257" s="2">
        <v>3900</v>
      </c>
      <c r="X2257" s="2">
        <v>3840</v>
      </c>
      <c r="Y2257" s="2">
        <v>3780</v>
      </c>
      <c r="Z2257" s="2">
        <v>3720</v>
      </c>
      <c r="AA2257" s="2">
        <v>3660</v>
      </c>
      <c r="AB2257" s="2">
        <v>3600</v>
      </c>
      <c r="AC2257" s="2">
        <v>3600</v>
      </c>
      <c r="AD2257" s="2">
        <v>3600</v>
      </c>
      <c r="AE2257" s="2">
        <v>3600</v>
      </c>
      <c r="AF2257" s="2">
        <v>3600</v>
      </c>
      <c r="AG2257" s="2">
        <v>3600</v>
      </c>
      <c r="AH2257" s="2">
        <v>3600</v>
      </c>
      <c r="AI2257" s="2">
        <v>3600</v>
      </c>
      <c r="AJ2257" s="2">
        <v>3600</v>
      </c>
      <c r="AK2257" s="2">
        <v>3600</v>
      </c>
      <c r="AL2257" s="2">
        <v>3600</v>
      </c>
    </row>
    <row r="2258" spans="1:38" x14ac:dyDescent="0.25">
      <c r="A2258" s="2">
        <v>206</v>
      </c>
      <c r="B2258" s="2" t="s">
        <v>309</v>
      </c>
      <c r="C2258" s="2" t="s">
        <v>310</v>
      </c>
      <c r="D2258" s="2">
        <v>2</v>
      </c>
      <c r="E2258" s="2" t="s">
        <v>1172</v>
      </c>
      <c r="F2258" s="2"/>
      <c r="G2258" s="2" t="s">
        <v>1176</v>
      </c>
      <c r="H2258" s="2">
        <v>0</v>
      </c>
      <c r="I2258" s="9">
        <v>170</v>
      </c>
      <c r="J2258" s="9">
        <v>170</v>
      </c>
      <c r="K2258" s="2">
        <v>170</v>
      </c>
      <c r="L2258" s="2">
        <v>170</v>
      </c>
      <c r="M2258" s="2">
        <v>170</v>
      </c>
      <c r="N2258" s="2">
        <v>170</v>
      </c>
      <c r="O2258" s="2">
        <v>170</v>
      </c>
      <c r="P2258" s="2">
        <v>170</v>
      </c>
      <c r="Q2258" s="2">
        <v>170</v>
      </c>
      <c r="R2258" s="2">
        <v>170</v>
      </c>
      <c r="S2258" s="2">
        <v>167</v>
      </c>
      <c r="T2258" s="2">
        <v>164</v>
      </c>
      <c r="U2258" s="2">
        <v>161</v>
      </c>
      <c r="V2258" s="2">
        <v>158</v>
      </c>
      <c r="W2258" s="2">
        <v>155</v>
      </c>
      <c r="X2258" s="2">
        <v>152</v>
      </c>
      <c r="Y2258" s="2">
        <v>149</v>
      </c>
      <c r="Z2258" s="2">
        <v>146</v>
      </c>
      <c r="AA2258" s="2">
        <v>143</v>
      </c>
      <c r="AB2258" s="2">
        <v>140</v>
      </c>
      <c r="AC2258" s="2">
        <v>140</v>
      </c>
      <c r="AD2258" s="2">
        <v>140</v>
      </c>
      <c r="AE2258" s="2">
        <v>140</v>
      </c>
      <c r="AF2258" s="2">
        <v>140</v>
      </c>
      <c r="AG2258" s="2">
        <v>140</v>
      </c>
      <c r="AH2258" s="2">
        <v>140</v>
      </c>
      <c r="AI2258" s="2">
        <v>140</v>
      </c>
      <c r="AJ2258" s="2">
        <v>140</v>
      </c>
      <c r="AK2258" s="2">
        <v>140</v>
      </c>
      <c r="AL2258" s="2">
        <v>140</v>
      </c>
    </row>
    <row r="2259" spans="1:38" x14ac:dyDescent="0.25">
      <c r="A2259" s="2">
        <v>206</v>
      </c>
      <c r="B2259" s="2" t="s">
        <v>309</v>
      </c>
      <c r="C2259" s="2" t="s">
        <v>310</v>
      </c>
      <c r="D2259" s="2">
        <v>3</v>
      </c>
      <c r="E2259" s="2" t="s">
        <v>1173</v>
      </c>
      <c r="F2259" s="2"/>
      <c r="G2259" s="2" t="s">
        <v>1171</v>
      </c>
      <c r="H2259" s="2">
        <v>0</v>
      </c>
      <c r="I2259" s="9"/>
      <c r="J2259" s="9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 spans="1:38" x14ac:dyDescent="0.25">
      <c r="A2260" s="2">
        <v>206</v>
      </c>
      <c r="B2260" s="2" t="s">
        <v>309</v>
      </c>
      <c r="C2260" s="2" t="s">
        <v>310</v>
      </c>
      <c r="D2260" s="2">
        <v>4</v>
      </c>
      <c r="E2260" s="2" t="s">
        <v>1174</v>
      </c>
      <c r="F2260" s="2"/>
      <c r="G2260" s="2" t="s">
        <v>1176</v>
      </c>
      <c r="H2260" s="2">
        <v>0</v>
      </c>
      <c r="I2260" s="9">
        <v>39.200200000000002</v>
      </c>
      <c r="J2260" s="9">
        <v>39.200200000000002</v>
      </c>
      <c r="K2260" s="2">
        <v>39.200200000000002</v>
      </c>
      <c r="L2260" s="2">
        <v>39.200200000000002</v>
      </c>
      <c r="M2260" s="2">
        <v>39.200200000000002</v>
      </c>
      <c r="N2260" s="2">
        <v>39.200200000000002</v>
      </c>
      <c r="O2260" s="2">
        <v>39.200200000000002</v>
      </c>
      <c r="P2260" s="2">
        <v>39.200200000000002</v>
      </c>
      <c r="Q2260" s="2">
        <v>39.200200000000002</v>
      </c>
      <c r="R2260" s="2">
        <v>39.200200000000002</v>
      </c>
      <c r="S2260" s="2">
        <v>39.200200000000002</v>
      </c>
      <c r="T2260" s="2">
        <v>39.200200000000002</v>
      </c>
      <c r="U2260" s="2">
        <v>39.200200000000002</v>
      </c>
      <c r="V2260" s="2">
        <v>39.200200000000002</v>
      </c>
      <c r="W2260" s="2">
        <v>39.200200000000002</v>
      </c>
      <c r="X2260" s="2">
        <v>39.200200000000002</v>
      </c>
      <c r="Y2260" s="2">
        <v>39.200200000000002</v>
      </c>
      <c r="Z2260" s="2">
        <v>39.200200000000002</v>
      </c>
      <c r="AA2260" s="2">
        <v>39.200200000000002</v>
      </c>
      <c r="AB2260" s="2">
        <v>39.200200000000002</v>
      </c>
      <c r="AC2260" s="2">
        <v>39.200200000000002</v>
      </c>
      <c r="AD2260" s="2">
        <v>39.200200000000002</v>
      </c>
      <c r="AE2260" s="2">
        <v>39.200200000000002</v>
      </c>
      <c r="AF2260" s="2">
        <v>39.200200000000002</v>
      </c>
      <c r="AG2260" s="2">
        <v>39.200200000000002</v>
      </c>
      <c r="AH2260" s="2">
        <v>39.200200000000002</v>
      </c>
      <c r="AI2260" s="2">
        <v>39.200200000000002</v>
      </c>
      <c r="AJ2260" s="2">
        <v>39.200200000000002</v>
      </c>
      <c r="AK2260" s="2">
        <v>39.200200000000002</v>
      </c>
      <c r="AL2260" s="2">
        <v>39.200200000000002</v>
      </c>
    </row>
    <row r="2261" spans="1:38" x14ac:dyDescent="0.25">
      <c r="A2261" s="2">
        <v>206</v>
      </c>
      <c r="B2261" s="2" t="s">
        <v>309</v>
      </c>
      <c r="C2261" s="2" t="s">
        <v>310</v>
      </c>
      <c r="D2261" s="2">
        <v>5</v>
      </c>
      <c r="E2261" s="2" t="s">
        <v>1175</v>
      </c>
      <c r="F2261" s="2"/>
      <c r="G2261" s="2" t="s">
        <v>1171</v>
      </c>
      <c r="H2261" s="2">
        <v>0</v>
      </c>
      <c r="I2261" s="9"/>
      <c r="J2261" s="9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 spans="1:38" x14ac:dyDescent="0.25">
      <c r="A2262" s="2">
        <v>206</v>
      </c>
      <c r="B2262" s="2" t="s">
        <v>309</v>
      </c>
      <c r="C2262" s="2" t="s">
        <v>310</v>
      </c>
      <c r="D2262" s="2">
        <v>7</v>
      </c>
      <c r="E2262" s="2" t="s">
        <v>1178</v>
      </c>
      <c r="F2262" s="2"/>
      <c r="G2262" s="2" t="s">
        <v>1171</v>
      </c>
      <c r="H2262" s="2">
        <v>0</v>
      </c>
      <c r="I2262" s="9"/>
      <c r="J2262" s="9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 spans="1:38" x14ac:dyDescent="0.25">
      <c r="A2263" s="2">
        <v>206</v>
      </c>
      <c r="B2263" s="2" t="s">
        <v>309</v>
      </c>
      <c r="C2263" s="2" t="s">
        <v>310</v>
      </c>
      <c r="D2263" s="2">
        <v>8</v>
      </c>
      <c r="E2263" s="2" t="s">
        <v>1179</v>
      </c>
      <c r="F2263" s="2"/>
      <c r="G2263" s="2" t="s">
        <v>1171</v>
      </c>
      <c r="H2263" s="2">
        <v>0</v>
      </c>
      <c r="I2263" s="9"/>
      <c r="J2263" s="9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 spans="1:38" x14ac:dyDescent="0.25">
      <c r="A2264" s="2">
        <v>206</v>
      </c>
      <c r="B2264" s="2" t="s">
        <v>309</v>
      </c>
      <c r="C2264" s="2" t="s">
        <v>310</v>
      </c>
      <c r="D2264" s="2">
        <v>9</v>
      </c>
      <c r="E2264" s="2" t="s">
        <v>1180</v>
      </c>
      <c r="F2264" s="2"/>
      <c r="G2264" s="2" t="s">
        <v>1171</v>
      </c>
      <c r="H2264" s="2">
        <v>0</v>
      </c>
      <c r="I2264" s="9"/>
      <c r="J2264" s="9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 spans="1:38" x14ac:dyDescent="0.25">
      <c r="A2265" s="2">
        <v>206</v>
      </c>
      <c r="B2265" s="2" t="s">
        <v>309</v>
      </c>
      <c r="C2265" s="2" t="s">
        <v>310</v>
      </c>
      <c r="D2265" s="2">
        <v>10</v>
      </c>
      <c r="E2265" s="2" t="s">
        <v>1181</v>
      </c>
      <c r="F2265" s="2"/>
      <c r="G2265" s="2" t="s">
        <v>1176</v>
      </c>
      <c r="H2265" s="2">
        <v>0</v>
      </c>
      <c r="I2265" s="9">
        <v>0.3</v>
      </c>
      <c r="J2265" s="9">
        <v>0.3</v>
      </c>
      <c r="K2265" s="2">
        <v>0.3</v>
      </c>
      <c r="L2265" s="2">
        <v>0.3</v>
      </c>
      <c r="M2265" s="2">
        <v>0.3</v>
      </c>
      <c r="N2265" s="2">
        <v>0.3</v>
      </c>
      <c r="O2265" s="2">
        <v>0.3</v>
      </c>
      <c r="P2265" s="2">
        <v>0.3</v>
      </c>
      <c r="Q2265" s="2">
        <v>0.3</v>
      </c>
      <c r="R2265" s="2">
        <v>0.3</v>
      </c>
      <c r="S2265" s="2">
        <v>0.3</v>
      </c>
      <c r="T2265" s="2">
        <v>0.3</v>
      </c>
      <c r="U2265" s="2">
        <v>0.3</v>
      </c>
      <c r="V2265" s="2">
        <v>0.3</v>
      </c>
      <c r="W2265" s="2">
        <v>0.3</v>
      </c>
      <c r="X2265" s="2">
        <v>0.3</v>
      </c>
      <c r="Y2265" s="2">
        <v>0.3</v>
      </c>
      <c r="Z2265" s="2">
        <v>0.3</v>
      </c>
      <c r="AA2265" s="2">
        <v>0.3</v>
      </c>
      <c r="AB2265" s="2">
        <v>0.3</v>
      </c>
      <c r="AC2265" s="2">
        <v>0.3</v>
      </c>
      <c r="AD2265" s="2">
        <v>0.3</v>
      </c>
      <c r="AE2265" s="2">
        <v>0.3</v>
      </c>
      <c r="AF2265" s="2">
        <v>0.3</v>
      </c>
      <c r="AG2265" s="2">
        <v>0.3</v>
      </c>
      <c r="AH2265" s="2">
        <v>0.3</v>
      </c>
      <c r="AI2265" s="2">
        <v>0.3</v>
      </c>
      <c r="AJ2265" s="2">
        <v>0.3</v>
      </c>
      <c r="AK2265" s="2">
        <v>0.3</v>
      </c>
      <c r="AL2265" s="2">
        <v>0.3</v>
      </c>
    </row>
    <row r="2266" spans="1:38" x14ac:dyDescent="0.25">
      <c r="A2266" s="2">
        <v>206</v>
      </c>
      <c r="B2266" s="2" t="s">
        <v>309</v>
      </c>
      <c r="C2266" s="2" t="s">
        <v>310</v>
      </c>
      <c r="D2266" s="2">
        <v>11</v>
      </c>
      <c r="E2266" s="2" t="s">
        <v>1182</v>
      </c>
      <c r="F2266" s="2"/>
      <c r="G2266" s="2" t="s">
        <v>1171</v>
      </c>
      <c r="H2266" s="2">
        <v>0</v>
      </c>
      <c r="I2266" s="9"/>
      <c r="J2266" s="9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 spans="1:38" x14ac:dyDescent="0.25">
      <c r="A2267" s="2">
        <v>206</v>
      </c>
      <c r="B2267" s="2" t="s">
        <v>309</v>
      </c>
      <c r="C2267" s="2" t="s">
        <v>310</v>
      </c>
      <c r="D2267" s="2">
        <v>6</v>
      </c>
      <c r="E2267" s="6" t="s">
        <v>1177</v>
      </c>
      <c r="F2267" s="2"/>
      <c r="G2267" s="2" t="s">
        <v>1171</v>
      </c>
      <c r="H2267" s="2">
        <v>0</v>
      </c>
      <c r="I2267" s="9"/>
      <c r="J2267" s="9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 spans="1:38" x14ac:dyDescent="0.25">
      <c r="A2268" s="2">
        <v>207</v>
      </c>
      <c r="B2268" s="2" t="s">
        <v>271</v>
      </c>
      <c r="C2268" s="2" t="s">
        <v>272</v>
      </c>
      <c r="D2268" s="2">
        <v>1</v>
      </c>
      <c r="E2268" s="2" t="s">
        <v>1170</v>
      </c>
      <c r="F2268" s="2"/>
      <c r="G2268" s="2" t="s">
        <v>1176</v>
      </c>
      <c r="H2268" s="2">
        <v>0</v>
      </c>
      <c r="I2268" s="9">
        <v>920</v>
      </c>
      <c r="J2268" s="9">
        <v>920</v>
      </c>
      <c r="K2268" s="2">
        <v>920</v>
      </c>
      <c r="L2268" s="2">
        <v>920</v>
      </c>
      <c r="M2268" s="2">
        <v>920</v>
      </c>
      <c r="N2268" s="2">
        <v>920</v>
      </c>
      <c r="O2268" s="2">
        <v>920</v>
      </c>
      <c r="P2268" s="2">
        <v>920</v>
      </c>
      <c r="Q2268" s="2">
        <v>920</v>
      </c>
      <c r="R2268" s="2">
        <v>920</v>
      </c>
      <c r="S2268" s="2">
        <v>920</v>
      </c>
      <c r="T2268" s="2">
        <v>920</v>
      </c>
      <c r="U2268" s="2">
        <v>920</v>
      </c>
      <c r="V2268" s="2">
        <v>920</v>
      </c>
      <c r="W2268" s="2">
        <v>920</v>
      </c>
      <c r="X2268" s="2">
        <v>920</v>
      </c>
      <c r="Y2268" s="2">
        <v>920</v>
      </c>
      <c r="Z2268" s="2">
        <v>920</v>
      </c>
      <c r="AA2268" s="2">
        <v>920</v>
      </c>
      <c r="AB2268" s="2">
        <v>920</v>
      </c>
      <c r="AC2268" s="2">
        <v>920</v>
      </c>
      <c r="AD2268" s="2">
        <v>920</v>
      </c>
      <c r="AE2268" s="2">
        <v>920</v>
      </c>
      <c r="AF2268" s="2">
        <v>920</v>
      </c>
      <c r="AG2268" s="2">
        <v>920</v>
      </c>
      <c r="AH2268" s="2">
        <v>920</v>
      </c>
      <c r="AI2268" s="2">
        <v>920</v>
      </c>
      <c r="AJ2268" s="2">
        <v>920</v>
      </c>
      <c r="AK2268" s="2">
        <v>920</v>
      </c>
      <c r="AL2268" s="2">
        <v>920</v>
      </c>
    </row>
    <row r="2269" spans="1:38" x14ac:dyDescent="0.25">
      <c r="A2269" s="2">
        <v>207</v>
      </c>
      <c r="B2269" s="2" t="s">
        <v>271</v>
      </c>
      <c r="C2269" s="2" t="s">
        <v>272</v>
      </c>
      <c r="D2269" s="2">
        <v>2</v>
      </c>
      <c r="E2269" s="2" t="s">
        <v>1172</v>
      </c>
      <c r="F2269" s="2"/>
      <c r="G2269" s="2" t="s">
        <v>1176</v>
      </c>
      <c r="H2269" s="2">
        <v>0</v>
      </c>
      <c r="I2269" s="9">
        <v>35</v>
      </c>
      <c r="J2269" s="9">
        <v>35</v>
      </c>
      <c r="K2269" s="2">
        <v>35</v>
      </c>
      <c r="L2269" s="2">
        <v>35</v>
      </c>
      <c r="M2269" s="2">
        <v>35</v>
      </c>
      <c r="N2269" s="2">
        <v>35</v>
      </c>
      <c r="O2269" s="2">
        <v>35</v>
      </c>
      <c r="P2269" s="2">
        <v>35</v>
      </c>
      <c r="Q2269" s="2">
        <v>35</v>
      </c>
      <c r="R2269" s="2">
        <v>35</v>
      </c>
      <c r="S2269" s="2">
        <v>35</v>
      </c>
      <c r="T2269" s="2">
        <v>35</v>
      </c>
      <c r="U2269" s="2">
        <v>35</v>
      </c>
      <c r="V2269" s="2">
        <v>35</v>
      </c>
      <c r="W2269" s="2">
        <v>35</v>
      </c>
      <c r="X2269" s="2">
        <v>35</v>
      </c>
      <c r="Y2269" s="2">
        <v>35</v>
      </c>
      <c r="Z2269" s="2">
        <v>35</v>
      </c>
      <c r="AA2269" s="2">
        <v>35</v>
      </c>
      <c r="AB2269" s="2">
        <v>35</v>
      </c>
      <c r="AC2269" s="2">
        <v>35</v>
      </c>
      <c r="AD2269" s="2">
        <v>35</v>
      </c>
      <c r="AE2269" s="2">
        <v>35</v>
      </c>
      <c r="AF2269" s="2">
        <v>35</v>
      </c>
      <c r="AG2269" s="2">
        <v>35</v>
      </c>
      <c r="AH2269" s="2">
        <v>35</v>
      </c>
      <c r="AI2269" s="2">
        <v>35</v>
      </c>
      <c r="AJ2269" s="2">
        <v>35</v>
      </c>
      <c r="AK2269" s="2">
        <v>35</v>
      </c>
      <c r="AL2269" s="2">
        <v>35</v>
      </c>
    </row>
    <row r="2270" spans="1:38" x14ac:dyDescent="0.25">
      <c r="A2270" s="2">
        <v>207</v>
      </c>
      <c r="B2270" s="2" t="s">
        <v>271</v>
      </c>
      <c r="C2270" s="2" t="s">
        <v>272</v>
      </c>
      <c r="D2270" s="2">
        <v>3</v>
      </c>
      <c r="E2270" s="2" t="s">
        <v>1173</v>
      </c>
      <c r="F2270" s="2"/>
      <c r="G2270" s="2" t="s">
        <v>1171</v>
      </c>
      <c r="H2270" s="2">
        <v>0</v>
      </c>
      <c r="I2270" s="9"/>
      <c r="J2270" s="9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 spans="1:38" x14ac:dyDescent="0.25">
      <c r="A2271" s="2">
        <v>207</v>
      </c>
      <c r="B2271" s="2" t="s">
        <v>271</v>
      </c>
      <c r="C2271" s="2" t="s">
        <v>272</v>
      </c>
      <c r="D2271" s="2">
        <v>4</v>
      </c>
      <c r="E2271" s="2" t="s">
        <v>1174</v>
      </c>
      <c r="F2271" s="2"/>
      <c r="G2271" s="2" t="s">
        <v>1171</v>
      </c>
      <c r="H2271" s="2">
        <v>0</v>
      </c>
      <c r="I2271" s="9"/>
      <c r="J2271" s="9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 spans="1:38" x14ac:dyDescent="0.25">
      <c r="A2272" s="2">
        <v>207</v>
      </c>
      <c r="B2272" s="2" t="s">
        <v>271</v>
      </c>
      <c r="C2272" s="2" t="s">
        <v>272</v>
      </c>
      <c r="D2272" s="2">
        <v>5</v>
      </c>
      <c r="E2272" s="2" t="s">
        <v>1175</v>
      </c>
      <c r="F2272" s="2"/>
      <c r="G2272" s="2" t="s">
        <v>1171</v>
      </c>
      <c r="H2272" s="2">
        <v>0</v>
      </c>
      <c r="I2272" s="9"/>
      <c r="J2272" s="9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 spans="1:38" x14ac:dyDescent="0.25">
      <c r="A2273" s="2">
        <v>207</v>
      </c>
      <c r="B2273" s="2" t="s">
        <v>271</v>
      </c>
      <c r="C2273" s="2" t="s">
        <v>272</v>
      </c>
      <c r="D2273" s="2">
        <v>7</v>
      </c>
      <c r="E2273" s="2" t="s">
        <v>1178</v>
      </c>
      <c r="F2273" s="2"/>
      <c r="G2273" s="2" t="s">
        <v>1171</v>
      </c>
      <c r="H2273" s="2">
        <v>0</v>
      </c>
      <c r="I2273" s="9"/>
      <c r="J2273" s="9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 spans="1:38" x14ac:dyDescent="0.25">
      <c r="A2274" s="2">
        <v>207</v>
      </c>
      <c r="B2274" s="2" t="s">
        <v>271</v>
      </c>
      <c r="C2274" s="2" t="s">
        <v>272</v>
      </c>
      <c r="D2274" s="2">
        <v>8</v>
      </c>
      <c r="E2274" s="2" t="s">
        <v>1179</v>
      </c>
      <c r="F2274" s="2"/>
      <c r="G2274" s="2" t="s">
        <v>1176</v>
      </c>
      <c r="H2274" s="2">
        <v>0</v>
      </c>
      <c r="I2274" s="9">
        <v>0.8</v>
      </c>
      <c r="J2274" s="9">
        <v>0.8</v>
      </c>
      <c r="K2274" s="2">
        <v>0.8</v>
      </c>
      <c r="L2274" s="2">
        <v>0.8</v>
      </c>
      <c r="M2274" s="2">
        <v>0.8</v>
      </c>
      <c r="N2274" s="2">
        <v>0.8</v>
      </c>
      <c r="O2274" s="2">
        <v>0.8</v>
      </c>
      <c r="P2274" s="2">
        <v>0.8</v>
      </c>
      <c r="Q2274" s="2">
        <v>0.8</v>
      </c>
      <c r="R2274" s="2">
        <v>0.8</v>
      </c>
      <c r="S2274" s="2">
        <v>0.8</v>
      </c>
      <c r="T2274" s="2">
        <v>0.8</v>
      </c>
      <c r="U2274" s="2">
        <v>0.8</v>
      </c>
      <c r="V2274" s="2">
        <v>0.8</v>
      </c>
      <c r="W2274" s="2">
        <v>0.8</v>
      </c>
      <c r="X2274" s="2">
        <v>0.8</v>
      </c>
      <c r="Y2274" s="2">
        <v>0.8</v>
      </c>
      <c r="Z2274" s="2">
        <v>0.8</v>
      </c>
      <c r="AA2274" s="2">
        <v>0.8</v>
      </c>
      <c r="AB2274" s="2">
        <v>0.8</v>
      </c>
      <c r="AC2274" s="2">
        <v>0.8</v>
      </c>
      <c r="AD2274" s="2">
        <v>0.8</v>
      </c>
      <c r="AE2274" s="2">
        <v>0.8</v>
      </c>
      <c r="AF2274" s="2">
        <v>0.8</v>
      </c>
      <c r="AG2274" s="2">
        <v>0.8</v>
      </c>
      <c r="AH2274" s="2">
        <v>0.8</v>
      </c>
      <c r="AI2274" s="2">
        <v>0.8</v>
      </c>
      <c r="AJ2274" s="2">
        <v>0.8</v>
      </c>
      <c r="AK2274" s="2">
        <v>0.8</v>
      </c>
      <c r="AL2274" s="2">
        <v>0.8</v>
      </c>
    </row>
    <row r="2275" spans="1:38" x14ac:dyDescent="0.25">
      <c r="A2275" s="2">
        <v>207</v>
      </c>
      <c r="B2275" s="2" t="s">
        <v>271</v>
      </c>
      <c r="C2275" s="2" t="s">
        <v>272</v>
      </c>
      <c r="D2275" s="2">
        <v>9</v>
      </c>
      <c r="E2275" s="2" t="s">
        <v>1180</v>
      </c>
      <c r="F2275" s="2"/>
      <c r="G2275" s="2" t="s">
        <v>1171</v>
      </c>
      <c r="H2275" s="2">
        <v>0</v>
      </c>
      <c r="I2275" s="9"/>
      <c r="J2275" s="9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 spans="1:38" x14ac:dyDescent="0.25">
      <c r="A2276" s="2">
        <v>207</v>
      </c>
      <c r="B2276" s="2" t="s">
        <v>271</v>
      </c>
      <c r="C2276" s="2" t="s">
        <v>272</v>
      </c>
      <c r="D2276" s="2">
        <v>10</v>
      </c>
      <c r="E2276" s="2" t="s">
        <v>1181</v>
      </c>
      <c r="F2276" s="2"/>
      <c r="G2276" s="2" t="s">
        <v>1176</v>
      </c>
      <c r="H2276" s="2">
        <v>0</v>
      </c>
      <c r="I2276" s="9">
        <v>0.5</v>
      </c>
      <c r="J2276" s="9">
        <v>0.5</v>
      </c>
      <c r="K2276" s="2">
        <v>0.5</v>
      </c>
      <c r="L2276" s="2">
        <v>0.5</v>
      </c>
      <c r="M2276" s="2">
        <v>0.5</v>
      </c>
      <c r="N2276" s="2">
        <v>0.5</v>
      </c>
      <c r="O2276" s="2">
        <v>0.5</v>
      </c>
      <c r="P2276" s="2">
        <v>0.5</v>
      </c>
      <c r="Q2276" s="2">
        <v>0.5</v>
      </c>
      <c r="R2276" s="2">
        <v>0.5</v>
      </c>
      <c r="S2276" s="2">
        <v>0.5</v>
      </c>
      <c r="T2276" s="2">
        <v>0.5</v>
      </c>
      <c r="U2276" s="2">
        <v>0.5</v>
      </c>
      <c r="V2276" s="2">
        <v>0.5</v>
      </c>
      <c r="W2276" s="2">
        <v>0.5</v>
      </c>
      <c r="X2276" s="2">
        <v>0.5</v>
      </c>
      <c r="Y2276" s="2">
        <v>0.5</v>
      </c>
      <c r="Z2276" s="2">
        <v>0.5</v>
      </c>
      <c r="AA2276" s="2">
        <v>0.5</v>
      </c>
      <c r="AB2276" s="2">
        <v>0.5</v>
      </c>
      <c r="AC2276" s="2">
        <v>0.5</v>
      </c>
      <c r="AD2276" s="2">
        <v>0.5</v>
      </c>
      <c r="AE2276" s="2">
        <v>0.5</v>
      </c>
      <c r="AF2276" s="2">
        <v>0.5</v>
      </c>
      <c r="AG2276" s="2">
        <v>0.5</v>
      </c>
      <c r="AH2276" s="2">
        <v>0.5</v>
      </c>
      <c r="AI2276" s="2">
        <v>0.5</v>
      </c>
      <c r="AJ2276" s="2">
        <v>0.5</v>
      </c>
      <c r="AK2276" s="2">
        <v>0.5</v>
      </c>
      <c r="AL2276" s="2">
        <v>0.5</v>
      </c>
    </row>
    <row r="2277" spans="1:38" x14ac:dyDescent="0.25">
      <c r="A2277" s="2">
        <v>207</v>
      </c>
      <c r="B2277" s="2" t="s">
        <v>271</v>
      </c>
      <c r="C2277" s="2" t="s">
        <v>272</v>
      </c>
      <c r="D2277" s="2">
        <v>11</v>
      </c>
      <c r="E2277" s="2" t="s">
        <v>1182</v>
      </c>
      <c r="F2277" s="2"/>
      <c r="G2277" s="2" t="s">
        <v>1171</v>
      </c>
      <c r="H2277" s="2">
        <v>0</v>
      </c>
      <c r="I2277" s="9"/>
      <c r="J2277" s="9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 spans="1:38" x14ac:dyDescent="0.25">
      <c r="A2278" s="2">
        <v>207</v>
      </c>
      <c r="B2278" s="2" t="s">
        <v>271</v>
      </c>
      <c r="C2278" s="2" t="s">
        <v>272</v>
      </c>
      <c r="D2278" s="2">
        <v>6</v>
      </c>
      <c r="E2278" s="6" t="s">
        <v>1177</v>
      </c>
      <c r="F2278" s="2"/>
      <c r="G2278" s="2" t="s">
        <v>1171</v>
      </c>
      <c r="H2278" s="2">
        <v>0</v>
      </c>
      <c r="I2278" s="9"/>
      <c r="J2278" s="9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 spans="1:38" x14ac:dyDescent="0.25">
      <c r="A2279" s="2">
        <v>208</v>
      </c>
      <c r="B2279" s="2" t="s">
        <v>499</v>
      </c>
      <c r="C2279" s="2" t="s">
        <v>500</v>
      </c>
      <c r="D2279" s="2">
        <v>6</v>
      </c>
      <c r="E2279" s="6" t="s">
        <v>1177</v>
      </c>
      <c r="F2279" s="2"/>
      <c r="G2279" s="2" t="s">
        <v>1171</v>
      </c>
      <c r="H2279" s="2">
        <v>0</v>
      </c>
      <c r="I2279" s="9"/>
      <c r="J2279" s="9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 spans="1:38" x14ac:dyDescent="0.25">
      <c r="A2280" s="2">
        <v>208</v>
      </c>
      <c r="B2280" s="2" t="s">
        <v>499</v>
      </c>
      <c r="C2280" s="2" t="s">
        <v>500</v>
      </c>
      <c r="D2280" s="2">
        <v>1</v>
      </c>
      <c r="E2280" s="2" t="s">
        <v>1170</v>
      </c>
      <c r="F2280" s="2"/>
      <c r="G2280" s="2" t="s">
        <v>1176</v>
      </c>
      <c r="H2280" s="2">
        <v>0</v>
      </c>
      <c r="I2280" s="9">
        <v>500</v>
      </c>
      <c r="J2280" s="9">
        <v>500</v>
      </c>
      <c r="K2280" s="2">
        <v>500</v>
      </c>
      <c r="L2280" s="2">
        <v>500</v>
      </c>
      <c r="M2280" s="2">
        <v>500</v>
      </c>
      <c r="N2280" s="2">
        <v>500</v>
      </c>
      <c r="O2280" s="2">
        <v>500</v>
      </c>
      <c r="P2280" s="2">
        <v>500</v>
      </c>
      <c r="Q2280" s="2">
        <v>500</v>
      </c>
      <c r="R2280" s="2">
        <v>500</v>
      </c>
      <c r="S2280" s="2">
        <v>500</v>
      </c>
      <c r="T2280" s="2">
        <v>500</v>
      </c>
      <c r="U2280" s="2">
        <v>500</v>
      </c>
      <c r="V2280" s="2">
        <v>500</v>
      </c>
      <c r="W2280" s="2">
        <v>500</v>
      </c>
      <c r="X2280" s="2">
        <v>500</v>
      </c>
      <c r="Y2280" s="2">
        <v>500</v>
      </c>
      <c r="Z2280" s="2">
        <v>500</v>
      </c>
      <c r="AA2280" s="2">
        <v>500</v>
      </c>
      <c r="AB2280" s="2">
        <v>500</v>
      </c>
      <c r="AC2280" s="2">
        <v>500</v>
      </c>
      <c r="AD2280" s="2">
        <v>500</v>
      </c>
      <c r="AE2280" s="2">
        <v>500</v>
      </c>
      <c r="AF2280" s="2">
        <v>500</v>
      </c>
      <c r="AG2280" s="2">
        <v>500</v>
      </c>
      <c r="AH2280" s="2">
        <v>500</v>
      </c>
      <c r="AI2280" s="2">
        <v>500</v>
      </c>
      <c r="AJ2280" s="2">
        <v>500</v>
      </c>
      <c r="AK2280" s="2">
        <v>500</v>
      </c>
      <c r="AL2280" s="2">
        <v>500</v>
      </c>
    </row>
    <row r="2281" spans="1:38" x14ac:dyDescent="0.25">
      <c r="A2281" s="2">
        <v>208</v>
      </c>
      <c r="B2281" s="2" t="s">
        <v>499</v>
      </c>
      <c r="C2281" s="2" t="s">
        <v>500</v>
      </c>
      <c r="D2281" s="2">
        <v>2</v>
      </c>
      <c r="E2281" s="2" t="s">
        <v>1172</v>
      </c>
      <c r="F2281" s="2"/>
      <c r="G2281" s="2" t="s">
        <v>1176</v>
      </c>
      <c r="H2281" s="2">
        <v>0</v>
      </c>
      <c r="I2281" s="9">
        <v>20</v>
      </c>
      <c r="J2281" s="9">
        <v>20</v>
      </c>
      <c r="K2281" s="2">
        <v>20</v>
      </c>
      <c r="L2281" s="2">
        <v>20</v>
      </c>
      <c r="M2281" s="2">
        <v>20</v>
      </c>
      <c r="N2281" s="2">
        <v>20</v>
      </c>
      <c r="O2281" s="2">
        <v>20</v>
      </c>
      <c r="P2281" s="2">
        <v>20</v>
      </c>
      <c r="Q2281" s="2">
        <v>20</v>
      </c>
      <c r="R2281" s="2">
        <v>20</v>
      </c>
      <c r="S2281" s="2">
        <v>20</v>
      </c>
      <c r="T2281" s="2">
        <v>20</v>
      </c>
      <c r="U2281" s="2">
        <v>20</v>
      </c>
      <c r="V2281" s="2">
        <v>20</v>
      </c>
      <c r="W2281" s="2">
        <v>20</v>
      </c>
      <c r="X2281" s="2">
        <v>20</v>
      </c>
      <c r="Y2281" s="2">
        <v>20</v>
      </c>
      <c r="Z2281" s="2">
        <v>20</v>
      </c>
      <c r="AA2281" s="2">
        <v>20</v>
      </c>
      <c r="AB2281" s="2">
        <v>20</v>
      </c>
      <c r="AC2281" s="2">
        <v>20</v>
      </c>
      <c r="AD2281" s="2">
        <v>20</v>
      </c>
      <c r="AE2281" s="2">
        <v>20</v>
      </c>
      <c r="AF2281" s="2">
        <v>20</v>
      </c>
      <c r="AG2281" s="2">
        <v>20</v>
      </c>
      <c r="AH2281" s="2">
        <v>20</v>
      </c>
      <c r="AI2281" s="2">
        <v>20</v>
      </c>
      <c r="AJ2281" s="2">
        <v>20</v>
      </c>
      <c r="AK2281" s="2">
        <v>20</v>
      </c>
      <c r="AL2281" s="2">
        <v>20</v>
      </c>
    </row>
    <row r="2282" spans="1:38" x14ac:dyDescent="0.25">
      <c r="A2282" s="2">
        <v>208</v>
      </c>
      <c r="B2282" s="2" t="s">
        <v>499</v>
      </c>
      <c r="C2282" s="2" t="s">
        <v>500</v>
      </c>
      <c r="D2282" s="2">
        <v>3</v>
      </c>
      <c r="E2282" s="2" t="s">
        <v>1173</v>
      </c>
      <c r="F2282" s="2"/>
      <c r="G2282" s="2" t="s">
        <v>1171</v>
      </c>
      <c r="H2282" s="2">
        <v>0</v>
      </c>
      <c r="I2282" s="9"/>
      <c r="J2282" s="9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 spans="1:38" x14ac:dyDescent="0.25">
      <c r="A2283" s="2">
        <v>208</v>
      </c>
      <c r="B2283" s="2" t="s">
        <v>499</v>
      </c>
      <c r="C2283" s="2" t="s">
        <v>500</v>
      </c>
      <c r="D2283" s="2">
        <v>4</v>
      </c>
      <c r="E2283" s="2" t="s">
        <v>1174</v>
      </c>
      <c r="F2283" s="2"/>
      <c r="G2283" s="2" t="s">
        <v>1171</v>
      </c>
      <c r="H2283" s="2">
        <v>0</v>
      </c>
      <c r="I2283" s="9"/>
      <c r="J2283" s="9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 spans="1:38" x14ac:dyDescent="0.25">
      <c r="A2284" s="2">
        <v>208</v>
      </c>
      <c r="B2284" s="2" t="s">
        <v>499</v>
      </c>
      <c r="C2284" s="2" t="s">
        <v>500</v>
      </c>
      <c r="D2284" s="2">
        <v>5</v>
      </c>
      <c r="E2284" s="2" t="s">
        <v>1175</v>
      </c>
      <c r="F2284" s="2"/>
      <c r="G2284" s="2" t="s">
        <v>1171</v>
      </c>
      <c r="H2284" s="2">
        <v>0</v>
      </c>
      <c r="I2284" s="9"/>
      <c r="J2284" s="9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 spans="1:38" x14ac:dyDescent="0.25">
      <c r="A2285" s="2">
        <v>208</v>
      </c>
      <c r="B2285" s="2" t="s">
        <v>499</v>
      </c>
      <c r="C2285" s="2" t="s">
        <v>500</v>
      </c>
      <c r="D2285" s="2">
        <v>7</v>
      </c>
      <c r="E2285" s="2" t="s">
        <v>1178</v>
      </c>
      <c r="F2285" s="2"/>
      <c r="G2285" s="2" t="s">
        <v>1171</v>
      </c>
      <c r="H2285" s="2">
        <v>0</v>
      </c>
      <c r="I2285" s="9"/>
      <c r="J2285" s="9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 spans="1:38" x14ac:dyDescent="0.25">
      <c r="A2286" s="2">
        <v>208</v>
      </c>
      <c r="B2286" s="2" t="s">
        <v>499</v>
      </c>
      <c r="C2286" s="2" t="s">
        <v>500</v>
      </c>
      <c r="D2286" s="2">
        <v>8</v>
      </c>
      <c r="E2286" s="2" t="s">
        <v>1179</v>
      </c>
      <c r="F2286" s="2"/>
      <c r="G2286" s="2" t="s">
        <v>1176</v>
      </c>
      <c r="H2286" s="2">
        <v>0</v>
      </c>
      <c r="I2286" s="9">
        <v>0.9</v>
      </c>
      <c r="J2286" s="9">
        <v>0.9</v>
      </c>
      <c r="K2286" s="2">
        <v>0.9</v>
      </c>
      <c r="L2286" s="2">
        <v>0.9</v>
      </c>
      <c r="M2286" s="2">
        <v>0.9</v>
      </c>
      <c r="N2286" s="2">
        <v>0.9</v>
      </c>
      <c r="O2286" s="2">
        <v>0.9</v>
      </c>
      <c r="P2286" s="2">
        <v>0.9</v>
      </c>
      <c r="Q2286" s="2">
        <v>0.9</v>
      </c>
      <c r="R2286" s="2">
        <v>0.9</v>
      </c>
      <c r="S2286" s="2">
        <v>0.9</v>
      </c>
      <c r="T2286" s="2">
        <v>0.9</v>
      </c>
      <c r="U2286" s="2">
        <v>0.9</v>
      </c>
      <c r="V2286" s="2">
        <v>0.9</v>
      </c>
      <c r="W2286" s="2">
        <v>0.9</v>
      </c>
      <c r="X2286" s="2">
        <v>0.9</v>
      </c>
      <c r="Y2286" s="2">
        <v>0.9</v>
      </c>
      <c r="Z2286" s="2">
        <v>0.9</v>
      </c>
      <c r="AA2286" s="2">
        <v>0.9</v>
      </c>
      <c r="AB2286" s="2">
        <v>0.9</v>
      </c>
      <c r="AC2286" s="2">
        <v>0.9</v>
      </c>
      <c r="AD2286" s="2">
        <v>0.9</v>
      </c>
      <c r="AE2286" s="2">
        <v>0.9</v>
      </c>
      <c r="AF2286" s="2">
        <v>0.9</v>
      </c>
      <c r="AG2286" s="2">
        <v>0.9</v>
      </c>
      <c r="AH2286" s="2">
        <v>0.9</v>
      </c>
      <c r="AI2286" s="2">
        <v>0.9</v>
      </c>
      <c r="AJ2286" s="2">
        <v>0.9</v>
      </c>
      <c r="AK2286" s="2">
        <v>0.9</v>
      </c>
      <c r="AL2286" s="2">
        <v>0.9</v>
      </c>
    </row>
    <row r="2287" spans="1:38" x14ac:dyDescent="0.25">
      <c r="A2287" s="2">
        <v>208</v>
      </c>
      <c r="B2287" s="2" t="s">
        <v>499</v>
      </c>
      <c r="C2287" s="2" t="s">
        <v>500</v>
      </c>
      <c r="D2287" s="2">
        <v>9</v>
      </c>
      <c r="E2287" s="2" t="s">
        <v>1180</v>
      </c>
      <c r="F2287" s="2"/>
      <c r="G2287" s="2" t="s">
        <v>1171</v>
      </c>
      <c r="H2287" s="2">
        <v>0</v>
      </c>
      <c r="I2287" s="9"/>
      <c r="J2287" s="9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 spans="1:38" x14ac:dyDescent="0.25">
      <c r="A2288" s="2">
        <v>208</v>
      </c>
      <c r="B2288" s="2" t="s">
        <v>499</v>
      </c>
      <c r="C2288" s="2" t="s">
        <v>500</v>
      </c>
      <c r="D2288" s="2">
        <v>10</v>
      </c>
      <c r="E2288" s="2" t="s">
        <v>1181</v>
      </c>
      <c r="F2288" s="2"/>
      <c r="G2288" s="2" t="s">
        <v>1176</v>
      </c>
      <c r="H2288" s="2">
        <v>0</v>
      </c>
      <c r="I2288" s="9">
        <v>0.9</v>
      </c>
      <c r="J2288" s="9">
        <v>0.9</v>
      </c>
      <c r="K2288" s="2">
        <v>0.9</v>
      </c>
      <c r="L2288" s="2">
        <v>0.9</v>
      </c>
      <c r="M2288" s="2">
        <v>0.9</v>
      </c>
      <c r="N2288" s="2">
        <v>0.9</v>
      </c>
      <c r="O2288" s="2">
        <v>0.9</v>
      </c>
      <c r="P2288" s="2">
        <v>0.9</v>
      </c>
      <c r="Q2288" s="2">
        <v>0.9</v>
      </c>
      <c r="R2288" s="2">
        <v>0.9</v>
      </c>
      <c r="S2288" s="2">
        <v>0.9</v>
      </c>
      <c r="T2288" s="2">
        <v>0.9</v>
      </c>
      <c r="U2288" s="2">
        <v>0.9</v>
      </c>
      <c r="V2288" s="2">
        <v>0.9</v>
      </c>
      <c r="W2288" s="2">
        <v>0.9</v>
      </c>
      <c r="X2288" s="2">
        <v>0.9</v>
      </c>
      <c r="Y2288" s="2">
        <v>0.9</v>
      </c>
      <c r="Z2288" s="2">
        <v>0.9</v>
      </c>
      <c r="AA2288" s="2">
        <v>0.9</v>
      </c>
      <c r="AB2288" s="2">
        <v>0.9</v>
      </c>
      <c r="AC2288" s="2">
        <v>0.9</v>
      </c>
      <c r="AD2288" s="2">
        <v>0.9</v>
      </c>
      <c r="AE2288" s="2">
        <v>0.9</v>
      </c>
      <c r="AF2288" s="2">
        <v>0.9</v>
      </c>
      <c r="AG2288" s="2">
        <v>0.9</v>
      </c>
      <c r="AH2288" s="2">
        <v>0.9</v>
      </c>
      <c r="AI2288" s="2">
        <v>0.9</v>
      </c>
      <c r="AJ2288" s="2">
        <v>0.9</v>
      </c>
      <c r="AK2288" s="2">
        <v>0.9</v>
      </c>
      <c r="AL2288" s="2">
        <v>0.9</v>
      </c>
    </row>
    <row r="2289" spans="1:38" x14ac:dyDescent="0.25">
      <c r="A2289" s="2">
        <v>208</v>
      </c>
      <c r="B2289" s="2" t="s">
        <v>499</v>
      </c>
      <c r="C2289" s="2" t="s">
        <v>500</v>
      </c>
      <c r="D2289" s="2">
        <v>11</v>
      </c>
      <c r="E2289" s="2" t="s">
        <v>1182</v>
      </c>
      <c r="F2289" s="2"/>
      <c r="G2289" s="2" t="s">
        <v>1171</v>
      </c>
      <c r="H2289" s="2">
        <v>0</v>
      </c>
      <c r="I2289" s="9"/>
      <c r="J2289" s="9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 spans="1:38" x14ac:dyDescent="0.25">
      <c r="A2290" s="2">
        <v>209</v>
      </c>
      <c r="B2290" s="2" t="s">
        <v>463</v>
      </c>
      <c r="C2290" s="2" t="s">
        <v>464</v>
      </c>
      <c r="D2290" s="2">
        <v>6</v>
      </c>
      <c r="E2290" s="6" t="s">
        <v>1177</v>
      </c>
      <c r="F2290" s="2"/>
      <c r="G2290" s="2" t="s">
        <v>1171</v>
      </c>
      <c r="H2290" s="2">
        <v>0</v>
      </c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 spans="1:38" x14ac:dyDescent="0.25">
      <c r="A2291" s="2">
        <v>209</v>
      </c>
      <c r="B2291" s="2" t="s">
        <v>463</v>
      </c>
      <c r="C2291" s="2" t="s">
        <v>464</v>
      </c>
      <c r="D2291" s="2">
        <v>1</v>
      </c>
      <c r="E2291" s="2" t="s">
        <v>1170</v>
      </c>
      <c r="F2291" s="2"/>
      <c r="G2291" s="2" t="s">
        <v>1176</v>
      </c>
      <c r="H2291" s="2">
        <v>0</v>
      </c>
      <c r="I2291" s="2">
        <v>500</v>
      </c>
      <c r="J2291" s="2">
        <v>500</v>
      </c>
      <c r="K2291" s="2">
        <v>500</v>
      </c>
      <c r="L2291" s="2">
        <v>500</v>
      </c>
      <c r="M2291" s="2">
        <v>500</v>
      </c>
      <c r="N2291" s="2">
        <v>500</v>
      </c>
      <c r="O2291" s="2">
        <v>500</v>
      </c>
      <c r="P2291" s="2">
        <v>500</v>
      </c>
      <c r="Q2291" s="2">
        <v>500</v>
      </c>
      <c r="R2291" s="2">
        <v>500</v>
      </c>
      <c r="S2291" s="2">
        <v>500</v>
      </c>
      <c r="T2291" s="2">
        <v>500</v>
      </c>
      <c r="U2291" s="2">
        <v>500</v>
      </c>
      <c r="V2291" s="2">
        <v>500</v>
      </c>
      <c r="W2291" s="2">
        <v>500</v>
      </c>
      <c r="X2291" s="2">
        <v>500</v>
      </c>
      <c r="Y2291" s="2">
        <v>500</v>
      </c>
      <c r="Z2291" s="2">
        <v>500</v>
      </c>
      <c r="AA2291" s="2">
        <v>500</v>
      </c>
      <c r="AB2291" s="2">
        <v>500</v>
      </c>
      <c r="AC2291" s="2">
        <v>500</v>
      </c>
      <c r="AD2291" s="2">
        <v>500</v>
      </c>
      <c r="AE2291" s="2">
        <v>500</v>
      </c>
      <c r="AF2291" s="2">
        <v>500</v>
      </c>
      <c r="AG2291" s="2">
        <v>500</v>
      </c>
      <c r="AH2291" s="2">
        <v>500</v>
      </c>
      <c r="AI2291" s="2">
        <v>500</v>
      </c>
      <c r="AJ2291" s="2">
        <v>500</v>
      </c>
      <c r="AK2291" s="2">
        <v>500</v>
      </c>
      <c r="AL2291" s="2">
        <v>500</v>
      </c>
    </row>
    <row r="2292" spans="1:38" x14ac:dyDescent="0.25">
      <c r="A2292" s="2">
        <v>209</v>
      </c>
      <c r="B2292" s="2" t="s">
        <v>463</v>
      </c>
      <c r="C2292" s="2" t="s">
        <v>464</v>
      </c>
      <c r="D2292" s="2">
        <v>2</v>
      </c>
      <c r="E2292" s="2" t="s">
        <v>1172</v>
      </c>
      <c r="F2292" s="2"/>
      <c r="G2292" s="2" t="s">
        <v>1176</v>
      </c>
      <c r="H2292" s="2">
        <v>0</v>
      </c>
      <c r="I2292" s="2">
        <v>20</v>
      </c>
      <c r="J2292" s="2">
        <v>20</v>
      </c>
      <c r="K2292" s="2">
        <v>20</v>
      </c>
      <c r="L2292" s="2">
        <v>20</v>
      </c>
      <c r="M2292" s="2">
        <v>20</v>
      </c>
      <c r="N2292" s="2">
        <v>20</v>
      </c>
      <c r="O2292" s="2">
        <v>20</v>
      </c>
      <c r="P2292" s="2">
        <v>20</v>
      </c>
      <c r="Q2292" s="2">
        <v>20</v>
      </c>
      <c r="R2292" s="2">
        <v>20</v>
      </c>
      <c r="S2292" s="2">
        <v>20</v>
      </c>
      <c r="T2292" s="2">
        <v>20</v>
      </c>
      <c r="U2292" s="2">
        <v>20</v>
      </c>
      <c r="V2292" s="2">
        <v>20</v>
      </c>
      <c r="W2292" s="2">
        <v>20</v>
      </c>
      <c r="X2292" s="2">
        <v>20</v>
      </c>
      <c r="Y2292" s="2">
        <v>20</v>
      </c>
      <c r="Z2292" s="2">
        <v>20</v>
      </c>
      <c r="AA2292" s="2">
        <v>20</v>
      </c>
      <c r="AB2292" s="2">
        <v>20</v>
      </c>
      <c r="AC2292" s="2">
        <v>20</v>
      </c>
      <c r="AD2292" s="2">
        <v>20</v>
      </c>
      <c r="AE2292" s="2">
        <v>20</v>
      </c>
      <c r="AF2292" s="2">
        <v>20</v>
      </c>
      <c r="AG2292" s="2">
        <v>20</v>
      </c>
      <c r="AH2292" s="2">
        <v>20</v>
      </c>
      <c r="AI2292" s="2">
        <v>20</v>
      </c>
      <c r="AJ2292" s="2">
        <v>20</v>
      </c>
      <c r="AK2292" s="2">
        <v>20</v>
      </c>
      <c r="AL2292" s="2">
        <v>20</v>
      </c>
    </row>
    <row r="2293" spans="1:38" x14ac:dyDescent="0.25">
      <c r="A2293" s="2">
        <v>209</v>
      </c>
      <c r="B2293" s="2" t="s">
        <v>463</v>
      </c>
      <c r="C2293" s="2" t="s">
        <v>464</v>
      </c>
      <c r="D2293" s="2">
        <v>3</v>
      </c>
      <c r="E2293" s="2" t="s">
        <v>1173</v>
      </c>
      <c r="F2293" s="2"/>
      <c r="G2293" s="2" t="s">
        <v>1171</v>
      </c>
      <c r="H2293" s="2">
        <v>0</v>
      </c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 spans="1:38" x14ac:dyDescent="0.25">
      <c r="A2294" s="2">
        <v>209</v>
      </c>
      <c r="B2294" s="2" t="s">
        <v>463</v>
      </c>
      <c r="C2294" s="2" t="s">
        <v>464</v>
      </c>
      <c r="D2294" s="2">
        <v>4</v>
      </c>
      <c r="E2294" s="2" t="s">
        <v>1174</v>
      </c>
      <c r="F2294" s="2"/>
      <c r="G2294" s="2" t="s">
        <v>1171</v>
      </c>
      <c r="H2294" s="2">
        <v>0</v>
      </c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 spans="1:38" x14ac:dyDescent="0.25">
      <c r="A2295" s="2">
        <v>209</v>
      </c>
      <c r="B2295" s="2" t="s">
        <v>463</v>
      </c>
      <c r="C2295" s="2" t="s">
        <v>464</v>
      </c>
      <c r="D2295" s="2">
        <v>5</v>
      </c>
      <c r="E2295" s="2" t="s">
        <v>1175</v>
      </c>
      <c r="F2295" s="2"/>
      <c r="G2295" s="2" t="s">
        <v>1171</v>
      </c>
      <c r="H2295" s="2">
        <v>0</v>
      </c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 spans="1:38" x14ac:dyDescent="0.25">
      <c r="A2296" s="2">
        <v>209</v>
      </c>
      <c r="B2296" s="2" t="s">
        <v>463</v>
      </c>
      <c r="C2296" s="2" t="s">
        <v>464</v>
      </c>
      <c r="D2296" s="2">
        <v>7</v>
      </c>
      <c r="E2296" s="2" t="s">
        <v>1178</v>
      </c>
      <c r="F2296" s="2"/>
      <c r="G2296" s="2" t="s">
        <v>1171</v>
      </c>
      <c r="H2296" s="2">
        <v>0</v>
      </c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 spans="1:38" x14ac:dyDescent="0.25">
      <c r="A2297" s="2">
        <v>209</v>
      </c>
      <c r="B2297" s="2" t="s">
        <v>463</v>
      </c>
      <c r="C2297" s="2" t="s">
        <v>464</v>
      </c>
      <c r="D2297" s="2">
        <v>8</v>
      </c>
      <c r="E2297" s="2" t="s">
        <v>1179</v>
      </c>
      <c r="F2297" s="2"/>
      <c r="G2297" s="2" t="s">
        <v>1176</v>
      </c>
      <c r="H2297" s="2">
        <v>0</v>
      </c>
      <c r="I2297" s="2">
        <v>0.9</v>
      </c>
      <c r="J2297" s="2">
        <v>0.9</v>
      </c>
      <c r="K2297" s="2">
        <v>0.9</v>
      </c>
      <c r="L2297" s="2">
        <v>0.9</v>
      </c>
      <c r="M2297" s="2">
        <v>0.9</v>
      </c>
      <c r="N2297" s="2">
        <v>0.9</v>
      </c>
      <c r="O2297" s="2">
        <v>0.9</v>
      </c>
      <c r="P2297" s="2">
        <v>0.9</v>
      </c>
      <c r="Q2297" s="2">
        <v>0.9</v>
      </c>
      <c r="R2297" s="2">
        <v>0.9</v>
      </c>
      <c r="S2297" s="2">
        <v>0.9</v>
      </c>
      <c r="T2297" s="2">
        <v>0.9</v>
      </c>
      <c r="U2297" s="2">
        <v>0.9</v>
      </c>
      <c r="V2297" s="2">
        <v>0.9</v>
      </c>
      <c r="W2297" s="2">
        <v>0.9</v>
      </c>
      <c r="X2297" s="2">
        <v>0.9</v>
      </c>
      <c r="Y2297" s="2">
        <v>0.9</v>
      </c>
      <c r="Z2297" s="2">
        <v>0.9</v>
      </c>
      <c r="AA2297" s="2">
        <v>0.9</v>
      </c>
      <c r="AB2297" s="2">
        <v>0.9</v>
      </c>
      <c r="AC2297" s="2">
        <v>0.9</v>
      </c>
      <c r="AD2297" s="2">
        <v>0.9</v>
      </c>
      <c r="AE2297" s="2">
        <v>0.9</v>
      </c>
      <c r="AF2297" s="2">
        <v>0.9</v>
      </c>
      <c r="AG2297" s="2">
        <v>0.9</v>
      </c>
      <c r="AH2297" s="2">
        <v>0.9</v>
      </c>
      <c r="AI2297" s="2">
        <v>0.9</v>
      </c>
      <c r="AJ2297" s="2">
        <v>0.9</v>
      </c>
      <c r="AK2297" s="2">
        <v>0.9</v>
      </c>
      <c r="AL2297" s="2">
        <v>0.9</v>
      </c>
    </row>
    <row r="2298" spans="1:38" x14ac:dyDescent="0.25">
      <c r="A2298" s="2">
        <v>209</v>
      </c>
      <c r="B2298" s="2" t="s">
        <v>463</v>
      </c>
      <c r="C2298" s="2" t="s">
        <v>464</v>
      </c>
      <c r="D2298" s="2">
        <v>9</v>
      </c>
      <c r="E2298" s="2" t="s">
        <v>1180</v>
      </c>
      <c r="F2298" s="2"/>
      <c r="G2298" s="2" t="s">
        <v>1171</v>
      </c>
      <c r="H2298" s="2">
        <v>0</v>
      </c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 spans="1:38" x14ac:dyDescent="0.25">
      <c r="A2299" s="2">
        <v>209</v>
      </c>
      <c r="B2299" s="2" t="s">
        <v>463</v>
      </c>
      <c r="C2299" s="2" t="s">
        <v>464</v>
      </c>
      <c r="D2299" s="2">
        <v>10</v>
      </c>
      <c r="E2299" s="2" t="s">
        <v>1181</v>
      </c>
      <c r="F2299" s="2"/>
      <c r="G2299" s="2" t="s">
        <v>1176</v>
      </c>
      <c r="H2299" s="2">
        <v>0</v>
      </c>
      <c r="I2299" s="2">
        <v>0.9</v>
      </c>
      <c r="J2299" s="2">
        <v>0.9</v>
      </c>
      <c r="K2299" s="2">
        <v>0.9</v>
      </c>
      <c r="L2299" s="2">
        <v>0.9</v>
      </c>
      <c r="M2299" s="2">
        <v>0.9</v>
      </c>
      <c r="N2299" s="2">
        <v>0.9</v>
      </c>
      <c r="O2299" s="2">
        <v>0.9</v>
      </c>
      <c r="P2299" s="2">
        <v>0.9</v>
      </c>
      <c r="Q2299" s="2">
        <v>0.9</v>
      </c>
      <c r="R2299" s="2">
        <v>0.9</v>
      </c>
      <c r="S2299" s="2">
        <v>0.9</v>
      </c>
      <c r="T2299" s="2">
        <v>0.9</v>
      </c>
      <c r="U2299" s="2">
        <v>0.9</v>
      </c>
      <c r="V2299" s="2">
        <v>0.9</v>
      </c>
      <c r="W2299" s="2">
        <v>0.9</v>
      </c>
      <c r="X2299" s="2">
        <v>0.9</v>
      </c>
      <c r="Y2299" s="2">
        <v>0.9</v>
      </c>
      <c r="Z2299" s="2">
        <v>0.9</v>
      </c>
      <c r="AA2299" s="2">
        <v>0.9</v>
      </c>
      <c r="AB2299" s="2">
        <v>0.9</v>
      </c>
      <c r="AC2299" s="2">
        <v>0.9</v>
      </c>
      <c r="AD2299" s="2">
        <v>0.9</v>
      </c>
      <c r="AE2299" s="2">
        <v>0.9</v>
      </c>
      <c r="AF2299" s="2">
        <v>0.9</v>
      </c>
      <c r="AG2299" s="2">
        <v>0.9</v>
      </c>
      <c r="AH2299" s="2">
        <v>0.9</v>
      </c>
      <c r="AI2299" s="2">
        <v>0.9</v>
      </c>
      <c r="AJ2299" s="2">
        <v>0.9</v>
      </c>
      <c r="AK2299" s="2">
        <v>0.9</v>
      </c>
      <c r="AL2299" s="2">
        <v>0.9</v>
      </c>
    </row>
    <row r="2300" spans="1:38" x14ac:dyDescent="0.25">
      <c r="A2300" s="2">
        <v>209</v>
      </c>
      <c r="B2300" s="2" t="s">
        <v>463</v>
      </c>
      <c r="C2300" s="2" t="s">
        <v>464</v>
      </c>
      <c r="D2300" s="2">
        <v>11</v>
      </c>
      <c r="E2300" s="2" t="s">
        <v>1182</v>
      </c>
      <c r="F2300" s="2"/>
      <c r="G2300" s="2" t="s">
        <v>1171</v>
      </c>
      <c r="H2300" s="2">
        <v>0</v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 spans="1:38" x14ac:dyDescent="0.25">
      <c r="A2301" s="2">
        <v>210</v>
      </c>
      <c r="B2301" s="2" t="s">
        <v>655</v>
      </c>
      <c r="C2301" s="2" t="s">
        <v>656</v>
      </c>
      <c r="D2301" s="2">
        <v>6</v>
      </c>
      <c r="E2301" s="6" t="s">
        <v>1177</v>
      </c>
      <c r="F2301" s="2"/>
      <c r="G2301" s="2" t="s">
        <v>1176</v>
      </c>
      <c r="H2301" s="2">
        <v>0</v>
      </c>
      <c r="I2301" s="9"/>
      <c r="J2301" s="9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>
        <v>32.631031317364076</v>
      </c>
      <c r="X2301" s="2">
        <v>38.712599728042377</v>
      </c>
      <c r="Y2301" s="2">
        <v>45.208313987957432</v>
      </c>
      <c r="Z2301" s="2">
        <v>52.136196876633143</v>
      </c>
      <c r="AA2301" s="2">
        <v>59.514904650219513</v>
      </c>
      <c r="AB2301" s="2">
        <v>67.363745921011713</v>
      </c>
      <c r="AC2301" s="2">
        <v>75.687339122267701</v>
      </c>
      <c r="AD2301" s="2">
        <v>84.521197381230508</v>
      </c>
      <c r="AE2301" s="2">
        <v>93.886704610980829</v>
      </c>
      <c r="AF2301" s="2">
        <v>103.8059775275283</v>
      </c>
      <c r="AG2301" s="2">
        <v>114.3018870277091</v>
      </c>
      <c r="AH2301" s="2">
        <v>125.3980800794274</v>
      </c>
      <c r="AI2301" s="2">
        <v>137.11900213195861</v>
      </c>
      <c r="AJ2301" s="2">
        <v>149.48992008797831</v>
      </c>
      <c r="AK2301" s="2">
        <v>162.53694580924889</v>
      </c>
      <c r="AL2301" s="2">
        <v>176.28706018314941</v>
      </c>
    </row>
    <row r="2302" spans="1:38" x14ac:dyDescent="0.25">
      <c r="A2302" s="2">
        <v>210</v>
      </c>
      <c r="B2302" s="2" t="s">
        <v>655</v>
      </c>
      <c r="C2302" s="2" t="s">
        <v>656</v>
      </c>
      <c r="D2302" s="2">
        <v>1</v>
      </c>
      <c r="E2302" s="2" t="s">
        <v>1170</v>
      </c>
      <c r="F2302" s="2"/>
      <c r="G2302" s="2" t="s">
        <v>1176</v>
      </c>
      <c r="H2302" s="2">
        <v>0</v>
      </c>
      <c r="I2302" s="9">
        <v>944</v>
      </c>
      <c r="J2302" s="9">
        <v>944</v>
      </c>
      <c r="K2302" s="2">
        <v>944</v>
      </c>
      <c r="L2302" s="2">
        <v>944</v>
      </c>
      <c r="M2302" s="2">
        <v>944</v>
      </c>
      <c r="N2302" s="2">
        <v>944</v>
      </c>
      <c r="O2302" s="2">
        <v>944</v>
      </c>
      <c r="P2302" s="2">
        <v>944</v>
      </c>
      <c r="Q2302" s="2">
        <v>944</v>
      </c>
      <c r="R2302" s="2">
        <v>944</v>
      </c>
      <c r="S2302" s="2">
        <v>944</v>
      </c>
      <c r="T2302" s="2">
        <v>944</v>
      </c>
      <c r="U2302" s="2">
        <v>944</v>
      </c>
      <c r="V2302" s="2">
        <v>944</v>
      </c>
      <c r="W2302" s="2">
        <v>944</v>
      </c>
      <c r="X2302" s="2">
        <v>944</v>
      </c>
      <c r="Y2302" s="2">
        <v>944</v>
      </c>
      <c r="Z2302" s="2">
        <v>944</v>
      </c>
      <c r="AA2302" s="2">
        <v>944</v>
      </c>
      <c r="AB2302" s="2">
        <v>944</v>
      </c>
      <c r="AC2302" s="2">
        <v>944</v>
      </c>
      <c r="AD2302" s="2">
        <v>944</v>
      </c>
      <c r="AE2302" s="2">
        <v>944</v>
      </c>
      <c r="AF2302" s="2">
        <v>944</v>
      </c>
      <c r="AG2302" s="2">
        <v>944</v>
      </c>
      <c r="AH2302" s="2">
        <v>944</v>
      </c>
      <c r="AI2302" s="2">
        <v>944</v>
      </c>
      <c r="AJ2302" s="2">
        <v>944</v>
      </c>
      <c r="AK2302" s="2">
        <v>944</v>
      </c>
      <c r="AL2302" s="2">
        <v>944</v>
      </c>
    </row>
    <row r="2303" spans="1:38" x14ac:dyDescent="0.25">
      <c r="A2303" s="2">
        <v>210</v>
      </c>
      <c r="B2303" s="2" t="s">
        <v>655</v>
      </c>
      <c r="C2303" s="2" t="s">
        <v>656</v>
      </c>
      <c r="D2303" s="2">
        <v>2</v>
      </c>
      <c r="E2303" s="2" t="s">
        <v>1172</v>
      </c>
      <c r="F2303" s="2"/>
      <c r="G2303" s="2" t="s">
        <v>1176</v>
      </c>
      <c r="H2303" s="2">
        <v>0</v>
      </c>
      <c r="I2303" s="9">
        <v>7.5744680851063828</v>
      </c>
      <c r="J2303" s="9">
        <v>7.5744680851063828</v>
      </c>
      <c r="K2303" s="2">
        <v>7.5744680851063828</v>
      </c>
      <c r="L2303" s="2">
        <v>7.5744680851063828</v>
      </c>
      <c r="M2303" s="2">
        <v>7.5744680851063828</v>
      </c>
      <c r="N2303" s="2">
        <v>7.5744680851063828</v>
      </c>
      <c r="O2303" s="2">
        <v>7.5744680851063828</v>
      </c>
      <c r="P2303" s="2">
        <v>7.5744680851063828</v>
      </c>
      <c r="Q2303" s="2">
        <v>7.5744680851063828</v>
      </c>
      <c r="R2303" s="2">
        <v>7.5744680851063828</v>
      </c>
      <c r="S2303" s="2">
        <v>7.5744680851063828</v>
      </c>
      <c r="T2303" s="2">
        <v>7.5744680851063828</v>
      </c>
      <c r="U2303" s="2">
        <v>7.5744680851063828</v>
      </c>
      <c r="V2303" s="2">
        <v>7.5744680851063828</v>
      </c>
      <c r="W2303" s="2">
        <v>7.5744680851063828</v>
      </c>
      <c r="X2303" s="2">
        <v>7.5744680851063828</v>
      </c>
      <c r="Y2303" s="2">
        <v>7.5744680851063828</v>
      </c>
      <c r="Z2303" s="2">
        <v>7.5744680851063828</v>
      </c>
      <c r="AA2303" s="2">
        <v>7.5744680851063828</v>
      </c>
      <c r="AB2303" s="2">
        <v>7.5744680851063828</v>
      </c>
      <c r="AC2303" s="2">
        <v>7.5744680851063828</v>
      </c>
      <c r="AD2303" s="2">
        <v>7.5744680851063828</v>
      </c>
      <c r="AE2303" s="2">
        <v>7.5744680851063828</v>
      </c>
      <c r="AF2303" s="2">
        <v>7.5744680851063828</v>
      </c>
      <c r="AG2303" s="2">
        <v>7.5744680851063828</v>
      </c>
      <c r="AH2303" s="2">
        <v>7.5744680851063828</v>
      </c>
      <c r="AI2303" s="2">
        <v>7.5744680851063828</v>
      </c>
      <c r="AJ2303" s="2">
        <v>7.5744680851063828</v>
      </c>
      <c r="AK2303" s="2">
        <v>7.5744680851063828</v>
      </c>
      <c r="AL2303" s="2">
        <v>7.5744680851063828</v>
      </c>
    </row>
    <row r="2304" spans="1:38" x14ac:dyDescent="0.25">
      <c r="A2304" s="2">
        <v>210</v>
      </c>
      <c r="B2304" s="2" t="s">
        <v>655</v>
      </c>
      <c r="C2304" s="2" t="s">
        <v>656</v>
      </c>
      <c r="D2304" s="2">
        <v>3</v>
      </c>
      <c r="E2304" s="2" t="s">
        <v>1173</v>
      </c>
      <c r="F2304" s="2"/>
      <c r="G2304" s="2" t="s">
        <v>1176</v>
      </c>
      <c r="H2304" s="2">
        <v>0</v>
      </c>
      <c r="I2304" s="9"/>
      <c r="J2304" s="9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 spans="1:38" x14ac:dyDescent="0.25">
      <c r="A2305" s="2">
        <v>210</v>
      </c>
      <c r="B2305" s="2" t="s">
        <v>655</v>
      </c>
      <c r="C2305" s="2" t="s">
        <v>656</v>
      </c>
      <c r="D2305" s="2">
        <v>4</v>
      </c>
      <c r="E2305" s="2" t="s">
        <v>1174</v>
      </c>
      <c r="F2305" s="2"/>
      <c r="G2305" s="2" t="s">
        <v>1171</v>
      </c>
      <c r="H2305" s="2">
        <v>0</v>
      </c>
      <c r="I2305" s="9"/>
      <c r="J2305" s="9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 spans="1:38" x14ac:dyDescent="0.25">
      <c r="A2306" s="2">
        <v>210</v>
      </c>
      <c r="B2306" s="2" t="s">
        <v>655</v>
      </c>
      <c r="C2306" s="2" t="s">
        <v>656</v>
      </c>
      <c r="D2306" s="2">
        <v>5</v>
      </c>
      <c r="E2306" s="2" t="s">
        <v>1175</v>
      </c>
      <c r="F2306" s="2"/>
      <c r="G2306" s="2" t="s">
        <v>1171</v>
      </c>
      <c r="H2306" s="2">
        <v>0</v>
      </c>
      <c r="I2306" s="9"/>
      <c r="J2306" s="9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 spans="1:38" x14ac:dyDescent="0.25">
      <c r="A2307" s="2">
        <v>210</v>
      </c>
      <c r="B2307" s="2" t="s">
        <v>655</v>
      </c>
      <c r="C2307" s="2" t="s">
        <v>656</v>
      </c>
      <c r="D2307" s="2">
        <v>7</v>
      </c>
      <c r="E2307" s="2" t="s">
        <v>1178</v>
      </c>
      <c r="F2307" s="2"/>
      <c r="G2307" s="2" t="s">
        <v>1171</v>
      </c>
      <c r="H2307" s="2">
        <v>0</v>
      </c>
      <c r="I2307" s="9"/>
      <c r="J2307" s="9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 spans="1:38" x14ac:dyDescent="0.25">
      <c r="A2308" s="2">
        <v>210</v>
      </c>
      <c r="B2308" s="2" t="s">
        <v>655</v>
      </c>
      <c r="C2308" s="2" t="s">
        <v>656</v>
      </c>
      <c r="D2308" s="2">
        <v>8</v>
      </c>
      <c r="E2308" s="2" t="s">
        <v>1179</v>
      </c>
      <c r="F2308" s="2"/>
      <c r="G2308" s="2" t="s">
        <v>1171</v>
      </c>
      <c r="H2308" s="2">
        <v>0</v>
      </c>
      <c r="I2308" s="9"/>
      <c r="J2308" s="9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 spans="1:38" x14ac:dyDescent="0.25">
      <c r="A2309" s="2">
        <v>210</v>
      </c>
      <c r="B2309" s="2" t="s">
        <v>655</v>
      </c>
      <c r="C2309" s="2" t="s">
        <v>656</v>
      </c>
      <c r="D2309" s="2">
        <v>9</v>
      </c>
      <c r="E2309" s="2" t="s">
        <v>1180</v>
      </c>
      <c r="F2309" s="2"/>
      <c r="G2309" s="2" t="s">
        <v>1171</v>
      </c>
      <c r="H2309" s="2">
        <v>0</v>
      </c>
      <c r="I2309" s="9"/>
      <c r="J2309" s="9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 spans="1:38" x14ac:dyDescent="0.25">
      <c r="A2310" s="2">
        <v>210</v>
      </c>
      <c r="B2310" s="2" t="s">
        <v>655</v>
      </c>
      <c r="C2310" s="2" t="s">
        <v>656</v>
      </c>
      <c r="D2310" s="2">
        <v>10</v>
      </c>
      <c r="E2310" s="2" t="s">
        <v>1181</v>
      </c>
      <c r="F2310" s="2"/>
      <c r="G2310" s="2" t="s">
        <v>1176</v>
      </c>
      <c r="H2310" s="2">
        <v>0</v>
      </c>
      <c r="I2310" s="9">
        <v>0.7</v>
      </c>
      <c r="J2310" s="9">
        <v>0.7</v>
      </c>
      <c r="K2310" s="2">
        <v>0.7</v>
      </c>
      <c r="L2310" s="2">
        <v>0.7</v>
      </c>
      <c r="M2310" s="2">
        <v>0.7</v>
      </c>
      <c r="N2310" s="2">
        <v>0.7</v>
      </c>
      <c r="O2310" s="2">
        <v>0.7</v>
      </c>
      <c r="P2310" s="2">
        <v>0.7</v>
      </c>
      <c r="Q2310" s="2">
        <v>0.7</v>
      </c>
      <c r="R2310" s="2">
        <v>0.7</v>
      </c>
      <c r="S2310" s="2">
        <v>0.7</v>
      </c>
      <c r="T2310" s="2">
        <v>0.7</v>
      </c>
      <c r="U2310" s="2">
        <v>0.7</v>
      </c>
      <c r="V2310" s="2">
        <v>0.7</v>
      </c>
      <c r="W2310" s="2">
        <v>0.7</v>
      </c>
      <c r="X2310" s="2">
        <v>0.7</v>
      </c>
      <c r="Y2310" s="2">
        <v>0.7</v>
      </c>
      <c r="Z2310" s="2">
        <v>0.7</v>
      </c>
      <c r="AA2310" s="2">
        <v>0.7</v>
      </c>
      <c r="AB2310" s="2">
        <v>0.7</v>
      </c>
      <c r="AC2310" s="2">
        <v>0.7</v>
      </c>
      <c r="AD2310" s="2">
        <v>0.7</v>
      </c>
      <c r="AE2310" s="2">
        <v>0.7</v>
      </c>
      <c r="AF2310" s="2">
        <v>0.7</v>
      </c>
      <c r="AG2310" s="2">
        <v>0.7</v>
      </c>
      <c r="AH2310" s="2">
        <v>0.7</v>
      </c>
      <c r="AI2310" s="2">
        <v>0.7</v>
      </c>
      <c r="AJ2310" s="2">
        <v>0.7</v>
      </c>
      <c r="AK2310" s="2">
        <v>0.7</v>
      </c>
      <c r="AL2310" s="2">
        <v>0.7</v>
      </c>
    </row>
    <row r="2311" spans="1:38" x14ac:dyDescent="0.25">
      <c r="A2311" s="2">
        <v>210</v>
      </c>
      <c r="B2311" s="2" t="s">
        <v>655</v>
      </c>
      <c r="C2311" s="2" t="s">
        <v>656</v>
      </c>
      <c r="D2311" s="2">
        <v>11</v>
      </c>
      <c r="E2311" s="2" t="s">
        <v>1182</v>
      </c>
      <c r="F2311" s="2"/>
      <c r="G2311" s="2" t="s">
        <v>1171</v>
      </c>
      <c r="H2311" s="2">
        <v>0</v>
      </c>
      <c r="I2311" s="9"/>
      <c r="J2311" s="9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 spans="1:38" x14ac:dyDescent="0.25">
      <c r="A2312" s="2">
        <v>211</v>
      </c>
      <c r="B2312" s="2" t="s">
        <v>217</v>
      </c>
      <c r="C2312" s="28" t="s">
        <v>218</v>
      </c>
      <c r="D2312" s="2">
        <v>1</v>
      </c>
      <c r="E2312" s="2" t="s">
        <v>1170</v>
      </c>
      <c r="F2312" s="2"/>
      <c r="G2312" s="2" t="s">
        <v>1176</v>
      </c>
      <c r="H2312" s="2">
        <v>0</v>
      </c>
      <c r="I2312" s="9">
        <v>2066.67</v>
      </c>
      <c r="J2312" s="9">
        <v>2066.67</v>
      </c>
      <c r="K2312" s="2">
        <v>2066.67</v>
      </c>
      <c r="L2312" s="2">
        <v>2066.67</v>
      </c>
      <c r="M2312" s="2">
        <v>2066.67</v>
      </c>
      <c r="N2312" s="2">
        <v>2066.67</v>
      </c>
      <c r="O2312" s="2">
        <v>2066.67</v>
      </c>
      <c r="P2312" s="2">
        <v>2066.67</v>
      </c>
      <c r="Q2312" s="2">
        <v>2066.67</v>
      </c>
      <c r="R2312" s="2">
        <v>2066.67</v>
      </c>
      <c r="S2312" s="2">
        <v>2066.67</v>
      </c>
      <c r="T2312" s="2">
        <v>2066.67</v>
      </c>
      <c r="U2312" s="2">
        <v>2066.67</v>
      </c>
      <c r="V2312" s="2">
        <v>2066.67</v>
      </c>
      <c r="W2312" s="2">
        <v>2066.67</v>
      </c>
      <c r="X2312" s="2">
        <v>2066.67</v>
      </c>
      <c r="Y2312" s="2">
        <v>2066.67</v>
      </c>
      <c r="Z2312" s="2">
        <v>2066.67</v>
      </c>
      <c r="AA2312" s="2">
        <v>2066.67</v>
      </c>
      <c r="AB2312" s="2">
        <v>2066.67</v>
      </c>
      <c r="AC2312" s="2">
        <v>2066.67</v>
      </c>
      <c r="AD2312" s="2">
        <v>2066.67</v>
      </c>
      <c r="AE2312" s="2">
        <v>2066.67</v>
      </c>
      <c r="AF2312" s="2">
        <v>2066.67</v>
      </c>
      <c r="AG2312" s="2">
        <v>2066.67</v>
      </c>
      <c r="AH2312" s="2">
        <v>2066.67</v>
      </c>
      <c r="AI2312" s="2">
        <v>2066.67</v>
      </c>
      <c r="AJ2312" s="2">
        <v>2066.67</v>
      </c>
      <c r="AK2312" s="2">
        <v>2066.67</v>
      </c>
      <c r="AL2312" s="2">
        <v>2066.67</v>
      </c>
    </row>
    <row r="2313" spans="1:38" x14ac:dyDescent="0.25">
      <c r="A2313" s="2">
        <v>211</v>
      </c>
      <c r="B2313" s="2" t="s">
        <v>217</v>
      </c>
      <c r="C2313" s="28" t="s">
        <v>218</v>
      </c>
      <c r="D2313" s="2">
        <v>2</v>
      </c>
      <c r="E2313" s="2" t="s">
        <v>1172</v>
      </c>
      <c r="F2313" s="2"/>
      <c r="G2313" s="2" t="s">
        <v>1176</v>
      </c>
      <c r="H2313" s="2">
        <v>0</v>
      </c>
      <c r="I2313" s="9">
        <v>60</v>
      </c>
      <c r="J2313" s="9">
        <v>60</v>
      </c>
      <c r="K2313" s="2">
        <v>60</v>
      </c>
      <c r="L2313" s="2">
        <v>60</v>
      </c>
      <c r="M2313" s="2">
        <v>60</v>
      </c>
      <c r="N2313" s="2">
        <v>60</v>
      </c>
      <c r="O2313" s="2">
        <v>60</v>
      </c>
      <c r="P2313" s="2">
        <v>60</v>
      </c>
      <c r="Q2313" s="2">
        <v>60</v>
      </c>
      <c r="R2313" s="2">
        <v>60</v>
      </c>
      <c r="S2313" s="2">
        <v>60</v>
      </c>
      <c r="T2313" s="2">
        <v>60</v>
      </c>
      <c r="U2313" s="2">
        <v>60</v>
      </c>
      <c r="V2313" s="2">
        <v>60</v>
      </c>
      <c r="W2313" s="2">
        <v>60</v>
      </c>
      <c r="X2313" s="2">
        <v>60</v>
      </c>
      <c r="Y2313" s="2">
        <v>60</v>
      </c>
      <c r="Z2313" s="2">
        <v>60</v>
      </c>
      <c r="AA2313" s="2">
        <v>60</v>
      </c>
      <c r="AB2313" s="2">
        <v>60</v>
      </c>
      <c r="AC2313" s="2">
        <v>60</v>
      </c>
      <c r="AD2313" s="2">
        <v>60</v>
      </c>
      <c r="AE2313" s="2">
        <v>60</v>
      </c>
      <c r="AF2313" s="2">
        <v>60</v>
      </c>
      <c r="AG2313" s="2">
        <v>60</v>
      </c>
      <c r="AH2313" s="2">
        <v>60</v>
      </c>
      <c r="AI2313" s="2">
        <v>60</v>
      </c>
      <c r="AJ2313" s="2">
        <v>60</v>
      </c>
      <c r="AK2313" s="2">
        <v>60</v>
      </c>
      <c r="AL2313" s="2">
        <v>60</v>
      </c>
    </row>
    <row r="2314" spans="1:38" x14ac:dyDescent="0.25">
      <c r="A2314" s="2">
        <v>211</v>
      </c>
      <c r="B2314" s="2" t="s">
        <v>217</v>
      </c>
      <c r="C2314" s="28" t="s">
        <v>218</v>
      </c>
      <c r="D2314" s="2">
        <v>3</v>
      </c>
      <c r="E2314" s="2" t="s">
        <v>1173</v>
      </c>
      <c r="F2314" s="2"/>
      <c r="G2314" s="2" t="s">
        <v>1176</v>
      </c>
      <c r="H2314" s="2">
        <v>0</v>
      </c>
      <c r="I2314" s="9">
        <v>0.64229999999999998</v>
      </c>
      <c r="J2314" s="9">
        <v>0.64229999999999998</v>
      </c>
      <c r="K2314" s="40">
        <v>0.52819999999999989</v>
      </c>
      <c r="L2314" s="32">
        <v>0.52819999999999989</v>
      </c>
      <c r="M2314" s="32">
        <v>0.52819999999999989</v>
      </c>
      <c r="N2314" s="32">
        <v>0.52819999999999989</v>
      </c>
      <c r="O2314" s="32">
        <v>0.52819999999999989</v>
      </c>
      <c r="P2314" s="32">
        <v>0.52819999999999989</v>
      </c>
      <c r="Q2314" s="32">
        <v>0.52819999999999989</v>
      </c>
      <c r="R2314" s="32">
        <v>0.52819999999999989</v>
      </c>
      <c r="S2314" s="2">
        <v>0.433</v>
      </c>
      <c r="T2314" s="2">
        <v>0.433</v>
      </c>
      <c r="U2314" s="2">
        <v>0.433</v>
      </c>
      <c r="V2314" s="2">
        <v>0.433</v>
      </c>
      <c r="W2314" s="2">
        <v>0.433</v>
      </c>
      <c r="X2314" s="2">
        <v>0.433</v>
      </c>
      <c r="Y2314" s="2">
        <v>0.433</v>
      </c>
      <c r="Z2314" s="2">
        <v>0.433</v>
      </c>
      <c r="AA2314" s="2">
        <v>0.41299999999999998</v>
      </c>
      <c r="AB2314" s="2">
        <v>0.41299999999999998</v>
      </c>
      <c r="AC2314" s="2">
        <v>0.41299999999999998</v>
      </c>
      <c r="AD2314" s="2">
        <v>0.41299999999999998</v>
      </c>
      <c r="AE2314" s="2">
        <v>0.33</v>
      </c>
      <c r="AF2314" s="2">
        <v>0.3</v>
      </c>
      <c r="AG2314" s="2">
        <v>0.3</v>
      </c>
      <c r="AH2314" s="2">
        <v>0.3</v>
      </c>
      <c r="AI2314" s="2">
        <v>0</v>
      </c>
      <c r="AJ2314" s="2">
        <v>0</v>
      </c>
      <c r="AK2314" s="2">
        <v>0</v>
      </c>
      <c r="AL2314" s="2">
        <v>0</v>
      </c>
    </row>
    <row r="2315" spans="1:38" x14ac:dyDescent="0.25">
      <c r="A2315" s="2">
        <v>211</v>
      </c>
      <c r="B2315" s="2" t="s">
        <v>217</v>
      </c>
      <c r="C2315" s="28" t="s">
        <v>218</v>
      </c>
      <c r="D2315" s="2">
        <v>4</v>
      </c>
      <c r="E2315" s="2" t="s">
        <v>1174</v>
      </c>
      <c r="F2315" s="2"/>
      <c r="G2315" s="2" t="s">
        <v>1171</v>
      </c>
      <c r="H2315" s="2">
        <v>0</v>
      </c>
      <c r="I2315" s="9"/>
      <c r="J2315" s="9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 spans="1:38" x14ac:dyDescent="0.25">
      <c r="A2316" s="2">
        <v>211</v>
      </c>
      <c r="B2316" s="2" t="s">
        <v>217</v>
      </c>
      <c r="C2316" s="28" t="s">
        <v>218</v>
      </c>
      <c r="D2316" s="2">
        <v>5</v>
      </c>
      <c r="E2316" s="2" t="s">
        <v>1175</v>
      </c>
      <c r="F2316" s="2"/>
      <c r="G2316" s="2" t="s">
        <v>1171</v>
      </c>
      <c r="H2316" s="2">
        <v>0</v>
      </c>
      <c r="I2316" s="9"/>
      <c r="J2316" s="9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 spans="1:38" x14ac:dyDescent="0.25">
      <c r="A2317" s="2">
        <v>211</v>
      </c>
      <c r="B2317" s="2" t="s">
        <v>217</v>
      </c>
      <c r="C2317" s="28" t="s">
        <v>218</v>
      </c>
      <c r="D2317" s="2">
        <v>6</v>
      </c>
      <c r="E2317" s="2" t="s">
        <v>1177</v>
      </c>
      <c r="F2317" s="2"/>
      <c r="G2317" s="2" t="s">
        <v>1176</v>
      </c>
      <c r="H2317" s="2">
        <v>0</v>
      </c>
      <c r="I2317" s="9">
        <v>7.0478348211751394</v>
      </c>
      <c r="J2317" s="9">
        <v>7.0478348211751394</v>
      </c>
      <c r="K2317" s="32">
        <v>8.3185764599999992</v>
      </c>
      <c r="L2317" s="2">
        <v>8.3185764599999992</v>
      </c>
      <c r="M2317" s="2">
        <v>8.3185764599999992</v>
      </c>
      <c r="N2317" s="2">
        <v>8.2692659200000005</v>
      </c>
      <c r="O2317" s="2">
        <v>7.7722743699999999</v>
      </c>
      <c r="P2317" s="2">
        <v>7.0025785899999997</v>
      </c>
      <c r="Q2317" s="2">
        <v>6.4311077399999999</v>
      </c>
      <c r="R2317" s="2">
        <v>5.8021791900000004</v>
      </c>
      <c r="S2317" s="2">
        <v>5.8021791900000004</v>
      </c>
      <c r="T2317" s="2">
        <v>5.8021791900000004</v>
      </c>
      <c r="U2317" s="2">
        <v>5.8021791900000004</v>
      </c>
      <c r="V2317" s="2">
        <v>5.8021791900000004</v>
      </c>
      <c r="W2317" s="2">
        <v>5.8021791900000004</v>
      </c>
      <c r="X2317" s="2">
        <v>5.8021791900000004</v>
      </c>
      <c r="Y2317" s="2">
        <v>5.8021791900000004</v>
      </c>
      <c r="Z2317" s="2">
        <v>5.8021791900000004</v>
      </c>
      <c r="AA2317" s="2">
        <v>5.8021791900000004</v>
      </c>
      <c r="AB2317" s="2">
        <v>5.8021791900000004</v>
      </c>
      <c r="AC2317" s="2">
        <v>5.8021791900000004</v>
      </c>
      <c r="AD2317" s="2">
        <v>5.8021791900000004</v>
      </c>
      <c r="AE2317" s="2">
        <v>5.8021791900000004</v>
      </c>
      <c r="AF2317" s="2">
        <v>5.8021791900000004</v>
      </c>
      <c r="AG2317" s="2">
        <v>5.8021791900000004</v>
      </c>
      <c r="AH2317" s="2">
        <v>5.8021791900000004</v>
      </c>
      <c r="AI2317" s="2">
        <v>5.8021791900000004</v>
      </c>
      <c r="AJ2317" s="2">
        <v>5.8021791900000004</v>
      </c>
      <c r="AK2317" s="2">
        <v>5.8021791900000004</v>
      </c>
      <c r="AL2317" s="2">
        <v>5.8021791900000004</v>
      </c>
    </row>
    <row r="2318" spans="1:38" x14ac:dyDescent="0.25">
      <c r="A2318" s="2">
        <v>211</v>
      </c>
      <c r="B2318" s="2" t="s">
        <v>217</v>
      </c>
      <c r="C2318" s="28" t="s">
        <v>218</v>
      </c>
      <c r="D2318" s="2">
        <v>7</v>
      </c>
      <c r="E2318" s="2" t="s">
        <v>1178</v>
      </c>
      <c r="F2318" s="2"/>
      <c r="G2318" s="2" t="s">
        <v>1171</v>
      </c>
      <c r="H2318" s="2">
        <v>0</v>
      </c>
      <c r="I2318" s="9"/>
      <c r="J2318" s="9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 spans="1:38" x14ac:dyDescent="0.25">
      <c r="A2319" s="2">
        <v>211</v>
      </c>
      <c r="B2319" s="2" t="s">
        <v>217</v>
      </c>
      <c r="C2319" s="28" t="s">
        <v>218</v>
      </c>
      <c r="D2319" s="2">
        <v>8</v>
      </c>
      <c r="E2319" s="2" t="s">
        <v>1179</v>
      </c>
      <c r="F2319" s="2"/>
      <c r="G2319" s="2" t="s">
        <v>1176</v>
      </c>
      <c r="H2319" s="2">
        <v>0</v>
      </c>
      <c r="I2319" s="9">
        <v>0.9</v>
      </c>
      <c r="J2319" s="9">
        <v>0.9</v>
      </c>
      <c r="K2319" s="2">
        <v>0.9</v>
      </c>
      <c r="L2319" s="2">
        <v>0.9</v>
      </c>
      <c r="M2319" s="2">
        <v>0.9</v>
      </c>
      <c r="N2319" s="2">
        <v>0.9</v>
      </c>
      <c r="O2319" s="2">
        <v>0.9</v>
      </c>
      <c r="P2319" s="2">
        <v>0.9</v>
      </c>
      <c r="Q2319" s="2">
        <v>0.9</v>
      </c>
      <c r="R2319" s="2">
        <v>0.9</v>
      </c>
      <c r="S2319" s="2">
        <v>0.9</v>
      </c>
      <c r="T2319" s="2">
        <v>0.9</v>
      </c>
      <c r="U2319" s="2">
        <v>0.9</v>
      </c>
      <c r="V2319" s="2">
        <v>0.9</v>
      </c>
      <c r="W2319" s="2">
        <v>0.9</v>
      </c>
      <c r="X2319" s="2">
        <v>0.9</v>
      </c>
      <c r="Y2319" s="2">
        <v>0.9</v>
      </c>
      <c r="Z2319" s="2">
        <v>0.9</v>
      </c>
      <c r="AA2319" s="2">
        <v>0.9</v>
      </c>
      <c r="AB2319" s="2">
        <v>0.9</v>
      </c>
      <c r="AC2319" s="2">
        <v>0.9</v>
      </c>
      <c r="AD2319" s="2">
        <v>0.9</v>
      </c>
      <c r="AE2319" s="2">
        <v>0.9</v>
      </c>
      <c r="AF2319" s="2">
        <v>0.9</v>
      </c>
      <c r="AG2319" s="2">
        <v>0.9</v>
      </c>
      <c r="AH2319" s="2">
        <v>0.9</v>
      </c>
      <c r="AI2319" s="2">
        <v>0.9</v>
      </c>
      <c r="AJ2319" s="2">
        <v>0.9</v>
      </c>
      <c r="AK2319" s="2">
        <v>0.9</v>
      </c>
      <c r="AL2319" s="2">
        <v>0.9</v>
      </c>
    </row>
    <row r="2320" spans="1:38" x14ac:dyDescent="0.25">
      <c r="A2320" s="2">
        <v>211</v>
      </c>
      <c r="B2320" s="2" t="s">
        <v>217</v>
      </c>
      <c r="C2320" s="28" t="s">
        <v>218</v>
      </c>
      <c r="D2320" s="2">
        <v>9</v>
      </c>
      <c r="E2320" s="2" t="s">
        <v>1180</v>
      </c>
      <c r="F2320" s="2"/>
      <c r="G2320" s="2" t="s">
        <v>1171</v>
      </c>
      <c r="H2320" s="2">
        <v>0</v>
      </c>
      <c r="I2320" s="9"/>
      <c r="J2320" s="9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 spans="1:38" x14ac:dyDescent="0.25">
      <c r="A2321" s="2">
        <v>211</v>
      </c>
      <c r="B2321" s="2" t="s">
        <v>217</v>
      </c>
      <c r="C2321" s="28" t="s">
        <v>218</v>
      </c>
      <c r="D2321" s="2">
        <v>10</v>
      </c>
      <c r="E2321" s="2" t="s">
        <v>1181</v>
      </c>
      <c r="F2321" s="2"/>
      <c r="G2321" s="2" t="s">
        <v>1176</v>
      </c>
      <c r="H2321" s="2">
        <v>0</v>
      </c>
      <c r="I2321" s="9">
        <v>0.9</v>
      </c>
      <c r="J2321" s="9">
        <v>0.9</v>
      </c>
      <c r="K2321" s="2">
        <v>0.9</v>
      </c>
      <c r="L2321" s="2">
        <v>0.9</v>
      </c>
      <c r="M2321" s="2">
        <v>0.9</v>
      </c>
      <c r="N2321" s="2">
        <v>0.9</v>
      </c>
      <c r="O2321" s="2">
        <v>0.9</v>
      </c>
      <c r="P2321" s="2">
        <v>0.9</v>
      </c>
      <c r="Q2321" s="2">
        <v>0.9</v>
      </c>
      <c r="R2321" s="2">
        <v>0.9</v>
      </c>
      <c r="S2321" s="2">
        <v>0.9</v>
      </c>
      <c r="T2321" s="2">
        <v>0.9</v>
      </c>
      <c r="U2321" s="2">
        <v>0.9</v>
      </c>
      <c r="V2321" s="2">
        <v>0.9</v>
      </c>
      <c r="W2321" s="2">
        <v>0.9</v>
      </c>
      <c r="X2321" s="2">
        <v>0.9</v>
      </c>
      <c r="Y2321" s="2">
        <v>0.9</v>
      </c>
      <c r="Z2321" s="2">
        <v>0.9</v>
      </c>
      <c r="AA2321" s="2">
        <v>0.9</v>
      </c>
      <c r="AB2321" s="2">
        <v>0.9</v>
      </c>
      <c r="AC2321" s="2">
        <v>0.9</v>
      </c>
      <c r="AD2321" s="2">
        <v>0.9</v>
      </c>
      <c r="AE2321" s="2">
        <v>0.9</v>
      </c>
      <c r="AF2321" s="2">
        <v>0.9</v>
      </c>
      <c r="AG2321" s="2">
        <v>0.9</v>
      </c>
      <c r="AH2321" s="2">
        <v>0.9</v>
      </c>
      <c r="AI2321" s="2">
        <v>0.9</v>
      </c>
      <c r="AJ2321" s="2">
        <v>0.9</v>
      </c>
      <c r="AK2321" s="2">
        <v>0.9</v>
      </c>
      <c r="AL2321" s="2">
        <v>0.9</v>
      </c>
    </row>
    <row r="2322" spans="1:38" x14ac:dyDescent="0.25">
      <c r="A2322" s="2">
        <v>211</v>
      </c>
      <c r="B2322" s="2" t="s">
        <v>217</v>
      </c>
      <c r="C2322" s="28" t="s">
        <v>218</v>
      </c>
      <c r="D2322" s="2">
        <v>11</v>
      </c>
      <c r="E2322" s="2" t="s">
        <v>1182</v>
      </c>
      <c r="F2322" s="2"/>
      <c r="G2322" s="2" t="s">
        <v>1171</v>
      </c>
      <c r="H2322" s="2">
        <v>0</v>
      </c>
      <c r="I2322" s="9"/>
      <c r="J2322" s="9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 spans="1:38" x14ac:dyDescent="0.25">
      <c r="A2323" s="2">
        <v>212</v>
      </c>
      <c r="B2323" s="2" t="s">
        <v>229</v>
      </c>
      <c r="C2323" s="2" t="s">
        <v>230</v>
      </c>
      <c r="D2323" s="2">
        <v>1</v>
      </c>
      <c r="E2323" s="2" t="s">
        <v>1170</v>
      </c>
      <c r="F2323" s="2"/>
      <c r="G2323" s="2" t="s">
        <v>1176</v>
      </c>
      <c r="H2323" s="2">
        <v>0</v>
      </c>
      <c r="I2323" s="2">
        <v>2066.67</v>
      </c>
      <c r="J2323" s="2">
        <v>2066.67</v>
      </c>
      <c r="K2323" s="2">
        <v>2066.67</v>
      </c>
      <c r="L2323" s="2">
        <v>2066.67</v>
      </c>
      <c r="M2323" s="2">
        <v>2066.67</v>
      </c>
      <c r="N2323" s="2">
        <v>2066.67</v>
      </c>
      <c r="O2323" s="2">
        <v>2066.67</v>
      </c>
      <c r="P2323" s="2">
        <v>2066.67</v>
      </c>
      <c r="Q2323" s="2">
        <v>2066.67</v>
      </c>
      <c r="R2323" s="2">
        <v>2066.67</v>
      </c>
      <c r="S2323" s="2">
        <v>2066.67</v>
      </c>
      <c r="T2323" s="2">
        <v>2066.67</v>
      </c>
      <c r="U2323" s="2">
        <v>2066.67</v>
      </c>
      <c r="V2323" s="2">
        <v>2066.67</v>
      </c>
      <c r="W2323" s="2">
        <v>2066.67</v>
      </c>
      <c r="X2323" s="2">
        <v>2066.67</v>
      </c>
      <c r="Y2323" s="2">
        <v>2066.67</v>
      </c>
      <c r="Z2323" s="2">
        <v>2066.67</v>
      </c>
      <c r="AA2323" s="2">
        <v>2066.67</v>
      </c>
      <c r="AB2323" s="2">
        <v>2066.67</v>
      </c>
      <c r="AC2323" s="2">
        <v>2066.67</v>
      </c>
      <c r="AD2323" s="2">
        <v>2066.67</v>
      </c>
      <c r="AE2323" s="2">
        <v>2066.67</v>
      </c>
      <c r="AF2323" s="2">
        <v>2066.67</v>
      </c>
      <c r="AG2323" s="2">
        <v>2066.67</v>
      </c>
      <c r="AH2323" s="2">
        <v>2066.67</v>
      </c>
      <c r="AI2323" s="2">
        <v>2066.67</v>
      </c>
      <c r="AJ2323" s="2">
        <v>2066.67</v>
      </c>
      <c r="AK2323" s="2">
        <v>2066.67</v>
      </c>
      <c r="AL2323" s="2">
        <v>2066.67</v>
      </c>
    </row>
    <row r="2324" spans="1:38" x14ac:dyDescent="0.25">
      <c r="A2324" s="2">
        <v>212</v>
      </c>
      <c r="B2324" s="2" t="s">
        <v>229</v>
      </c>
      <c r="C2324" s="2" t="s">
        <v>230</v>
      </c>
      <c r="D2324" s="2">
        <v>2</v>
      </c>
      <c r="E2324" s="2" t="s">
        <v>1172</v>
      </c>
      <c r="F2324" s="2"/>
      <c r="G2324" s="2" t="s">
        <v>1176</v>
      </c>
      <c r="H2324" s="2">
        <v>0</v>
      </c>
      <c r="I2324" s="2">
        <v>60</v>
      </c>
      <c r="J2324" s="2">
        <v>60</v>
      </c>
      <c r="K2324" s="2">
        <v>60</v>
      </c>
      <c r="L2324" s="2">
        <v>60</v>
      </c>
      <c r="M2324" s="2">
        <v>60</v>
      </c>
      <c r="N2324" s="2">
        <v>60</v>
      </c>
      <c r="O2324" s="2">
        <v>60</v>
      </c>
      <c r="P2324" s="2">
        <v>60</v>
      </c>
      <c r="Q2324" s="2">
        <v>60</v>
      </c>
      <c r="R2324" s="2">
        <v>60</v>
      </c>
      <c r="S2324" s="2">
        <v>60</v>
      </c>
      <c r="T2324" s="2">
        <v>60</v>
      </c>
      <c r="U2324" s="2">
        <v>60</v>
      </c>
      <c r="V2324" s="2">
        <v>60</v>
      </c>
      <c r="W2324" s="2">
        <v>60</v>
      </c>
      <c r="X2324" s="2">
        <v>60</v>
      </c>
      <c r="Y2324" s="2">
        <v>60</v>
      </c>
      <c r="Z2324" s="2">
        <v>60</v>
      </c>
      <c r="AA2324" s="2">
        <v>60</v>
      </c>
      <c r="AB2324" s="2">
        <v>60</v>
      </c>
      <c r="AC2324" s="2">
        <v>60</v>
      </c>
      <c r="AD2324" s="2">
        <v>60</v>
      </c>
      <c r="AE2324" s="2">
        <v>60</v>
      </c>
      <c r="AF2324" s="2">
        <v>60</v>
      </c>
      <c r="AG2324" s="2">
        <v>60</v>
      </c>
      <c r="AH2324" s="2">
        <v>60</v>
      </c>
      <c r="AI2324" s="2">
        <v>60</v>
      </c>
      <c r="AJ2324" s="2">
        <v>60</v>
      </c>
      <c r="AK2324" s="2">
        <v>60</v>
      </c>
      <c r="AL2324" s="2">
        <v>60</v>
      </c>
    </row>
    <row r="2325" spans="1:38" x14ac:dyDescent="0.25">
      <c r="A2325" s="2">
        <v>212</v>
      </c>
      <c r="B2325" s="2" t="s">
        <v>229</v>
      </c>
      <c r="C2325" s="2" t="s">
        <v>230</v>
      </c>
      <c r="D2325" s="2">
        <v>3</v>
      </c>
      <c r="E2325" s="2" t="s">
        <v>1173</v>
      </c>
      <c r="F2325" s="2"/>
      <c r="G2325" s="2" t="s">
        <v>1176</v>
      </c>
      <c r="H2325" s="2">
        <v>0</v>
      </c>
      <c r="I2325" s="2">
        <v>0.254</v>
      </c>
      <c r="J2325" s="2">
        <v>0.254</v>
      </c>
      <c r="K2325" s="2">
        <v>0.254</v>
      </c>
      <c r="L2325" s="2">
        <v>0.254</v>
      </c>
      <c r="M2325" s="2">
        <v>0.254</v>
      </c>
      <c r="N2325" s="2">
        <v>0.254</v>
      </c>
      <c r="O2325" s="2">
        <v>0.254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</row>
    <row r="2326" spans="1:38" x14ac:dyDescent="0.25">
      <c r="A2326" s="2">
        <v>212</v>
      </c>
      <c r="B2326" s="2" t="s">
        <v>229</v>
      </c>
      <c r="C2326" s="2" t="s">
        <v>230</v>
      </c>
      <c r="D2326" s="2">
        <v>4</v>
      </c>
      <c r="E2326" s="2" t="s">
        <v>1174</v>
      </c>
      <c r="F2326" s="2"/>
      <c r="G2326" s="2" t="s">
        <v>1171</v>
      </c>
      <c r="H2326" s="2">
        <v>0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 spans="1:38" x14ac:dyDescent="0.25">
      <c r="A2327" s="2">
        <v>212</v>
      </c>
      <c r="B2327" s="2" t="s">
        <v>229</v>
      </c>
      <c r="C2327" s="2" t="s">
        <v>230</v>
      </c>
      <c r="D2327" s="2">
        <v>5</v>
      </c>
      <c r="E2327" s="2" t="s">
        <v>1175</v>
      </c>
      <c r="F2327" s="2"/>
      <c r="G2327" s="2" t="s">
        <v>1171</v>
      </c>
      <c r="H2327" s="2">
        <v>0</v>
      </c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 spans="1:38" x14ac:dyDescent="0.25">
      <c r="A2328" s="2">
        <v>212</v>
      </c>
      <c r="B2328" s="2" t="s">
        <v>229</v>
      </c>
      <c r="C2328" s="2" t="s">
        <v>230</v>
      </c>
      <c r="D2328" s="2">
        <v>7</v>
      </c>
      <c r="E2328" s="2" t="s">
        <v>1178</v>
      </c>
      <c r="F2328" s="2"/>
      <c r="G2328" s="2" t="s">
        <v>1171</v>
      </c>
      <c r="H2328" s="2">
        <v>0</v>
      </c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 spans="1:38" x14ac:dyDescent="0.25">
      <c r="A2329" s="2">
        <v>212</v>
      </c>
      <c r="B2329" s="2" t="s">
        <v>229</v>
      </c>
      <c r="C2329" s="2" t="s">
        <v>230</v>
      </c>
      <c r="D2329" s="2">
        <v>8</v>
      </c>
      <c r="E2329" s="2" t="s">
        <v>1179</v>
      </c>
      <c r="F2329" s="2"/>
      <c r="G2329" s="2" t="s">
        <v>1176</v>
      </c>
      <c r="H2329" s="2">
        <v>0</v>
      </c>
      <c r="I2329" s="2">
        <v>0.9</v>
      </c>
      <c r="J2329" s="2">
        <v>0.9</v>
      </c>
      <c r="K2329" s="2">
        <v>0.9</v>
      </c>
      <c r="L2329" s="2">
        <v>0.9</v>
      </c>
      <c r="M2329" s="2">
        <v>0.9</v>
      </c>
      <c r="N2329" s="2">
        <v>0.9</v>
      </c>
      <c r="O2329" s="2">
        <v>0.9</v>
      </c>
      <c r="P2329" s="2">
        <v>0.9</v>
      </c>
      <c r="Q2329" s="2">
        <v>0.9</v>
      </c>
      <c r="R2329" s="2">
        <v>0.9</v>
      </c>
      <c r="S2329" s="2">
        <v>0.9</v>
      </c>
      <c r="T2329" s="2">
        <v>0.9</v>
      </c>
      <c r="U2329" s="2">
        <v>0.9</v>
      </c>
      <c r="V2329" s="2">
        <v>0.9</v>
      </c>
      <c r="W2329" s="2">
        <v>0.9</v>
      </c>
      <c r="X2329" s="2">
        <v>0.9</v>
      </c>
      <c r="Y2329" s="2">
        <v>0.9</v>
      </c>
      <c r="Z2329" s="2">
        <v>0.9</v>
      </c>
      <c r="AA2329" s="2">
        <v>0.9</v>
      </c>
      <c r="AB2329" s="2">
        <v>0.9</v>
      </c>
      <c r="AC2329" s="2">
        <v>0.9</v>
      </c>
      <c r="AD2329" s="2">
        <v>0.9</v>
      </c>
      <c r="AE2329" s="2">
        <v>0.9</v>
      </c>
      <c r="AF2329" s="2">
        <v>0.9</v>
      </c>
      <c r="AG2329" s="2">
        <v>0.9</v>
      </c>
      <c r="AH2329" s="2">
        <v>0.9</v>
      </c>
      <c r="AI2329" s="2">
        <v>0.9</v>
      </c>
      <c r="AJ2329" s="2">
        <v>0.9</v>
      </c>
      <c r="AK2329" s="2">
        <v>0.9</v>
      </c>
      <c r="AL2329" s="2">
        <v>0.9</v>
      </c>
    </row>
    <row r="2330" spans="1:38" x14ac:dyDescent="0.25">
      <c r="A2330" s="2">
        <v>212</v>
      </c>
      <c r="B2330" s="2" t="s">
        <v>229</v>
      </c>
      <c r="C2330" s="2" t="s">
        <v>230</v>
      </c>
      <c r="D2330" s="2">
        <v>9</v>
      </c>
      <c r="E2330" s="2" t="s">
        <v>1180</v>
      </c>
      <c r="F2330" s="2"/>
      <c r="G2330" s="2" t="s">
        <v>1171</v>
      </c>
      <c r="H2330" s="2">
        <v>0</v>
      </c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 spans="1:38" x14ac:dyDescent="0.25">
      <c r="A2331" s="2">
        <v>212</v>
      </c>
      <c r="B2331" s="2" t="s">
        <v>229</v>
      </c>
      <c r="C2331" s="2" t="s">
        <v>230</v>
      </c>
      <c r="D2331" s="2">
        <v>10</v>
      </c>
      <c r="E2331" s="2" t="s">
        <v>1181</v>
      </c>
      <c r="F2331" s="2"/>
      <c r="G2331" s="2" t="s">
        <v>1176</v>
      </c>
      <c r="H2331" s="2">
        <v>0</v>
      </c>
      <c r="I2331" s="2">
        <v>0.9</v>
      </c>
      <c r="J2331" s="2">
        <v>0.9</v>
      </c>
      <c r="K2331" s="2">
        <v>0.9</v>
      </c>
      <c r="L2331" s="2">
        <v>0.9</v>
      </c>
      <c r="M2331" s="2">
        <v>0.9</v>
      </c>
      <c r="N2331" s="2">
        <v>0.9</v>
      </c>
      <c r="O2331" s="2">
        <v>0.9</v>
      </c>
      <c r="P2331" s="2">
        <v>0.9</v>
      </c>
      <c r="Q2331" s="2">
        <v>0.9</v>
      </c>
      <c r="R2331" s="2">
        <v>0.9</v>
      </c>
      <c r="S2331" s="2">
        <v>0.9</v>
      </c>
      <c r="T2331" s="2">
        <v>0.9</v>
      </c>
      <c r="U2331" s="2">
        <v>0.9</v>
      </c>
      <c r="V2331" s="2">
        <v>0.9</v>
      </c>
      <c r="W2331" s="2">
        <v>0.9</v>
      </c>
      <c r="X2331" s="2">
        <v>0.9</v>
      </c>
      <c r="Y2331" s="2">
        <v>0.9</v>
      </c>
      <c r="Z2331" s="2">
        <v>0.9</v>
      </c>
      <c r="AA2331" s="2">
        <v>0.9</v>
      </c>
      <c r="AB2331" s="2">
        <v>0.9</v>
      </c>
      <c r="AC2331" s="2">
        <v>0.9</v>
      </c>
      <c r="AD2331" s="2">
        <v>0.9</v>
      </c>
      <c r="AE2331" s="2">
        <v>0.9</v>
      </c>
      <c r="AF2331" s="2">
        <v>0.9</v>
      </c>
      <c r="AG2331" s="2">
        <v>0.9</v>
      </c>
      <c r="AH2331" s="2">
        <v>0.9</v>
      </c>
      <c r="AI2331" s="2">
        <v>0.9</v>
      </c>
      <c r="AJ2331" s="2">
        <v>0.9</v>
      </c>
      <c r="AK2331" s="2">
        <v>0.9</v>
      </c>
      <c r="AL2331" s="2">
        <v>0.9</v>
      </c>
    </row>
    <row r="2332" spans="1:38" x14ac:dyDescent="0.25">
      <c r="A2332" s="2">
        <v>212</v>
      </c>
      <c r="B2332" s="2" t="s">
        <v>229</v>
      </c>
      <c r="C2332" s="2" t="s">
        <v>230</v>
      </c>
      <c r="D2332" s="2">
        <v>11</v>
      </c>
      <c r="E2332" s="2" t="s">
        <v>1182</v>
      </c>
      <c r="F2332" s="2"/>
      <c r="G2332" s="2" t="s">
        <v>1171</v>
      </c>
      <c r="H2332" s="2">
        <v>0</v>
      </c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 spans="1:38" x14ac:dyDescent="0.25">
      <c r="A2333" s="2">
        <v>212</v>
      </c>
      <c r="B2333" s="2" t="s">
        <v>229</v>
      </c>
      <c r="C2333" s="2" t="s">
        <v>230</v>
      </c>
      <c r="D2333" s="2">
        <v>6</v>
      </c>
      <c r="E2333" s="6" t="s">
        <v>1177</v>
      </c>
      <c r="F2333" s="2"/>
      <c r="G2333" s="2" t="s">
        <v>1176</v>
      </c>
      <c r="H2333" s="2">
        <v>0</v>
      </c>
      <c r="I2333" s="2">
        <v>3.5009160825471581</v>
      </c>
      <c r="J2333" s="2">
        <v>3.5009160825471568</v>
      </c>
      <c r="K2333" s="2">
        <v>3.5009160825471559</v>
      </c>
      <c r="L2333" s="2">
        <v>3.500916082547155</v>
      </c>
      <c r="M2333" s="2">
        <v>3.5009160825471581</v>
      </c>
      <c r="N2333" s="2">
        <v>3.5009160825471568</v>
      </c>
      <c r="O2333" s="2">
        <v>3.5009160825471559</v>
      </c>
      <c r="P2333" s="2">
        <v>3.5009160825471568</v>
      </c>
      <c r="Q2333" s="2">
        <v>3.5009160825471559</v>
      </c>
      <c r="R2333" s="2">
        <v>3.5009160825471559</v>
      </c>
      <c r="S2333" s="2">
        <v>3.5009160825471559</v>
      </c>
      <c r="T2333" s="2">
        <v>3.5009160825471568</v>
      </c>
      <c r="U2333" s="2">
        <v>3.5009160825471568</v>
      </c>
      <c r="V2333" s="2">
        <v>3.5009160825471559</v>
      </c>
      <c r="W2333" s="2">
        <v>3.5009160825471568</v>
      </c>
      <c r="X2333" s="2">
        <v>3.5009160825471559</v>
      </c>
      <c r="Y2333" s="2">
        <v>3.5009160825471568</v>
      </c>
      <c r="Z2333" s="2">
        <v>3.5009160825471559</v>
      </c>
      <c r="AA2333" s="2">
        <v>3.5009160825471581</v>
      </c>
      <c r="AB2333" s="2">
        <v>3.5009160825471568</v>
      </c>
      <c r="AC2333" s="2">
        <v>3.5009160825471559</v>
      </c>
      <c r="AD2333" s="2">
        <v>3.5009160825471559</v>
      </c>
      <c r="AE2333" s="2">
        <v>3.5009160825471559</v>
      </c>
      <c r="AF2333" s="2">
        <v>3.5009160825471559</v>
      </c>
      <c r="AG2333" s="2">
        <v>3.5009160825471568</v>
      </c>
      <c r="AH2333" s="2">
        <v>2.909266875225164</v>
      </c>
      <c r="AI2333" s="2">
        <v>2.909266875225164</v>
      </c>
      <c r="AJ2333" s="2">
        <v>1.560083316561522</v>
      </c>
      <c r="AK2333" s="2">
        <v>1.1354067197506279</v>
      </c>
      <c r="AL2333" s="2">
        <v>1.120049757103991E-3</v>
      </c>
    </row>
    <row r="2334" spans="1:38" x14ac:dyDescent="0.25">
      <c r="A2334" s="2">
        <v>213</v>
      </c>
      <c r="B2334" s="2" t="s">
        <v>671</v>
      </c>
      <c r="C2334" s="30" t="s">
        <v>672</v>
      </c>
      <c r="D2334" s="2">
        <v>1</v>
      </c>
      <c r="E2334" s="2" t="s">
        <v>1170</v>
      </c>
      <c r="F2334" s="2"/>
      <c r="G2334" s="2" t="s">
        <v>1176</v>
      </c>
      <c r="H2334" s="2">
        <v>0</v>
      </c>
      <c r="I2334" s="9">
        <v>510</v>
      </c>
      <c r="J2334" s="9">
        <v>510</v>
      </c>
      <c r="K2334" s="2">
        <v>510</v>
      </c>
      <c r="L2334" s="2">
        <v>510</v>
      </c>
      <c r="M2334" s="2">
        <v>510</v>
      </c>
      <c r="N2334" s="2">
        <v>510</v>
      </c>
      <c r="O2334" s="2">
        <v>510</v>
      </c>
      <c r="P2334" s="2">
        <v>510</v>
      </c>
      <c r="Q2334" s="2">
        <v>510</v>
      </c>
      <c r="R2334" s="2">
        <v>510</v>
      </c>
      <c r="S2334" s="2">
        <v>496</v>
      </c>
      <c r="T2334" s="2">
        <v>482</v>
      </c>
      <c r="U2334" s="2">
        <v>468</v>
      </c>
      <c r="V2334" s="2">
        <v>454</v>
      </c>
      <c r="W2334" s="2">
        <v>440</v>
      </c>
      <c r="X2334" s="2">
        <v>426</v>
      </c>
      <c r="Y2334" s="2">
        <v>412</v>
      </c>
      <c r="Z2334" s="2">
        <v>398</v>
      </c>
      <c r="AA2334" s="2">
        <v>384</v>
      </c>
      <c r="AB2334" s="2">
        <v>370</v>
      </c>
      <c r="AC2334" s="2">
        <v>370</v>
      </c>
      <c r="AD2334" s="2">
        <v>370</v>
      </c>
      <c r="AE2334" s="2">
        <v>370</v>
      </c>
      <c r="AF2334" s="2">
        <v>370</v>
      </c>
      <c r="AG2334" s="2">
        <v>370</v>
      </c>
      <c r="AH2334" s="2">
        <v>370</v>
      </c>
      <c r="AI2334" s="2">
        <v>370</v>
      </c>
      <c r="AJ2334" s="2">
        <v>370</v>
      </c>
      <c r="AK2334" s="2">
        <v>370</v>
      </c>
      <c r="AL2334" s="2">
        <v>370</v>
      </c>
    </row>
    <row r="2335" spans="1:38" x14ac:dyDescent="0.25">
      <c r="A2335" s="2">
        <v>213</v>
      </c>
      <c r="B2335" s="2" t="s">
        <v>671</v>
      </c>
      <c r="C2335" s="30" t="s">
        <v>672</v>
      </c>
      <c r="D2335" s="2">
        <v>2</v>
      </c>
      <c r="E2335" s="2" t="s">
        <v>1172</v>
      </c>
      <c r="F2335" s="2"/>
      <c r="G2335" s="2" t="s">
        <v>1176</v>
      </c>
      <c r="H2335" s="2">
        <v>0</v>
      </c>
      <c r="I2335" s="9">
        <v>12</v>
      </c>
      <c r="J2335" s="9">
        <v>12</v>
      </c>
      <c r="K2335" s="2">
        <v>12</v>
      </c>
      <c r="L2335" s="2">
        <v>12</v>
      </c>
      <c r="M2335" s="2">
        <v>12</v>
      </c>
      <c r="N2335" s="2">
        <v>12</v>
      </c>
      <c r="O2335" s="2">
        <v>12</v>
      </c>
      <c r="P2335" s="2">
        <v>12</v>
      </c>
      <c r="Q2335" s="2">
        <v>12</v>
      </c>
      <c r="R2335" s="2">
        <v>12</v>
      </c>
      <c r="S2335" s="2">
        <v>11.8</v>
      </c>
      <c r="T2335" s="2">
        <v>11.6</v>
      </c>
      <c r="U2335" s="2">
        <v>11.4</v>
      </c>
      <c r="V2335" s="2">
        <v>11.2</v>
      </c>
      <c r="W2335" s="2">
        <v>11</v>
      </c>
      <c r="X2335" s="2">
        <v>10.8</v>
      </c>
      <c r="Y2335" s="2">
        <v>10.6</v>
      </c>
      <c r="Z2335" s="2">
        <v>10.4</v>
      </c>
      <c r="AA2335" s="2">
        <v>10.199999999999999</v>
      </c>
      <c r="AB2335" s="2">
        <v>10</v>
      </c>
      <c r="AC2335" s="2">
        <v>10</v>
      </c>
      <c r="AD2335" s="2">
        <v>10</v>
      </c>
      <c r="AE2335" s="2">
        <v>10</v>
      </c>
      <c r="AF2335" s="2">
        <v>10</v>
      </c>
      <c r="AG2335" s="2">
        <v>10</v>
      </c>
      <c r="AH2335" s="2">
        <v>10</v>
      </c>
      <c r="AI2335" s="2">
        <v>10</v>
      </c>
      <c r="AJ2335" s="2">
        <v>10</v>
      </c>
      <c r="AK2335" s="2">
        <v>10</v>
      </c>
      <c r="AL2335" s="2">
        <v>10</v>
      </c>
    </row>
    <row r="2336" spans="1:38" x14ac:dyDescent="0.25">
      <c r="A2336" s="2">
        <v>213</v>
      </c>
      <c r="B2336" s="2" t="s">
        <v>671</v>
      </c>
      <c r="C2336" s="30" t="s">
        <v>672</v>
      </c>
      <c r="D2336" s="2">
        <v>3</v>
      </c>
      <c r="E2336" s="2" t="s">
        <v>1173</v>
      </c>
      <c r="F2336" s="2"/>
      <c r="G2336" s="2" t="s">
        <v>1176</v>
      </c>
      <c r="H2336" s="2">
        <v>0</v>
      </c>
      <c r="I2336" s="9">
        <v>0.62655000000000005</v>
      </c>
      <c r="J2336" s="9">
        <v>0.62655000000000005</v>
      </c>
      <c r="K2336" s="40">
        <v>2.905758E-2</v>
      </c>
      <c r="L2336" s="2">
        <f>+K2336</f>
        <v>2.905758E-2</v>
      </c>
      <c r="M2336" s="2">
        <f t="shared" ref="M2336:AF2336" si="2">+L2336</f>
        <v>2.905758E-2</v>
      </c>
      <c r="N2336" s="2">
        <f t="shared" si="2"/>
        <v>2.905758E-2</v>
      </c>
      <c r="O2336" s="2">
        <f t="shared" si="2"/>
        <v>2.905758E-2</v>
      </c>
      <c r="P2336" s="2">
        <f t="shared" si="2"/>
        <v>2.905758E-2</v>
      </c>
      <c r="Q2336" s="2">
        <f t="shared" si="2"/>
        <v>2.905758E-2</v>
      </c>
      <c r="R2336" s="2">
        <f t="shared" si="2"/>
        <v>2.905758E-2</v>
      </c>
      <c r="S2336" s="2">
        <f t="shared" si="2"/>
        <v>2.905758E-2</v>
      </c>
      <c r="T2336" s="2">
        <f t="shared" si="2"/>
        <v>2.905758E-2</v>
      </c>
      <c r="U2336" s="2">
        <f t="shared" si="2"/>
        <v>2.905758E-2</v>
      </c>
      <c r="V2336" s="2">
        <f t="shared" si="2"/>
        <v>2.905758E-2</v>
      </c>
      <c r="W2336" s="2">
        <f t="shared" si="2"/>
        <v>2.905758E-2</v>
      </c>
      <c r="X2336" s="2">
        <f t="shared" si="2"/>
        <v>2.905758E-2</v>
      </c>
      <c r="Y2336" s="2">
        <f t="shared" si="2"/>
        <v>2.905758E-2</v>
      </c>
      <c r="Z2336" s="2">
        <f t="shared" si="2"/>
        <v>2.905758E-2</v>
      </c>
      <c r="AA2336" s="2">
        <f t="shared" si="2"/>
        <v>2.905758E-2</v>
      </c>
      <c r="AB2336" s="2">
        <f t="shared" si="2"/>
        <v>2.905758E-2</v>
      </c>
      <c r="AC2336" s="2">
        <f t="shared" si="2"/>
        <v>2.905758E-2</v>
      </c>
      <c r="AD2336" s="2">
        <f t="shared" si="2"/>
        <v>2.905758E-2</v>
      </c>
      <c r="AE2336" s="2">
        <f t="shared" si="2"/>
        <v>2.905758E-2</v>
      </c>
      <c r="AF2336" s="2">
        <f t="shared" si="2"/>
        <v>2.905758E-2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</row>
    <row r="2337" spans="1:38" x14ac:dyDescent="0.25">
      <c r="A2337" s="2">
        <v>213</v>
      </c>
      <c r="B2337" s="2" t="s">
        <v>671</v>
      </c>
      <c r="C2337" s="30" t="s">
        <v>672</v>
      </c>
      <c r="D2337" s="2">
        <v>4</v>
      </c>
      <c r="E2337" s="2" t="s">
        <v>1174</v>
      </c>
      <c r="F2337" s="2"/>
      <c r="G2337" s="2" t="s">
        <v>1176</v>
      </c>
      <c r="H2337" s="2">
        <v>0</v>
      </c>
      <c r="I2337" s="9">
        <v>208.83019999999999</v>
      </c>
      <c r="J2337" s="9">
        <v>208.83019999999999</v>
      </c>
      <c r="K2337" s="2">
        <v>208.83019999999999</v>
      </c>
      <c r="L2337" s="2">
        <v>208.83019999999999</v>
      </c>
      <c r="M2337" s="2">
        <v>208.83019999999999</v>
      </c>
      <c r="N2337" s="2">
        <v>208.83019999999999</v>
      </c>
      <c r="O2337" s="2">
        <v>208.83019999999999</v>
      </c>
      <c r="P2337" s="2">
        <v>208.83019999999999</v>
      </c>
      <c r="Q2337" s="2">
        <v>208.83019999999999</v>
      </c>
      <c r="R2337" s="2">
        <v>208.83019999999999</v>
      </c>
      <c r="S2337" s="2">
        <v>208.83019999999999</v>
      </c>
      <c r="T2337" s="2">
        <v>208.83019999999999</v>
      </c>
      <c r="U2337" s="2">
        <v>208.83019999999999</v>
      </c>
      <c r="V2337" s="2">
        <v>208.83019999999999</v>
      </c>
      <c r="W2337" s="2">
        <v>208.83019999999999</v>
      </c>
      <c r="X2337" s="2">
        <v>208.83019999999999</v>
      </c>
      <c r="Y2337" s="2">
        <v>208.83019999999999</v>
      </c>
      <c r="Z2337" s="2">
        <v>208.83019999999999</v>
      </c>
      <c r="AA2337" s="2">
        <v>208.83019999999999</v>
      </c>
      <c r="AB2337" s="2">
        <v>208.83019999999999</v>
      </c>
      <c r="AC2337" s="2">
        <v>208.83019999999999</v>
      </c>
      <c r="AD2337" s="2">
        <v>208.83019999999999</v>
      </c>
      <c r="AE2337" s="2">
        <v>208.83019999999999</v>
      </c>
      <c r="AF2337" s="2">
        <v>208.83019999999999</v>
      </c>
      <c r="AG2337" s="2">
        <v>208.83019999999999</v>
      </c>
      <c r="AH2337" s="2">
        <v>208.83019999999999</v>
      </c>
      <c r="AI2337" s="2">
        <v>208.83019999999999</v>
      </c>
      <c r="AJ2337" s="2">
        <v>208.83019999999999</v>
      </c>
      <c r="AK2337" s="2">
        <v>208.83019999999999</v>
      </c>
      <c r="AL2337" s="2">
        <v>208.83019999999999</v>
      </c>
    </row>
    <row r="2338" spans="1:38" x14ac:dyDescent="0.25">
      <c r="A2338" s="2">
        <v>213</v>
      </c>
      <c r="B2338" s="2" t="s">
        <v>671</v>
      </c>
      <c r="C2338" s="30" t="s">
        <v>672</v>
      </c>
      <c r="D2338" s="2">
        <v>5</v>
      </c>
      <c r="E2338" s="2" t="s">
        <v>1175</v>
      </c>
      <c r="F2338" s="2"/>
      <c r="G2338" s="2" t="s">
        <v>1171</v>
      </c>
      <c r="H2338" s="2">
        <v>0</v>
      </c>
      <c r="I2338" s="9"/>
      <c r="J2338" s="9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 spans="1:38" x14ac:dyDescent="0.25">
      <c r="A2339" s="2">
        <v>213</v>
      </c>
      <c r="B2339" s="2" t="s">
        <v>671</v>
      </c>
      <c r="C2339" s="30" t="s">
        <v>672</v>
      </c>
      <c r="D2339" s="2">
        <v>6</v>
      </c>
      <c r="E2339" s="2" t="s">
        <v>1177</v>
      </c>
      <c r="F2339" s="2"/>
      <c r="G2339" s="2" t="s">
        <v>1176</v>
      </c>
      <c r="H2339" s="2">
        <v>0</v>
      </c>
      <c r="I2339" s="9">
        <v>0.13442041007389241</v>
      </c>
      <c r="J2339" s="9">
        <v>2.5729881360421971</v>
      </c>
      <c r="K2339" s="32">
        <v>0.14605053032880014</v>
      </c>
      <c r="L2339" s="32">
        <v>0.14605053032880014</v>
      </c>
      <c r="M2339" s="32">
        <v>0.14605053032880014</v>
      </c>
      <c r="N2339" s="32">
        <v>0.14605053032880014</v>
      </c>
      <c r="O2339" s="32">
        <v>0.14605053032880014</v>
      </c>
      <c r="P2339" s="32">
        <v>0.14605053032880014</v>
      </c>
      <c r="Q2339" s="32">
        <v>0.14605053032880014</v>
      </c>
      <c r="R2339" s="35">
        <v>1.27835246</v>
      </c>
      <c r="S2339" s="35">
        <v>1.27835246</v>
      </c>
      <c r="T2339" s="35">
        <v>1.27835246</v>
      </c>
      <c r="U2339" s="35">
        <v>1.27835246</v>
      </c>
      <c r="V2339" s="35">
        <v>1.27835246</v>
      </c>
      <c r="W2339" s="35">
        <v>1.27835246</v>
      </c>
      <c r="X2339" s="35">
        <v>1.27835246</v>
      </c>
      <c r="Y2339" s="35">
        <v>1.27835246</v>
      </c>
      <c r="Z2339" s="35">
        <v>1.27835246</v>
      </c>
      <c r="AA2339" s="35">
        <v>1.27835246</v>
      </c>
      <c r="AB2339" s="35">
        <v>1.27835246</v>
      </c>
      <c r="AC2339" s="35">
        <v>1.27835246</v>
      </c>
      <c r="AD2339" s="35">
        <v>1.27835246</v>
      </c>
      <c r="AE2339" s="35">
        <v>1.27835246</v>
      </c>
      <c r="AF2339" s="35">
        <v>1.27835246</v>
      </c>
      <c r="AG2339" s="35">
        <v>1.27835246</v>
      </c>
      <c r="AH2339" s="35">
        <v>1.27835246</v>
      </c>
      <c r="AI2339" s="35">
        <v>1.27835246</v>
      </c>
      <c r="AJ2339" s="35">
        <v>1.27835246</v>
      </c>
      <c r="AK2339" s="35">
        <v>1.27835246</v>
      </c>
      <c r="AL2339" s="35">
        <v>1.27835246</v>
      </c>
    </row>
    <row r="2340" spans="1:38" x14ac:dyDescent="0.25">
      <c r="A2340" s="2">
        <v>213</v>
      </c>
      <c r="B2340" s="2" t="s">
        <v>671</v>
      </c>
      <c r="C2340" s="30" t="s">
        <v>672</v>
      </c>
      <c r="D2340" s="2">
        <v>7</v>
      </c>
      <c r="E2340" s="2" t="s">
        <v>1178</v>
      </c>
      <c r="F2340" s="2"/>
      <c r="G2340" s="2" t="s">
        <v>1176</v>
      </c>
      <c r="H2340" s="2">
        <v>0</v>
      </c>
      <c r="I2340" s="9"/>
      <c r="J2340" s="9"/>
      <c r="K2340" s="2"/>
      <c r="L2340" s="2"/>
      <c r="M2340" s="2">
        <v>0.2</v>
      </c>
      <c r="N2340" s="2">
        <v>0.31759999999999999</v>
      </c>
      <c r="O2340" s="2">
        <v>0.17</v>
      </c>
      <c r="P2340" s="2">
        <v>0.33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 spans="1:38" x14ac:dyDescent="0.25">
      <c r="A2341" s="2">
        <v>213</v>
      </c>
      <c r="B2341" s="2" t="s">
        <v>671</v>
      </c>
      <c r="C2341" s="30" t="s">
        <v>672</v>
      </c>
      <c r="D2341" s="2">
        <v>8</v>
      </c>
      <c r="E2341" s="2" t="s">
        <v>1179</v>
      </c>
      <c r="F2341" s="2"/>
      <c r="G2341" s="2" t="s">
        <v>1176</v>
      </c>
      <c r="H2341" s="2">
        <v>0</v>
      </c>
      <c r="I2341" s="9">
        <v>0.9</v>
      </c>
      <c r="J2341" s="9">
        <v>0.9</v>
      </c>
      <c r="K2341" s="2">
        <v>0.9</v>
      </c>
      <c r="L2341" s="2">
        <v>0.9</v>
      </c>
      <c r="M2341" s="2">
        <v>0.9</v>
      </c>
      <c r="N2341" s="2">
        <v>0.9</v>
      </c>
      <c r="O2341" s="2">
        <v>0.9</v>
      </c>
      <c r="P2341" s="2">
        <v>0.9</v>
      </c>
      <c r="Q2341" s="2">
        <v>0.9</v>
      </c>
      <c r="R2341" s="2">
        <v>0.9</v>
      </c>
      <c r="S2341" s="2">
        <v>0.9</v>
      </c>
      <c r="T2341" s="2">
        <v>0.9</v>
      </c>
      <c r="U2341" s="2">
        <v>0.9</v>
      </c>
      <c r="V2341" s="2">
        <v>0.9</v>
      </c>
      <c r="W2341" s="2">
        <v>0.9</v>
      </c>
      <c r="X2341" s="2">
        <v>0.9</v>
      </c>
      <c r="Y2341" s="2">
        <v>0.9</v>
      </c>
      <c r="Z2341" s="2">
        <v>0.9</v>
      </c>
      <c r="AA2341" s="2">
        <v>0.9</v>
      </c>
      <c r="AB2341" s="2">
        <v>0.9</v>
      </c>
      <c r="AC2341" s="2">
        <v>0.9</v>
      </c>
      <c r="AD2341" s="2">
        <v>0.9</v>
      </c>
      <c r="AE2341" s="2">
        <v>0.9</v>
      </c>
      <c r="AF2341" s="2">
        <v>0.9</v>
      </c>
      <c r="AG2341" s="2">
        <v>0.9</v>
      </c>
      <c r="AH2341" s="2">
        <v>0.9</v>
      </c>
      <c r="AI2341" s="2">
        <v>0.9</v>
      </c>
      <c r="AJ2341" s="2">
        <v>0.9</v>
      </c>
      <c r="AK2341" s="2">
        <v>0.9</v>
      </c>
      <c r="AL2341" s="2">
        <v>0.9</v>
      </c>
    </row>
    <row r="2342" spans="1:38" x14ac:dyDescent="0.25">
      <c r="A2342" s="2">
        <v>213</v>
      </c>
      <c r="B2342" s="2" t="s">
        <v>671</v>
      </c>
      <c r="C2342" s="30" t="s">
        <v>672</v>
      </c>
      <c r="D2342" s="2">
        <v>9</v>
      </c>
      <c r="E2342" s="2" t="s">
        <v>1180</v>
      </c>
      <c r="F2342" s="2"/>
      <c r="G2342" s="2" t="s">
        <v>1171</v>
      </c>
      <c r="H2342" s="2">
        <v>0</v>
      </c>
      <c r="I2342" s="9"/>
      <c r="J2342" s="9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 spans="1:38" x14ac:dyDescent="0.25">
      <c r="A2343" s="2">
        <v>213</v>
      </c>
      <c r="B2343" s="2" t="s">
        <v>671</v>
      </c>
      <c r="C2343" s="30" t="s">
        <v>672</v>
      </c>
      <c r="D2343" s="2">
        <v>10</v>
      </c>
      <c r="E2343" s="2" t="s">
        <v>1181</v>
      </c>
      <c r="F2343" s="2"/>
      <c r="G2343" s="2" t="s">
        <v>1176</v>
      </c>
      <c r="H2343" s="2">
        <v>0</v>
      </c>
      <c r="I2343" s="9">
        <v>0</v>
      </c>
      <c r="J2343" s="9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</row>
    <row r="2344" spans="1:38" x14ac:dyDescent="0.25">
      <c r="A2344" s="2">
        <v>213</v>
      </c>
      <c r="B2344" s="2" t="s">
        <v>671</v>
      </c>
      <c r="C2344" s="30" t="s">
        <v>672</v>
      </c>
      <c r="D2344" s="2">
        <v>11</v>
      </c>
      <c r="E2344" s="2" t="s">
        <v>1182</v>
      </c>
      <c r="F2344" s="2"/>
      <c r="G2344" s="2" t="s">
        <v>1171</v>
      </c>
      <c r="H2344" s="2">
        <v>0</v>
      </c>
      <c r="I2344" s="9"/>
      <c r="J2344" s="9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 spans="1:38" x14ac:dyDescent="0.25">
      <c r="A2345" s="2">
        <v>214</v>
      </c>
      <c r="B2345" s="2" t="s">
        <v>355</v>
      </c>
      <c r="C2345" s="20" t="s">
        <v>356</v>
      </c>
      <c r="D2345" s="2">
        <v>1</v>
      </c>
      <c r="E2345" s="2" t="s">
        <v>1170</v>
      </c>
      <c r="F2345" s="2"/>
      <c r="G2345" s="2" t="s">
        <v>1176</v>
      </c>
      <c r="H2345" s="2">
        <v>0</v>
      </c>
      <c r="I2345" s="9">
        <v>2100</v>
      </c>
      <c r="J2345" s="9">
        <v>2100</v>
      </c>
      <c r="K2345" s="2">
        <v>2100</v>
      </c>
      <c r="L2345" s="2">
        <v>2100</v>
      </c>
      <c r="M2345" s="2">
        <v>2100</v>
      </c>
      <c r="N2345" s="2">
        <v>2100</v>
      </c>
      <c r="O2345" s="2">
        <v>2100</v>
      </c>
      <c r="P2345" s="2">
        <v>2100</v>
      </c>
      <c r="Q2345" s="2">
        <v>2100</v>
      </c>
      <c r="R2345" s="2">
        <v>2100</v>
      </c>
      <c r="S2345" s="2">
        <v>2105</v>
      </c>
      <c r="T2345" s="2">
        <v>2110</v>
      </c>
      <c r="U2345" s="2">
        <v>2115</v>
      </c>
      <c r="V2345" s="2">
        <v>2120</v>
      </c>
      <c r="W2345" s="2">
        <v>2125</v>
      </c>
      <c r="X2345" s="2">
        <v>2130</v>
      </c>
      <c r="Y2345" s="2">
        <v>2135</v>
      </c>
      <c r="Z2345" s="2">
        <v>2140</v>
      </c>
      <c r="AA2345" s="2">
        <v>2145</v>
      </c>
      <c r="AB2345" s="2">
        <v>2150</v>
      </c>
      <c r="AC2345" s="2">
        <v>2150</v>
      </c>
      <c r="AD2345" s="2">
        <v>2150</v>
      </c>
      <c r="AE2345" s="2">
        <v>2150</v>
      </c>
      <c r="AF2345" s="2">
        <v>2150</v>
      </c>
      <c r="AG2345" s="2">
        <v>2150</v>
      </c>
      <c r="AH2345" s="2">
        <v>2150</v>
      </c>
      <c r="AI2345" s="2">
        <v>2150</v>
      </c>
      <c r="AJ2345" s="2">
        <v>2150</v>
      </c>
      <c r="AK2345" s="2">
        <v>2150</v>
      </c>
      <c r="AL2345" s="2">
        <v>2150</v>
      </c>
    </row>
    <row r="2346" spans="1:38" x14ac:dyDescent="0.25">
      <c r="A2346" s="2">
        <v>214</v>
      </c>
      <c r="B2346" s="2" t="s">
        <v>355</v>
      </c>
      <c r="C2346" s="20" t="s">
        <v>356</v>
      </c>
      <c r="D2346" s="2">
        <v>2</v>
      </c>
      <c r="E2346" s="2" t="s">
        <v>1172</v>
      </c>
      <c r="F2346" s="2"/>
      <c r="G2346" s="2" t="s">
        <v>1176</v>
      </c>
      <c r="H2346" s="2">
        <v>0</v>
      </c>
      <c r="I2346" s="9">
        <v>50</v>
      </c>
      <c r="J2346" s="9">
        <v>50</v>
      </c>
      <c r="K2346" s="2">
        <v>50</v>
      </c>
      <c r="L2346" s="2">
        <v>50</v>
      </c>
      <c r="M2346" s="2">
        <v>50</v>
      </c>
      <c r="N2346" s="2">
        <v>50</v>
      </c>
      <c r="O2346" s="2">
        <v>50</v>
      </c>
      <c r="P2346" s="2">
        <v>50</v>
      </c>
      <c r="Q2346" s="2">
        <v>50</v>
      </c>
      <c r="R2346" s="2">
        <v>50</v>
      </c>
      <c r="S2346" s="2">
        <v>50</v>
      </c>
      <c r="T2346" s="2">
        <v>50</v>
      </c>
      <c r="U2346" s="2">
        <v>50</v>
      </c>
      <c r="V2346" s="2">
        <v>50</v>
      </c>
      <c r="W2346" s="2">
        <v>50</v>
      </c>
      <c r="X2346" s="2">
        <v>50</v>
      </c>
      <c r="Y2346" s="2">
        <v>50</v>
      </c>
      <c r="Z2346" s="2">
        <v>50</v>
      </c>
      <c r="AA2346" s="2">
        <v>50</v>
      </c>
      <c r="AB2346" s="2">
        <v>50</v>
      </c>
      <c r="AC2346" s="2">
        <v>50</v>
      </c>
      <c r="AD2346" s="2">
        <v>50</v>
      </c>
      <c r="AE2346" s="2">
        <v>50</v>
      </c>
      <c r="AF2346" s="2">
        <v>50</v>
      </c>
      <c r="AG2346" s="2">
        <v>50</v>
      </c>
      <c r="AH2346" s="2">
        <v>50</v>
      </c>
      <c r="AI2346" s="2">
        <v>50</v>
      </c>
      <c r="AJ2346" s="2">
        <v>50</v>
      </c>
      <c r="AK2346" s="2">
        <v>50</v>
      </c>
      <c r="AL2346" s="2">
        <v>50</v>
      </c>
    </row>
    <row r="2347" spans="1:38" x14ac:dyDescent="0.25">
      <c r="A2347" s="2">
        <v>214</v>
      </c>
      <c r="B2347" s="2" t="s">
        <v>355</v>
      </c>
      <c r="C2347" s="20" t="s">
        <v>356</v>
      </c>
      <c r="D2347" s="2">
        <v>3</v>
      </c>
      <c r="E2347" s="2" t="s">
        <v>1173</v>
      </c>
      <c r="F2347" s="2"/>
      <c r="G2347" s="2" t="s">
        <v>1176</v>
      </c>
      <c r="H2347" s="2">
        <v>0</v>
      </c>
      <c r="I2347" s="9">
        <v>0.75919999999999999</v>
      </c>
      <c r="J2347" s="9">
        <v>0.75919999999999999</v>
      </c>
      <c r="K2347" s="2">
        <v>0.75919999999999999</v>
      </c>
      <c r="L2347" s="2">
        <v>0.75919999999999999</v>
      </c>
      <c r="M2347" s="2">
        <v>0.75919999999999999</v>
      </c>
      <c r="N2347" s="2">
        <v>0.75919999999999999</v>
      </c>
      <c r="O2347" s="2">
        <v>0.75919999999999999</v>
      </c>
      <c r="P2347" s="2">
        <v>0.75919999999999999</v>
      </c>
      <c r="Q2347" s="2">
        <v>0.75919999999999999</v>
      </c>
      <c r="R2347" s="2">
        <v>0.75919999999999999</v>
      </c>
      <c r="S2347" s="2">
        <v>0.75919999999999999</v>
      </c>
      <c r="T2347" s="2">
        <v>0.75919999999999999</v>
      </c>
      <c r="U2347" s="2">
        <v>0.75919999999999999</v>
      </c>
      <c r="V2347" s="2">
        <v>0.75919999999999999</v>
      </c>
      <c r="W2347" s="2">
        <v>0.75919999999999999</v>
      </c>
      <c r="X2347" s="2">
        <v>0.75919999999999999</v>
      </c>
      <c r="Y2347" s="2">
        <v>0.75919999999999999</v>
      </c>
      <c r="Z2347" s="2">
        <v>0.75919999999999999</v>
      </c>
      <c r="AA2347" s="2">
        <v>0.75919999999999999</v>
      </c>
      <c r="AB2347" s="2">
        <v>0.75919999999999999</v>
      </c>
      <c r="AC2347" s="2">
        <v>0.75919999999999999</v>
      </c>
      <c r="AD2347" s="2">
        <v>0.75919999999999999</v>
      </c>
      <c r="AE2347" s="2">
        <v>0.75919999999999999</v>
      </c>
      <c r="AF2347" s="2">
        <v>0.75919999999999999</v>
      </c>
      <c r="AG2347" s="2">
        <v>0.75919999999999999</v>
      </c>
      <c r="AH2347" s="2">
        <v>0.75919999999999999</v>
      </c>
      <c r="AI2347" s="2">
        <v>0.75919999999999999</v>
      </c>
      <c r="AJ2347" s="2">
        <v>0.75919999999999999</v>
      </c>
      <c r="AK2347" s="2">
        <v>0.75919999999999999</v>
      </c>
      <c r="AL2347" s="2">
        <v>0.75919999999999999</v>
      </c>
    </row>
    <row r="2348" spans="1:38" x14ac:dyDescent="0.25">
      <c r="A2348" s="2">
        <v>214</v>
      </c>
      <c r="B2348" s="2" t="s">
        <v>355</v>
      </c>
      <c r="C2348" s="20" t="s">
        <v>356</v>
      </c>
      <c r="D2348" s="2">
        <v>4</v>
      </c>
      <c r="E2348" s="2" t="s">
        <v>1174</v>
      </c>
      <c r="F2348" s="2"/>
      <c r="G2348" s="2" t="s">
        <v>1176</v>
      </c>
      <c r="H2348" s="2">
        <v>0</v>
      </c>
      <c r="I2348" s="9">
        <v>9.0970999999999993</v>
      </c>
      <c r="J2348" s="9">
        <v>9.0970999999999993</v>
      </c>
      <c r="K2348" s="2">
        <v>9.0970999999999993</v>
      </c>
      <c r="L2348" s="2">
        <v>9.0970999999999993</v>
      </c>
      <c r="M2348" s="2">
        <v>9.0970999999999993</v>
      </c>
      <c r="N2348" s="2">
        <v>9.0970999999999993</v>
      </c>
      <c r="O2348" s="2">
        <v>9.0970999999999993</v>
      </c>
      <c r="P2348" s="2">
        <v>9.0970999999999993</v>
      </c>
      <c r="Q2348" s="2">
        <v>9.0970999999999993</v>
      </c>
      <c r="R2348" s="2">
        <v>9.0970999999999993</v>
      </c>
      <c r="S2348" s="2">
        <v>9.0970999999999993</v>
      </c>
      <c r="T2348" s="2">
        <v>9.0970999999999993</v>
      </c>
      <c r="U2348" s="2">
        <v>9.0970999999999993</v>
      </c>
      <c r="V2348" s="2">
        <v>9.0970999999999993</v>
      </c>
      <c r="W2348" s="2">
        <v>9.0970999999999993</v>
      </c>
      <c r="X2348" s="2">
        <v>9.0970999999999993</v>
      </c>
      <c r="Y2348" s="2">
        <v>9.0970999999999993</v>
      </c>
      <c r="Z2348" s="2">
        <v>9.0970999999999993</v>
      </c>
      <c r="AA2348" s="2">
        <v>9.0970999999999993</v>
      </c>
      <c r="AB2348" s="2">
        <v>9.0970999999999993</v>
      </c>
      <c r="AC2348" s="2">
        <v>9.0970999999999993</v>
      </c>
      <c r="AD2348" s="2">
        <v>9.0970999999999993</v>
      </c>
      <c r="AE2348" s="2">
        <v>9.0970999999999993</v>
      </c>
      <c r="AF2348" s="2">
        <v>9.0970999999999993</v>
      </c>
      <c r="AG2348" s="2">
        <v>9.0970999999999993</v>
      </c>
      <c r="AH2348" s="2">
        <v>9.0970999999999993</v>
      </c>
      <c r="AI2348" s="2">
        <v>9.0970999999999993</v>
      </c>
      <c r="AJ2348" s="2">
        <v>9.0970999999999993</v>
      </c>
      <c r="AK2348" s="2">
        <v>9.0970999999999993</v>
      </c>
      <c r="AL2348" s="2">
        <v>9.0970999999999993</v>
      </c>
    </row>
    <row r="2349" spans="1:38" x14ac:dyDescent="0.25">
      <c r="A2349" s="2">
        <v>214</v>
      </c>
      <c r="B2349" s="2" t="s">
        <v>355</v>
      </c>
      <c r="C2349" s="20" t="s">
        <v>356</v>
      </c>
      <c r="D2349" s="2">
        <v>5</v>
      </c>
      <c r="E2349" s="2" t="s">
        <v>1175</v>
      </c>
      <c r="F2349" s="2"/>
      <c r="G2349" s="2" t="s">
        <v>1171</v>
      </c>
      <c r="H2349" s="2">
        <v>0</v>
      </c>
      <c r="I2349" s="9"/>
      <c r="J2349" s="9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 spans="1:38" x14ac:dyDescent="0.25">
      <c r="A2350" s="2">
        <v>214</v>
      </c>
      <c r="B2350" s="2" t="s">
        <v>355</v>
      </c>
      <c r="C2350" s="20" t="s">
        <v>356</v>
      </c>
      <c r="D2350" s="2">
        <v>6</v>
      </c>
      <c r="E2350" s="2" t="s">
        <v>1177</v>
      </c>
      <c r="F2350" s="2"/>
      <c r="G2350" s="2" t="s">
        <v>1176</v>
      </c>
      <c r="H2350" s="2">
        <v>0</v>
      </c>
      <c r="I2350" s="9">
        <v>11.311751654534859</v>
      </c>
      <c r="J2350" s="9">
        <v>29.203042791055388</v>
      </c>
      <c r="K2350" s="2">
        <v>8.3645994300000002</v>
      </c>
      <c r="L2350" s="2">
        <v>8.3645994300000002</v>
      </c>
      <c r="M2350" s="2">
        <v>8.3645994300000002</v>
      </c>
      <c r="N2350" s="2">
        <v>8.5737144157499987</v>
      </c>
      <c r="O2350" s="2">
        <v>8.7880572761437481</v>
      </c>
      <c r="P2350" s="2">
        <v>9.0077587080473407</v>
      </c>
      <c r="Q2350" s="2">
        <v>9.232952675748523</v>
      </c>
      <c r="R2350" s="2">
        <v>9.4637764926422356</v>
      </c>
      <c r="S2350" s="2">
        <v>9.7003709049582909</v>
      </c>
      <c r="T2350" s="2">
        <v>9.9428801775822482</v>
      </c>
      <c r="U2350" s="2">
        <v>10.191452182021804</v>
      </c>
      <c r="V2350" s="2">
        <v>10.446238486572348</v>
      </c>
      <c r="W2350" s="2">
        <v>10.707394448736656</v>
      </c>
      <c r="X2350" s="2">
        <v>10.975079309955071</v>
      </c>
      <c r="Y2350" s="2">
        <v>11.249456292703947</v>
      </c>
      <c r="Z2350" s="2">
        <v>11.530692700021545</v>
      </c>
      <c r="AA2350" s="2">
        <v>11.818960017522082</v>
      </c>
      <c r="AB2350" s="2">
        <v>12.114434017960134</v>
      </c>
      <c r="AC2350" s="2">
        <v>12.417294868409137</v>
      </c>
      <c r="AD2350" s="2">
        <v>12.727727240119364</v>
      </c>
      <c r="AE2350" s="2">
        <v>13.045920421122347</v>
      </c>
      <c r="AF2350" s="2">
        <v>13.372068431650405</v>
      </c>
      <c r="AG2350" s="2">
        <v>13.706370142441664</v>
      </c>
      <c r="AH2350" s="2">
        <v>14.049029396002704</v>
      </c>
      <c r="AI2350" s="2">
        <v>14.400255130902769</v>
      </c>
      <c r="AJ2350" s="2">
        <v>14.760261509175336</v>
      </c>
      <c r="AK2350" s="2">
        <v>15.129268046904718</v>
      </c>
      <c r="AL2350" s="2">
        <v>15.507499748077334</v>
      </c>
    </row>
    <row r="2351" spans="1:38" x14ac:dyDescent="0.25">
      <c r="A2351" s="2">
        <v>214</v>
      </c>
      <c r="B2351" s="2" t="s">
        <v>355</v>
      </c>
      <c r="C2351" s="20" t="s">
        <v>356</v>
      </c>
      <c r="D2351" s="2">
        <v>7</v>
      </c>
      <c r="E2351" s="2" t="s">
        <v>1178</v>
      </c>
      <c r="F2351" s="2"/>
      <c r="G2351" s="2" t="s">
        <v>1176</v>
      </c>
      <c r="H2351" s="2">
        <v>0</v>
      </c>
      <c r="I2351" s="9"/>
      <c r="J2351" s="9"/>
      <c r="K2351" s="2"/>
      <c r="L2351" s="2"/>
      <c r="M2351" s="2"/>
      <c r="N2351" s="2"/>
      <c r="O2351" s="2"/>
      <c r="P2351" s="2"/>
      <c r="Q2351" s="2"/>
      <c r="R2351" s="2"/>
      <c r="S2351" s="2"/>
      <c r="T2351" s="2">
        <v>0.6</v>
      </c>
      <c r="U2351" s="2"/>
      <c r="V2351" s="2"/>
      <c r="W2351" s="2"/>
      <c r="X2351" s="2">
        <v>0.46</v>
      </c>
      <c r="Y2351" s="2"/>
      <c r="Z2351" s="2"/>
      <c r="AA2351" s="2"/>
      <c r="AB2351" s="2">
        <v>0.38</v>
      </c>
      <c r="AC2351" s="2"/>
      <c r="AD2351" s="2"/>
      <c r="AE2351" s="2"/>
      <c r="AF2351" s="2"/>
      <c r="AG2351" s="2">
        <v>0.4</v>
      </c>
      <c r="AH2351" s="2"/>
      <c r="AI2351" s="2"/>
      <c r="AJ2351" s="2"/>
      <c r="AK2351" s="2"/>
      <c r="AL2351" s="2"/>
    </row>
    <row r="2352" spans="1:38" x14ac:dyDescent="0.25">
      <c r="A2352" s="2">
        <v>214</v>
      </c>
      <c r="B2352" s="2" t="s">
        <v>355</v>
      </c>
      <c r="C2352" s="20" t="s">
        <v>356</v>
      </c>
      <c r="D2352" s="2">
        <v>8</v>
      </c>
      <c r="E2352" s="2" t="s">
        <v>1179</v>
      </c>
      <c r="F2352" s="2"/>
      <c r="G2352" s="2" t="s">
        <v>1176</v>
      </c>
      <c r="H2352" s="2">
        <v>0</v>
      </c>
      <c r="I2352" s="9">
        <v>0.9</v>
      </c>
      <c r="J2352" s="9">
        <v>0.9</v>
      </c>
      <c r="K2352" s="2">
        <v>0.9</v>
      </c>
      <c r="L2352" s="2">
        <v>0.9</v>
      </c>
      <c r="M2352" s="2">
        <v>0.9</v>
      </c>
      <c r="N2352" s="2">
        <v>0.9</v>
      </c>
      <c r="O2352" s="2">
        <v>0.9</v>
      </c>
      <c r="P2352" s="2">
        <v>0.9</v>
      </c>
      <c r="Q2352" s="2">
        <v>0.9</v>
      </c>
      <c r="R2352" s="2">
        <v>0.9</v>
      </c>
      <c r="S2352" s="2">
        <v>0.9</v>
      </c>
      <c r="T2352" s="2">
        <v>0.9</v>
      </c>
      <c r="U2352" s="2">
        <v>0.9</v>
      </c>
      <c r="V2352" s="2">
        <v>0.9</v>
      </c>
      <c r="W2352" s="2">
        <v>0.9</v>
      </c>
      <c r="X2352" s="2">
        <v>0.9</v>
      </c>
      <c r="Y2352" s="2">
        <v>0.9</v>
      </c>
      <c r="Z2352" s="2">
        <v>0.9</v>
      </c>
      <c r="AA2352" s="2">
        <v>0.9</v>
      </c>
      <c r="AB2352" s="2">
        <v>0.9</v>
      </c>
      <c r="AC2352" s="2">
        <v>0.9</v>
      </c>
      <c r="AD2352" s="2">
        <v>0.9</v>
      </c>
      <c r="AE2352" s="2">
        <v>0.9</v>
      </c>
      <c r="AF2352" s="2">
        <v>0.9</v>
      </c>
      <c r="AG2352" s="2">
        <v>0.9</v>
      </c>
      <c r="AH2352" s="2">
        <v>0.9</v>
      </c>
      <c r="AI2352" s="2">
        <v>0.9</v>
      </c>
      <c r="AJ2352" s="2">
        <v>0.9</v>
      </c>
      <c r="AK2352" s="2">
        <v>0.9</v>
      </c>
      <c r="AL2352" s="2">
        <v>0.9</v>
      </c>
    </row>
    <row r="2353" spans="1:38" x14ac:dyDescent="0.25">
      <c r="A2353" s="2">
        <v>214</v>
      </c>
      <c r="B2353" s="2" t="s">
        <v>355</v>
      </c>
      <c r="C2353" s="20" t="s">
        <v>356</v>
      </c>
      <c r="D2353" s="2">
        <v>9</v>
      </c>
      <c r="E2353" s="2" t="s">
        <v>1180</v>
      </c>
      <c r="F2353" s="2"/>
      <c r="G2353" s="2" t="s">
        <v>1171</v>
      </c>
      <c r="H2353" s="2">
        <v>0</v>
      </c>
      <c r="I2353" s="9"/>
      <c r="J2353" s="9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 spans="1:38" x14ac:dyDescent="0.25">
      <c r="A2354" s="2">
        <v>214</v>
      </c>
      <c r="B2354" s="2" t="s">
        <v>355</v>
      </c>
      <c r="C2354" s="20" t="s">
        <v>356</v>
      </c>
      <c r="D2354" s="2">
        <v>10</v>
      </c>
      <c r="E2354" s="2" t="s">
        <v>1181</v>
      </c>
      <c r="F2354" s="2"/>
      <c r="G2354" s="2" t="s">
        <v>1176</v>
      </c>
      <c r="H2354" s="2">
        <v>0</v>
      </c>
      <c r="I2354" s="9">
        <v>0.3</v>
      </c>
      <c r="J2354" s="9">
        <v>0.3</v>
      </c>
      <c r="K2354" s="2">
        <v>0.3</v>
      </c>
      <c r="L2354" s="2">
        <v>0.3</v>
      </c>
      <c r="M2354" s="2">
        <v>0.3</v>
      </c>
      <c r="N2354" s="2">
        <v>0.3</v>
      </c>
      <c r="O2354" s="2">
        <v>0.3</v>
      </c>
      <c r="P2354" s="2">
        <v>0.3</v>
      </c>
      <c r="Q2354" s="2">
        <v>0.3</v>
      </c>
      <c r="R2354" s="2">
        <v>0.3</v>
      </c>
      <c r="S2354" s="2">
        <v>0.3</v>
      </c>
      <c r="T2354" s="2">
        <v>0.3</v>
      </c>
      <c r="U2354" s="2">
        <v>0.3</v>
      </c>
      <c r="V2354" s="2">
        <v>0.3</v>
      </c>
      <c r="W2354" s="2">
        <v>0.3</v>
      </c>
      <c r="X2354" s="2">
        <v>0.3</v>
      </c>
      <c r="Y2354" s="2">
        <v>0.3</v>
      </c>
      <c r="Z2354" s="2">
        <v>0.3</v>
      </c>
      <c r="AA2354" s="2">
        <v>0.3</v>
      </c>
      <c r="AB2354" s="2">
        <v>0.3</v>
      </c>
      <c r="AC2354" s="2">
        <v>0.3</v>
      </c>
      <c r="AD2354" s="2">
        <v>0.3</v>
      </c>
      <c r="AE2354" s="2">
        <v>0.3</v>
      </c>
      <c r="AF2354" s="2">
        <v>0.3</v>
      </c>
      <c r="AG2354" s="2">
        <v>0.3</v>
      </c>
      <c r="AH2354" s="2">
        <v>0.3</v>
      </c>
      <c r="AI2354" s="2">
        <v>0.3</v>
      </c>
      <c r="AJ2354" s="2">
        <v>0.3</v>
      </c>
      <c r="AK2354" s="2">
        <v>0.3</v>
      </c>
      <c r="AL2354" s="2">
        <v>0.3</v>
      </c>
    </row>
    <row r="2355" spans="1:38" x14ac:dyDescent="0.25">
      <c r="A2355" s="2">
        <v>214</v>
      </c>
      <c r="B2355" s="2" t="s">
        <v>355</v>
      </c>
      <c r="C2355" s="20" t="s">
        <v>356</v>
      </c>
      <c r="D2355" s="2">
        <v>11</v>
      </c>
      <c r="E2355" s="2" t="s">
        <v>1182</v>
      </c>
      <c r="F2355" s="2"/>
      <c r="G2355" s="2" t="s">
        <v>1171</v>
      </c>
      <c r="H2355" s="2">
        <v>0</v>
      </c>
      <c r="I2355" s="9"/>
      <c r="J2355" s="9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 spans="1:38" x14ac:dyDescent="0.25">
      <c r="A2356" s="2">
        <v>215</v>
      </c>
      <c r="B2356" s="2" t="s">
        <v>423</v>
      </c>
      <c r="C2356" s="2" t="s">
        <v>424</v>
      </c>
      <c r="D2356" s="2">
        <v>1</v>
      </c>
      <c r="E2356" s="2" t="s">
        <v>1170</v>
      </c>
      <c r="F2356" s="2"/>
      <c r="G2356" s="2" t="s">
        <v>1176</v>
      </c>
      <c r="H2356" s="2">
        <v>0</v>
      </c>
      <c r="I2356" s="9">
        <v>1500</v>
      </c>
      <c r="J2356" s="9">
        <v>4272</v>
      </c>
      <c r="K2356" s="2">
        <v>4228</v>
      </c>
      <c r="L2356" s="2">
        <v>3904</v>
      </c>
      <c r="M2356" s="2">
        <v>3411</v>
      </c>
      <c r="N2356" s="2">
        <v>3284</v>
      </c>
      <c r="O2356" s="2">
        <v>3157</v>
      </c>
      <c r="P2356" s="2">
        <v>3029</v>
      </c>
      <c r="Q2356" s="2">
        <v>2902</v>
      </c>
      <c r="R2356" s="2">
        <v>2774</v>
      </c>
      <c r="S2356" s="2">
        <v>2727</v>
      </c>
      <c r="T2356" s="2">
        <v>2681</v>
      </c>
      <c r="U2356" s="2">
        <v>2634</v>
      </c>
      <c r="V2356" s="2">
        <v>2587</v>
      </c>
      <c r="W2356" s="2">
        <v>2540</v>
      </c>
      <c r="X2356" s="2">
        <v>2493</v>
      </c>
      <c r="Y2356" s="2">
        <v>2447</v>
      </c>
      <c r="Z2356" s="2">
        <v>2400</v>
      </c>
      <c r="AA2356" s="2">
        <v>2353</v>
      </c>
      <c r="AB2356" s="2">
        <v>2307</v>
      </c>
      <c r="AC2356" s="2">
        <v>2260</v>
      </c>
      <c r="AD2356" s="2">
        <v>2213</v>
      </c>
      <c r="AE2356" s="2">
        <v>2167</v>
      </c>
      <c r="AF2356" s="2">
        <v>2120</v>
      </c>
      <c r="AG2356" s="2">
        <v>2074</v>
      </c>
      <c r="AH2356" s="2">
        <v>2028</v>
      </c>
      <c r="AI2356" s="2">
        <v>1981</v>
      </c>
      <c r="AJ2356" s="2">
        <v>1935</v>
      </c>
      <c r="AK2356" s="2">
        <v>1889</v>
      </c>
      <c r="AL2356" s="2">
        <v>1843</v>
      </c>
    </row>
    <row r="2357" spans="1:38" x14ac:dyDescent="0.25">
      <c r="A2357" s="2">
        <v>215</v>
      </c>
      <c r="B2357" s="2" t="s">
        <v>423</v>
      </c>
      <c r="C2357" s="2" t="s">
        <v>424</v>
      </c>
      <c r="D2357" s="2">
        <v>2</v>
      </c>
      <c r="E2357" s="2" t="s">
        <v>1172</v>
      </c>
      <c r="F2357" s="2"/>
      <c r="G2357" s="2" t="s">
        <v>1176</v>
      </c>
      <c r="H2357" s="2">
        <v>0</v>
      </c>
      <c r="I2357" s="9">
        <v>3</v>
      </c>
      <c r="J2357" s="9">
        <v>3</v>
      </c>
      <c r="K2357" s="2">
        <v>3</v>
      </c>
      <c r="L2357" s="2">
        <v>3</v>
      </c>
      <c r="M2357" s="2">
        <v>3</v>
      </c>
      <c r="N2357" s="2">
        <v>3</v>
      </c>
      <c r="O2357" s="2">
        <v>3</v>
      </c>
      <c r="P2357" s="2">
        <v>3</v>
      </c>
      <c r="Q2357" s="2">
        <v>3</v>
      </c>
      <c r="R2357" s="2">
        <v>3</v>
      </c>
      <c r="S2357" s="2">
        <v>3</v>
      </c>
      <c r="T2357" s="2">
        <v>3</v>
      </c>
      <c r="U2357" s="2">
        <v>3</v>
      </c>
      <c r="V2357" s="2">
        <v>3</v>
      </c>
      <c r="W2357" s="2">
        <v>3</v>
      </c>
      <c r="X2357" s="2">
        <v>3</v>
      </c>
      <c r="Y2357" s="2">
        <v>3</v>
      </c>
      <c r="Z2357" s="2">
        <v>3</v>
      </c>
      <c r="AA2357" s="2">
        <v>3</v>
      </c>
      <c r="AB2357" s="2">
        <v>3</v>
      </c>
      <c r="AC2357" s="2">
        <v>3</v>
      </c>
      <c r="AD2357" s="2">
        <v>3</v>
      </c>
      <c r="AE2357" s="2">
        <v>3</v>
      </c>
      <c r="AF2357" s="2">
        <v>3</v>
      </c>
      <c r="AG2357" s="2">
        <v>3</v>
      </c>
      <c r="AH2357" s="2">
        <v>3</v>
      </c>
      <c r="AI2357" s="2">
        <v>3</v>
      </c>
      <c r="AJ2357" s="2">
        <v>3</v>
      </c>
      <c r="AK2357" s="2">
        <v>3</v>
      </c>
      <c r="AL2357" s="2">
        <v>3</v>
      </c>
    </row>
    <row r="2358" spans="1:38" x14ac:dyDescent="0.25">
      <c r="A2358" s="2">
        <v>215</v>
      </c>
      <c r="B2358" s="2" t="s">
        <v>423</v>
      </c>
      <c r="C2358" s="2" t="s">
        <v>424</v>
      </c>
      <c r="D2358" s="2">
        <v>3</v>
      </c>
      <c r="E2358" s="2" t="s">
        <v>1173</v>
      </c>
      <c r="F2358" s="2"/>
      <c r="G2358" s="2" t="s">
        <v>1171</v>
      </c>
      <c r="H2358" s="2">
        <v>0</v>
      </c>
      <c r="I2358" s="9"/>
      <c r="J2358" s="9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 spans="1:38" x14ac:dyDescent="0.25">
      <c r="A2359" s="2">
        <v>215</v>
      </c>
      <c r="B2359" s="2" t="s">
        <v>423</v>
      </c>
      <c r="C2359" s="2" t="s">
        <v>424</v>
      </c>
      <c r="D2359" s="2">
        <v>4</v>
      </c>
      <c r="E2359" s="2" t="s">
        <v>1174</v>
      </c>
      <c r="F2359" s="2"/>
      <c r="G2359" s="2" t="s">
        <v>1171</v>
      </c>
      <c r="H2359" s="2">
        <v>0</v>
      </c>
      <c r="I2359" s="9"/>
      <c r="J2359" s="9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 spans="1:38" x14ac:dyDescent="0.25">
      <c r="A2360" s="2">
        <v>215</v>
      </c>
      <c r="B2360" s="2" t="s">
        <v>423</v>
      </c>
      <c r="C2360" s="2" t="s">
        <v>424</v>
      </c>
      <c r="D2360" s="2">
        <v>5</v>
      </c>
      <c r="E2360" s="2" t="s">
        <v>1175</v>
      </c>
      <c r="F2360" s="2"/>
      <c r="G2360" s="2" t="s">
        <v>1171</v>
      </c>
      <c r="H2360" s="2">
        <v>0</v>
      </c>
      <c r="I2360" s="9"/>
      <c r="J2360" s="9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 spans="1:38" x14ac:dyDescent="0.25">
      <c r="A2361" s="2">
        <v>215</v>
      </c>
      <c r="B2361" s="2" t="s">
        <v>423</v>
      </c>
      <c r="C2361" s="2" t="s">
        <v>424</v>
      </c>
      <c r="D2361" s="2">
        <v>7</v>
      </c>
      <c r="E2361" s="2" t="s">
        <v>1178</v>
      </c>
      <c r="F2361" s="2"/>
      <c r="G2361" s="2" t="s">
        <v>1176</v>
      </c>
      <c r="H2361" s="2">
        <v>0</v>
      </c>
      <c r="I2361" s="9"/>
      <c r="J2361" s="9"/>
      <c r="K2361" s="2"/>
      <c r="L2361" s="2"/>
      <c r="M2361" s="2">
        <v>0.1</v>
      </c>
      <c r="N2361" s="2">
        <v>0.1</v>
      </c>
      <c r="O2361" s="2"/>
      <c r="P2361" s="2"/>
      <c r="Q2361" s="2"/>
      <c r="R2361" s="2"/>
      <c r="S2361" s="2">
        <v>0.1</v>
      </c>
      <c r="T2361" s="2"/>
      <c r="U2361" s="2">
        <v>0.1</v>
      </c>
      <c r="V2361" s="2">
        <v>0.1</v>
      </c>
      <c r="W2361" s="2"/>
      <c r="X2361" s="2">
        <v>0.1</v>
      </c>
      <c r="Y2361" s="2">
        <v>0.1</v>
      </c>
      <c r="Z2361" s="2">
        <v>0.1</v>
      </c>
      <c r="AA2361" s="2">
        <v>0.1</v>
      </c>
      <c r="AB2361" s="2">
        <v>0.1</v>
      </c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 spans="1:38" x14ac:dyDescent="0.25">
      <c r="A2362" s="2">
        <v>215</v>
      </c>
      <c r="B2362" s="2" t="s">
        <v>423</v>
      </c>
      <c r="C2362" s="2" t="s">
        <v>424</v>
      </c>
      <c r="D2362" s="2">
        <v>8</v>
      </c>
      <c r="E2362" s="2" t="s">
        <v>1179</v>
      </c>
      <c r="F2362" s="2"/>
      <c r="G2362" s="2" t="s">
        <v>1171</v>
      </c>
      <c r="H2362" s="2">
        <v>0</v>
      </c>
      <c r="I2362" s="9"/>
      <c r="J2362" s="9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 spans="1:38" x14ac:dyDescent="0.25">
      <c r="A2363" s="2">
        <v>215</v>
      </c>
      <c r="B2363" s="2" t="s">
        <v>423</v>
      </c>
      <c r="C2363" s="2" t="s">
        <v>424</v>
      </c>
      <c r="D2363" s="2">
        <v>9</v>
      </c>
      <c r="E2363" s="2" t="s">
        <v>1180</v>
      </c>
      <c r="F2363" s="2"/>
      <c r="G2363" s="2" t="s">
        <v>1171</v>
      </c>
      <c r="H2363" s="2">
        <v>0</v>
      </c>
      <c r="I2363" s="9"/>
      <c r="J2363" s="9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 spans="1:38" x14ac:dyDescent="0.25">
      <c r="A2364" s="2">
        <v>215</v>
      </c>
      <c r="B2364" s="2" t="s">
        <v>423</v>
      </c>
      <c r="C2364" s="2" t="s">
        <v>424</v>
      </c>
      <c r="D2364" s="2">
        <v>10</v>
      </c>
      <c r="E2364" s="2" t="s">
        <v>1181</v>
      </c>
      <c r="F2364" s="2"/>
      <c r="G2364" s="2" t="s">
        <v>1176</v>
      </c>
      <c r="H2364" s="2">
        <v>0</v>
      </c>
      <c r="I2364" s="9">
        <v>0.7</v>
      </c>
      <c r="J2364" s="9">
        <v>0.7</v>
      </c>
      <c r="K2364" s="2">
        <v>0.7</v>
      </c>
      <c r="L2364" s="2">
        <v>0.7</v>
      </c>
      <c r="M2364" s="2">
        <v>0.7</v>
      </c>
      <c r="N2364" s="2">
        <v>0.7</v>
      </c>
      <c r="O2364" s="2">
        <v>0.7</v>
      </c>
      <c r="P2364" s="2">
        <v>0.7</v>
      </c>
      <c r="Q2364" s="2">
        <v>0.7</v>
      </c>
      <c r="R2364" s="2">
        <v>0.7</v>
      </c>
      <c r="S2364" s="2">
        <v>0.7</v>
      </c>
      <c r="T2364" s="2">
        <v>0.7</v>
      </c>
      <c r="U2364" s="2">
        <v>0.7</v>
      </c>
      <c r="V2364" s="2">
        <v>0.7</v>
      </c>
      <c r="W2364" s="2">
        <v>0.7</v>
      </c>
      <c r="X2364" s="2">
        <v>0.7</v>
      </c>
      <c r="Y2364" s="2">
        <v>0.7</v>
      </c>
      <c r="Z2364" s="2">
        <v>0.7</v>
      </c>
      <c r="AA2364" s="2">
        <v>0.7</v>
      </c>
      <c r="AB2364" s="2">
        <v>0.7</v>
      </c>
      <c r="AC2364" s="2">
        <v>0.7</v>
      </c>
      <c r="AD2364" s="2">
        <v>0.7</v>
      </c>
      <c r="AE2364" s="2">
        <v>0.7</v>
      </c>
      <c r="AF2364" s="2">
        <v>0.7</v>
      </c>
      <c r="AG2364" s="2">
        <v>0.7</v>
      </c>
      <c r="AH2364" s="2">
        <v>0.7</v>
      </c>
      <c r="AI2364" s="2">
        <v>0.7</v>
      </c>
      <c r="AJ2364" s="2">
        <v>0.7</v>
      </c>
      <c r="AK2364" s="2">
        <v>0.7</v>
      </c>
      <c r="AL2364" s="2">
        <v>0.7</v>
      </c>
    </row>
    <row r="2365" spans="1:38" x14ac:dyDescent="0.25">
      <c r="A2365" s="2">
        <v>215</v>
      </c>
      <c r="B2365" s="2" t="s">
        <v>423</v>
      </c>
      <c r="C2365" s="2" t="s">
        <v>424</v>
      </c>
      <c r="D2365" s="2">
        <v>11</v>
      </c>
      <c r="E2365" s="2" t="s">
        <v>1182</v>
      </c>
      <c r="F2365" s="2"/>
      <c r="G2365" s="2" t="s">
        <v>1171</v>
      </c>
      <c r="H2365" s="2">
        <v>0</v>
      </c>
      <c r="I2365" s="9"/>
      <c r="J2365" s="9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 spans="1:38" x14ac:dyDescent="0.25">
      <c r="A2366" s="2">
        <v>215</v>
      </c>
      <c r="B2366" s="2" t="s">
        <v>423</v>
      </c>
      <c r="C2366" s="2" t="s">
        <v>424</v>
      </c>
      <c r="D2366" s="2">
        <v>6</v>
      </c>
      <c r="E2366" s="6" t="s">
        <v>1177</v>
      </c>
      <c r="F2366" s="2"/>
      <c r="G2366" s="2" t="s">
        <v>1171</v>
      </c>
      <c r="H2366" s="2">
        <v>0</v>
      </c>
      <c r="I2366" s="9"/>
      <c r="J2366" s="9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 spans="1:38" x14ac:dyDescent="0.25">
      <c r="A2367" s="2">
        <v>216</v>
      </c>
      <c r="B2367" s="2" t="s">
        <v>101</v>
      </c>
      <c r="C2367" s="29" t="s">
        <v>102</v>
      </c>
      <c r="D2367" s="2">
        <v>1</v>
      </c>
      <c r="E2367" s="2" t="s">
        <v>1170</v>
      </c>
      <c r="F2367" s="2"/>
      <c r="G2367" s="2" t="s">
        <v>1176</v>
      </c>
      <c r="H2367" s="2">
        <v>0</v>
      </c>
      <c r="I2367" s="9">
        <v>700</v>
      </c>
      <c r="J2367" s="9">
        <v>700</v>
      </c>
      <c r="K2367" s="2">
        <v>700</v>
      </c>
      <c r="L2367" s="2">
        <v>700</v>
      </c>
      <c r="M2367" s="2">
        <v>700</v>
      </c>
      <c r="N2367" s="2">
        <v>700</v>
      </c>
      <c r="O2367" s="2">
        <v>700</v>
      </c>
      <c r="P2367" s="2">
        <v>700</v>
      </c>
      <c r="Q2367" s="2">
        <v>700</v>
      </c>
      <c r="R2367" s="2">
        <v>700</v>
      </c>
      <c r="S2367" s="2">
        <v>700</v>
      </c>
      <c r="T2367" s="2">
        <v>700</v>
      </c>
      <c r="U2367" s="2">
        <v>700</v>
      </c>
      <c r="V2367" s="2">
        <v>700</v>
      </c>
      <c r="W2367" s="2">
        <v>700</v>
      </c>
      <c r="X2367" s="2">
        <v>700</v>
      </c>
      <c r="Y2367" s="2">
        <v>700</v>
      </c>
      <c r="Z2367" s="2">
        <v>700</v>
      </c>
      <c r="AA2367" s="2">
        <v>700</v>
      </c>
      <c r="AB2367" s="2">
        <v>700</v>
      </c>
      <c r="AC2367" s="2">
        <v>700</v>
      </c>
      <c r="AD2367" s="2">
        <v>700</v>
      </c>
      <c r="AE2367" s="2">
        <v>700</v>
      </c>
      <c r="AF2367" s="2">
        <v>700</v>
      </c>
      <c r="AG2367" s="2">
        <v>700</v>
      </c>
      <c r="AH2367" s="2">
        <v>700</v>
      </c>
      <c r="AI2367" s="2">
        <v>700</v>
      </c>
      <c r="AJ2367" s="2">
        <v>700</v>
      </c>
      <c r="AK2367" s="2">
        <v>700</v>
      </c>
      <c r="AL2367" s="2">
        <v>700</v>
      </c>
    </row>
    <row r="2368" spans="1:38" x14ac:dyDescent="0.25">
      <c r="A2368" s="2">
        <v>216</v>
      </c>
      <c r="B2368" s="2" t="s">
        <v>101</v>
      </c>
      <c r="C2368" s="29" t="s">
        <v>102</v>
      </c>
      <c r="D2368" s="2">
        <v>2</v>
      </c>
      <c r="E2368" s="2" t="s">
        <v>1172</v>
      </c>
      <c r="F2368" s="2"/>
      <c r="G2368" s="2" t="s">
        <v>1176</v>
      </c>
      <c r="H2368" s="2">
        <v>0</v>
      </c>
      <c r="I2368" s="9">
        <v>25</v>
      </c>
      <c r="J2368" s="9">
        <v>25</v>
      </c>
      <c r="K2368" s="2">
        <v>25</v>
      </c>
      <c r="L2368" s="2">
        <v>25</v>
      </c>
      <c r="M2368" s="2">
        <v>25</v>
      </c>
      <c r="N2368" s="2">
        <v>25</v>
      </c>
      <c r="O2368" s="2">
        <v>25</v>
      </c>
      <c r="P2368" s="2">
        <v>25</v>
      </c>
      <c r="Q2368" s="2">
        <v>25</v>
      </c>
      <c r="R2368" s="2">
        <v>25</v>
      </c>
      <c r="S2368" s="2">
        <v>25</v>
      </c>
      <c r="T2368" s="2">
        <v>25</v>
      </c>
      <c r="U2368" s="2">
        <v>25</v>
      </c>
      <c r="V2368" s="2">
        <v>25</v>
      </c>
      <c r="W2368" s="2">
        <v>25</v>
      </c>
      <c r="X2368" s="2">
        <v>25</v>
      </c>
      <c r="Y2368" s="2">
        <v>25</v>
      </c>
      <c r="Z2368" s="2">
        <v>25</v>
      </c>
      <c r="AA2368" s="2">
        <v>25</v>
      </c>
      <c r="AB2368" s="2">
        <v>25</v>
      </c>
      <c r="AC2368" s="2">
        <v>25</v>
      </c>
      <c r="AD2368" s="2">
        <v>25</v>
      </c>
      <c r="AE2368" s="2">
        <v>25</v>
      </c>
      <c r="AF2368" s="2">
        <v>25</v>
      </c>
      <c r="AG2368" s="2">
        <v>25</v>
      </c>
      <c r="AH2368" s="2">
        <v>25</v>
      </c>
      <c r="AI2368" s="2">
        <v>25</v>
      </c>
      <c r="AJ2368" s="2">
        <v>25</v>
      </c>
      <c r="AK2368" s="2">
        <v>25</v>
      </c>
      <c r="AL2368" s="2">
        <v>25</v>
      </c>
    </row>
    <row r="2369" spans="1:38" x14ac:dyDescent="0.25">
      <c r="A2369" s="2">
        <v>216</v>
      </c>
      <c r="B2369" s="2" t="s">
        <v>101</v>
      </c>
      <c r="C2369" s="29" t="s">
        <v>102</v>
      </c>
      <c r="D2369" s="2">
        <v>3</v>
      </c>
      <c r="E2369" s="2" t="s">
        <v>1173</v>
      </c>
      <c r="F2369" s="2"/>
      <c r="G2369" s="2" t="s">
        <v>1176</v>
      </c>
      <c r="H2369" s="2">
        <v>0</v>
      </c>
      <c r="I2369" s="9">
        <v>2.4039939988766119</v>
      </c>
      <c r="J2369" s="9">
        <v>2.4039939988766119</v>
      </c>
      <c r="K2369" s="2">
        <v>5.5204800000000001</v>
      </c>
      <c r="L2369" s="2">
        <v>5.5204800000000001</v>
      </c>
      <c r="M2369" s="2">
        <v>5.5204800000000001</v>
      </c>
      <c r="N2369" s="2">
        <v>5.5204800000000001</v>
      </c>
      <c r="O2369" s="2">
        <v>5.5204800000000001</v>
      </c>
      <c r="P2369" s="2">
        <v>5.5204800000000001</v>
      </c>
      <c r="Q2369" s="2">
        <v>5.5204800000000001</v>
      </c>
      <c r="R2369" s="2">
        <v>5.5204800000000001</v>
      </c>
      <c r="S2369" s="2">
        <v>5.5204800000000001</v>
      </c>
      <c r="T2369" s="2">
        <v>5.5204800000000001</v>
      </c>
      <c r="U2369" s="2">
        <v>5.5204800000000001</v>
      </c>
      <c r="V2369" s="2">
        <v>5.5204800000000001</v>
      </c>
      <c r="W2369" s="2">
        <v>5.5204800000000001</v>
      </c>
      <c r="X2369" s="2">
        <v>5.5204800000000001</v>
      </c>
      <c r="Y2369" s="2">
        <v>5.5204800000000001</v>
      </c>
      <c r="Z2369" s="2">
        <v>5.5204800000000001</v>
      </c>
      <c r="AA2369" s="2">
        <v>5.5204800000000001</v>
      </c>
      <c r="AB2369" s="2">
        <v>5.5204800000000001</v>
      </c>
      <c r="AC2369" s="2">
        <v>5.5204800000000001</v>
      </c>
      <c r="AD2369" s="2">
        <v>5.5204800000000001</v>
      </c>
      <c r="AE2369" s="2">
        <v>5.5204800000000001</v>
      </c>
      <c r="AF2369" s="2">
        <v>5.5204800000000001</v>
      </c>
      <c r="AG2369" s="2">
        <v>5.5204800000000001</v>
      </c>
      <c r="AH2369" s="2">
        <v>5.5204800000000001</v>
      </c>
      <c r="AI2369" s="2">
        <v>5.5204800000000001</v>
      </c>
      <c r="AJ2369" s="2">
        <v>5.5204800000000001</v>
      </c>
      <c r="AK2369" s="2">
        <v>5.5204800000000001</v>
      </c>
      <c r="AL2369" s="2">
        <v>5.5204800000000001</v>
      </c>
    </row>
    <row r="2370" spans="1:38" x14ac:dyDescent="0.25">
      <c r="A2370" s="2">
        <v>216</v>
      </c>
      <c r="B2370" s="2" t="s">
        <v>101</v>
      </c>
      <c r="C2370" s="29" t="s">
        <v>102</v>
      </c>
      <c r="D2370" s="2">
        <v>4</v>
      </c>
      <c r="E2370" s="2" t="s">
        <v>1174</v>
      </c>
      <c r="F2370" s="2"/>
      <c r="G2370" s="2" t="s">
        <v>1171</v>
      </c>
      <c r="H2370" s="2">
        <v>0</v>
      </c>
      <c r="I2370" s="9"/>
      <c r="J2370" s="9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 spans="1:38" x14ac:dyDescent="0.25">
      <c r="A2371" s="2">
        <v>216</v>
      </c>
      <c r="B2371" s="2" t="s">
        <v>101</v>
      </c>
      <c r="C2371" s="29" t="s">
        <v>102</v>
      </c>
      <c r="D2371" s="2">
        <v>5</v>
      </c>
      <c r="E2371" s="2" t="s">
        <v>1175</v>
      </c>
      <c r="F2371" s="2"/>
      <c r="G2371" s="2" t="s">
        <v>1171</v>
      </c>
      <c r="H2371" s="2">
        <v>0</v>
      </c>
      <c r="I2371" s="9"/>
      <c r="J2371" s="9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 spans="1:38" x14ac:dyDescent="0.25">
      <c r="A2372" s="2">
        <v>216</v>
      </c>
      <c r="B2372" s="2" t="s">
        <v>101</v>
      </c>
      <c r="C2372" s="29" t="s">
        <v>102</v>
      </c>
      <c r="D2372" s="2">
        <v>6</v>
      </c>
      <c r="E2372" s="2" t="s">
        <v>1177</v>
      </c>
      <c r="F2372" s="2"/>
      <c r="G2372" s="2" t="s">
        <v>1176</v>
      </c>
      <c r="H2372" s="2">
        <v>0</v>
      </c>
      <c r="I2372" s="9">
        <v>68.23106468886381</v>
      </c>
      <c r="J2372" s="9">
        <v>71.211272240007204</v>
      </c>
      <c r="K2372" s="34">
        <v>54.430702779999997</v>
      </c>
      <c r="L2372" s="34">
        <v>55.791470349499996</v>
      </c>
      <c r="M2372" s="34">
        <v>57.186257108237491</v>
      </c>
      <c r="N2372" s="34">
        <v>40</v>
      </c>
      <c r="O2372" s="34">
        <v>40</v>
      </c>
      <c r="P2372" s="34">
        <v>40</v>
      </c>
      <c r="Q2372" s="34">
        <v>40</v>
      </c>
      <c r="R2372" s="34">
        <v>25</v>
      </c>
      <c r="S2372" s="34">
        <v>25</v>
      </c>
      <c r="T2372" s="34">
        <v>25</v>
      </c>
      <c r="U2372" s="34">
        <v>25</v>
      </c>
      <c r="V2372" s="34">
        <v>25</v>
      </c>
      <c r="W2372" s="34">
        <v>25</v>
      </c>
      <c r="X2372" s="34">
        <v>25</v>
      </c>
      <c r="Y2372" s="34">
        <v>25</v>
      </c>
      <c r="Z2372" s="34">
        <v>25</v>
      </c>
      <c r="AA2372" s="34">
        <v>25</v>
      </c>
      <c r="AB2372" s="34">
        <v>25</v>
      </c>
      <c r="AC2372" s="34">
        <v>25</v>
      </c>
      <c r="AD2372" s="34">
        <v>25</v>
      </c>
      <c r="AE2372" s="34">
        <v>25</v>
      </c>
      <c r="AF2372" s="34">
        <v>25</v>
      </c>
      <c r="AG2372" s="34">
        <v>25</v>
      </c>
      <c r="AH2372" s="34">
        <v>25</v>
      </c>
      <c r="AI2372" s="34">
        <v>25</v>
      </c>
      <c r="AJ2372" s="34">
        <v>25</v>
      </c>
      <c r="AK2372" s="34">
        <v>25</v>
      </c>
      <c r="AL2372" s="34">
        <v>25</v>
      </c>
    </row>
    <row r="2373" spans="1:38" x14ac:dyDescent="0.25">
      <c r="A2373" s="2">
        <v>216</v>
      </c>
      <c r="B2373" s="2" t="s">
        <v>101</v>
      </c>
      <c r="C2373" s="29" t="s">
        <v>102</v>
      </c>
      <c r="D2373" s="2">
        <v>7</v>
      </c>
      <c r="E2373" s="2" t="s">
        <v>1178</v>
      </c>
      <c r="F2373" s="2"/>
      <c r="G2373" s="2" t="s">
        <v>1171</v>
      </c>
      <c r="H2373" s="2">
        <v>0</v>
      </c>
      <c r="I2373" s="9"/>
      <c r="J2373" s="9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 spans="1:38" x14ac:dyDescent="0.25">
      <c r="A2374" s="2">
        <v>216</v>
      </c>
      <c r="B2374" s="2" t="s">
        <v>101</v>
      </c>
      <c r="C2374" s="29" t="s">
        <v>102</v>
      </c>
      <c r="D2374" s="2">
        <v>8</v>
      </c>
      <c r="E2374" s="2" t="s">
        <v>1179</v>
      </c>
      <c r="F2374" s="2"/>
      <c r="G2374" s="2" t="s">
        <v>1176</v>
      </c>
      <c r="H2374" s="2">
        <v>0</v>
      </c>
      <c r="I2374" s="9">
        <v>0.9</v>
      </c>
      <c r="J2374" s="9">
        <v>0.9</v>
      </c>
      <c r="K2374" s="2">
        <v>0.9</v>
      </c>
      <c r="L2374" s="2">
        <v>0.9</v>
      </c>
      <c r="M2374" s="2">
        <v>0.9</v>
      </c>
      <c r="N2374" s="2">
        <v>0.9</v>
      </c>
      <c r="O2374" s="2">
        <v>0.9</v>
      </c>
      <c r="P2374" s="2">
        <v>0.9</v>
      </c>
      <c r="Q2374" s="2">
        <v>0.9</v>
      </c>
      <c r="R2374" s="2">
        <v>0.9</v>
      </c>
      <c r="S2374" s="2">
        <v>0.9</v>
      </c>
      <c r="T2374" s="2">
        <v>0.9</v>
      </c>
      <c r="U2374" s="2">
        <v>0.9</v>
      </c>
      <c r="V2374" s="2">
        <v>0.9</v>
      </c>
      <c r="W2374" s="2">
        <v>0.9</v>
      </c>
      <c r="X2374" s="2">
        <v>0.9</v>
      </c>
      <c r="Y2374" s="2">
        <v>0.9</v>
      </c>
      <c r="Z2374" s="2">
        <v>0.9</v>
      </c>
      <c r="AA2374" s="2">
        <v>0.9</v>
      </c>
      <c r="AB2374" s="2">
        <v>0.9</v>
      </c>
      <c r="AC2374" s="2">
        <v>0.9</v>
      </c>
      <c r="AD2374" s="2">
        <v>0.9</v>
      </c>
      <c r="AE2374" s="2">
        <v>0.9</v>
      </c>
      <c r="AF2374" s="2">
        <v>0.9</v>
      </c>
      <c r="AG2374" s="2">
        <v>0.9</v>
      </c>
      <c r="AH2374" s="2">
        <v>0.9</v>
      </c>
      <c r="AI2374" s="2">
        <v>0.9</v>
      </c>
      <c r="AJ2374" s="2">
        <v>0.9</v>
      </c>
      <c r="AK2374" s="2">
        <v>0.9</v>
      </c>
      <c r="AL2374" s="2">
        <v>0.9</v>
      </c>
    </row>
    <row r="2375" spans="1:38" x14ac:dyDescent="0.25">
      <c r="A2375" s="2">
        <v>216</v>
      </c>
      <c r="B2375" s="2" t="s">
        <v>101</v>
      </c>
      <c r="C2375" s="29" t="s">
        <v>102</v>
      </c>
      <c r="D2375" s="2">
        <v>9</v>
      </c>
      <c r="E2375" s="2" t="s">
        <v>1180</v>
      </c>
      <c r="F2375" s="2"/>
      <c r="G2375" s="2" t="s">
        <v>1171</v>
      </c>
      <c r="H2375" s="2">
        <v>0</v>
      </c>
      <c r="I2375" s="9"/>
      <c r="J2375" s="9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 spans="1:38" x14ac:dyDescent="0.25">
      <c r="A2376" s="2">
        <v>216</v>
      </c>
      <c r="B2376" s="2" t="s">
        <v>101</v>
      </c>
      <c r="C2376" s="29" t="s">
        <v>102</v>
      </c>
      <c r="D2376" s="2">
        <v>10</v>
      </c>
      <c r="E2376" s="2" t="s">
        <v>1181</v>
      </c>
      <c r="F2376" s="2"/>
      <c r="G2376" s="2" t="s">
        <v>1176</v>
      </c>
      <c r="H2376" s="2">
        <v>0</v>
      </c>
      <c r="I2376" s="9">
        <v>0.9</v>
      </c>
      <c r="J2376" s="9">
        <v>0.9</v>
      </c>
      <c r="K2376" s="2">
        <v>0.9</v>
      </c>
      <c r="L2376" s="2">
        <v>0.9</v>
      </c>
      <c r="M2376" s="2">
        <v>0.9</v>
      </c>
      <c r="N2376" s="2">
        <v>0.9</v>
      </c>
      <c r="O2376" s="2">
        <v>0.9</v>
      </c>
      <c r="P2376" s="2">
        <v>0.9</v>
      </c>
      <c r="Q2376" s="2">
        <v>0.9</v>
      </c>
      <c r="R2376" s="2">
        <v>0.9</v>
      </c>
      <c r="S2376" s="2">
        <v>0.9</v>
      </c>
      <c r="T2376" s="2">
        <v>0.9</v>
      </c>
      <c r="U2376" s="2">
        <v>0.9</v>
      </c>
      <c r="V2376" s="2">
        <v>0.9</v>
      </c>
      <c r="W2376" s="2">
        <v>0.9</v>
      </c>
      <c r="X2376" s="2">
        <v>0.9</v>
      </c>
      <c r="Y2376" s="2">
        <v>0.9</v>
      </c>
      <c r="Z2376" s="2">
        <v>0.9</v>
      </c>
      <c r="AA2376" s="2">
        <v>0.9</v>
      </c>
      <c r="AB2376" s="2">
        <v>0.9</v>
      </c>
      <c r="AC2376" s="2">
        <v>0.9</v>
      </c>
      <c r="AD2376" s="2">
        <v>0.9</v>
      </c>
      <c r="AE2376" s="2">
        <v>0.9</v>
      </c>
      <c r="AF2376" s="2">
        <v>0.9</v>
      </c>
      <c r="AG2376" s="2">
        <v>0.9</v>
      </c>
      <c r="AH2376" s="2">
        <v>0.9</v>
      </c>
      <c r="AI2376" s="2">
        <v>0.9</v>
      </c>
      <c r="AJ2376" s="2">
        <v>0.9</v>
      </c>
      <c r="AK2376" s="2">
        <v>0.9</v>
      </c>
      <c r="AL2376" s="2">
        <v>0.9</v>
      </c>
    </row>
    <row r="2377" spans="1:38" x14ac:dyDescent="0.25">
      <c r="A2377" s="2">
        <v>216</v>
      </c>
      <c r="B2377" s="2" t="s">
        <v>101</v>
      </c>
      <c r="C2377" s="29" t="s">
        <v>102</v>
      </c>
      <c r="D2377" s="2">
        <v>11</v>
      </c>
      <c r="E2377" s="2" t="s">
        <v>1182</v>
      </c>
      <c r="F2377" s="2"/>
      <c r="G2377" s="2" t="s">
        <v>1171</v>
      </c>
      <c r="H2377" s="2">
        <v>0</v>
      </c>
      <c r="I2377" s="9"/>
      <c r="J2377" s="9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 spans="1:38" x14ac:dyDescent="0.25">
      <c r="A2378" s="2">
        <v>217</v>
      </c>
      <c r="B2378" s="2" t="s">
        <v>255</v>
      </c>
      <c r="C2378" s="2" t="s">
        <v>256</v>
      </c>
      <c r="D2378" s="2">
        <v>1</v>
      </c>
      <c r="E2378" s="2" t="s">
        <v>1170</v>
      </c>
      <c r="F2378" s="2"/>
      <c r="G2378" s="2" t="s">
        <v>1176</v>
      </c>
      <c r="H2378" s="2">
        <v>0</v>
      </c>
      <c r="I2378" s="2">
        <v>1300</v>
      </c>
      <c r="J2378" s="2">
        <v>1300</v>
      </c>
      <c r="K2378" s="2">
        <v>1300</v>
      </c>
      <c r="L2378" s="2">
        <v>1300</v>
      </c>
      <c r="M2378" s="2">
        <v>1300</v>
      </c>
      <c r="N2378" s="2">
        <v>1300</v>
      </c>
      <c r="O2378" s="2">
        <v>1300</v>
      </c>
      <c r="P2378" s="2">
        <v>1300</v>
      </c>
      <c r="Q2378" s="2">
        <v>1300</v>
      </c>
      <c r="R2378" s="2">
        <v>1300</v>
      </c>
      <c r="S2378" s="2">
        <v>1300</v>
      </c>
      <c r="T2378" s="2">
        <v>1300</v>
      </c>
      <c r="U2378" s="2">
        <v>1300</v>
      </c>
      <c r="V2378" s="2">
        <v>1300</v>
      </c>
      <c r="W2378" s="2">
        <v>1300</v>
      </c>
      <c r="X2378" s="2">
        <v>1300</v>
      </c>
      <c r="Y2378" s="2">
        <v>1300</v>
      </c>
      <c r="Z2378" s="2">
        <v>1300</v>
      </c>
      <c r="AA2378" s="2">
        <v>1300</v>
      </c>
      <c r="AB2378" s="2">
        <v>1300</v>
      </c>
      <c r="AC2378" s="2">
        <v>1300</v>
      </c>
      <c r="AD2378" s="2">
        <v>1300</v>
      </c>
      <c r="AE2378" s="2">
        <v>1300</v>
      </c>
      <c r="AF2378" s="2">
        <v>1300</v>
      </c>
      <c r="AG2378" s="2">
        <v>1300</v>
      </c>
      <c r="AH2378" s="2">
        <v>1300</v>
      </c>
      <c r="AI2378" s="2">
        <v>1300</v>
      </c>
      <c r="AJ2378" s="2">
        <v>1300</v>
      </c>
      <c r="AK2378" s="2">
        <v>1300</v>
      </c>
      <c r="AL2378" s="2">
        <v>1300</v>
      </c>
    </row>
    <row r="2379" spans="1:38" x14ac:dyDescent="0.25">
      <c r="A2379" s="2">
        <v>217</v>
      </c>
      <c r="B2379" s="2" t="s">
        <v>255</v>
      </c>
      <c r="C2379" s="2" t="s">
        <v>256</v>
      </c>
      <c r="D2379" s="2">
        <v>2</v>
      </c>
      <c r="E2379" s="2" t="s">
        <v>1172</v>
      </c>
      <c r="F2379" s="2"/>
      <c r="G2379" s="2" t="s">
        <v>1176</v>
      </c>
      <c r="H2379" s="2">
        <v>0</v>
      </c>
      <c r="I2379" s="2">
        <v>40</v>
      </c>
      <c r="J2379" s="2">
        <v>40</v>
      </c>
      <c r="K2379" s="2">
        <v>40</v>
      </c>
      <c r="L2379" s="2">
        <v>40</v>
      </c>
      <c r="M2379" s="2">
        <v>40</v>
      </c>
      <c r="N2379" s="2">
        <v>40</v>
      </c>
      <c r="O2379" s="2">
        <v>40</v>
      </c>
      <c r="P2379" s="2">
        <v>40</v>
      </c>
      <c r="Q2379" s="2">
        <v>40</v>
      </c>
      <c r="R2379" s="2">
        <v>40</v>
      </c>
      <c r="S2379" s="2">
        <v>40</v>
      </c>
      <c r="T2379" s="2">
        <v>40</v>
      </c>
      <c r="U2379" s="2">
        <v>40</v>
      </c>
      <c r="V2379" s="2">
        <v>40</v>
      </c>
      <c r="W2379" s="2">
        <v>40</v>
      </c>
      <c r="X2379" s="2">
        <v>40</v>
      </c>
      <c r="Y2379" s="2">
        <v>40</v>
      </c>
      <c r="Z2379" s="2">
        <v>40</v>
      </c>
      <c r="AA2379" s="2">
        <v>40</v>
      </c>
      <c r="AB2379" s="2">
        <v>40</v>
      </c>
      <c r="AC2379" s="2">
        <v>40</v>
      </c>
      <c r="AD2379" s="2">
        <v>40</v>
      </c>
      <c r="AE2379" s="2">
        <v>40</v>
      </c>
      <c r="AF2379" s="2">
        <v>40</v>
      </c>
      <c r="AG2379" s="2">
        <v>40</v>
      </c>
      <c r="AH2379" s="2">
        <v>40</v>
      </c>
      <c r="AI2379" s="2">
        <v>40</v>
      </c>
      <c r="AJ2379" s="2">
        <v>40</v>
      </c>
      <c r="AK2379" s="2">
        <v>40</v>
      </c>
      <c r="AL2379" s="2">
        <v>40</v>
      </c>
    </row>
    <row r="2380" spans="1:38" x14ac:dyDescent="0.25">
      <c r="A2380" s="2">
        <v>217</v>
      </c>
      <c r="B2380" s="2" t="s">
        <v>255</v>
      </c>
      <c r="C2380" s="2" t="s">
        <v>256</v>
      </c>
      <c r="D2380" s="2">
        <v>3</v>
      </c>
      <c r="E2380" s="2" t="s">
        <v>1173</v>
      </c>
      <c r="F2380" s="2"/>
      <c r="G2380" s="2" t="s">
        <v>1171</v>
      </c>
      <c r="H2380" s="2">
        <v>0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 spans="1:38" x14ac:dyDescent="0.25">
      <c r="A2381" s="2">
        <v>217</v>
      </c>
      <c r="B2381" s="2" t="s">
        <v>255</v>
      </c>
      <c r="C2381" s="2" t="s">
        <v>256</v>
      </c>
      <c r="D2381" s="2">
        <v>4</v>
      </c>
      <c r="E2381" s="2" t="s">
        <v>1174</v>
      </c>
      <c r="F2381" s="2"/>
      <c r="G2381" s="2" t="s">
        <v>1171</v>
      </c>
      <c r="H2381" s="2">
        <v>0</v>
      </c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 spans="1:38" x14ac:dyDescent="0.25">
      <c r="A2382" s="2">
        <v>217</v>
      </c>
      <c r="B2382" s="2" t="s">
        <v>255</v>
      </c>
      <c r="C2382" s="2" t="s">
        <v>256</v>
      </c>
      <c r="D2382" s="2">
        <v>5</v>
      </c>
      <c r="E2382" s="2" t="s">
        <v>1175</v>
      </c>
      <c r="F2382" s="2"/>
      <c r="G2382" s="2" t="s">
        <v>1171</v>
      </c>
      <c r="H2382" s="2">
        <v>0</v>
      </c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 spans="1:38" x14ac:dyDescent="0.25">
      <c r="A2383" s="2">
        <v>217</v>
      </c>
      <c r="B2383" s="2" t="s">
        <v>255</v>
      </c>
      <c r="C2383" s="2" t="s">
        <v>256</v>
      </c>
      <c r="D2383" s="2">
        <v>7</v>
      </c>
      <c r="E2383" s="2" t="s">
        <v>1178</v>
      </c>
      <c r="F2383" s="2"/>
      <c r="G2383" s="2" t="s">
        <v>1171</v>
      </c>
      <c r="H2383" s="2">
        <v>0</v>
      </c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 spans="1:38" x14ac:dyDescent="0.25">
      <c r="A2384" s="2">
        <v>217</v>
      </c>
      <c r="B2384" s="2" t="s">
        <v>255</v>
      </c>
      <c r="C2384" s="2" t="s">
        <v>256</v>
      </c>
      <c r="D2384" s="2">
        <v>8</v>
      </c>
      <c r="E2384" s="2" t="s">
        <v>1179</v>
      </c>
      <c r="F2384" s="2"/>
      <c r="G2384" s="2" t="s">
        <v>1176</v>
      </c>
      <c r="H2384" s="2">
        <v>0</v>
      </c>
      <c r="I2384" s="2">
        <v>0.8</v>
      </c>
      <c r="J2384" s="2">
        <v>0.8</v>
      </c>
      <c r="K2384" s="2">
        <v>0.8</v>
      </c>
      <c r="L2384" s="2">
        <v>0.8</v>
      </c>
      <c r="M2384" s="2">
        <v>0.8</v>
      </c>
      <c r="N2384" s="2">
        <v>0.8</v>
      </c>
      <c r="O2384" s="2">
        <v>0.8</v>
      </c>
      <c r="P2384" s="2">
        <v>0.8</v>
      </c>
      <c r="Q2384" s="2">
        <v>0.8</v>
      </c>
      <c r="R2384" s="2">
        <v>0.8</v>
      </c>
      <c r="S2384" s="2">
        <v>0.8</v>
      </c>
      <c r="T2384" s="2">
        <v>0.8</v>
      </c>
      <c r="U2384" s="2">
        <v>0.8</v>
      </c>
      <c r="V2384" s="2">
        <v>0.8</v>
      </c>
      <c r="W2384" s="2">
        <v>0.8</v>
      </c>
      <c r="X2384" s="2">
        <v>0.8</v>
      </c>
      <c r="Y2384" s="2">
        <v>0.8</v>
      </c>
      <c r="Z2384" s="2">
        <v>0.8</v>
      </c>
      <c r="AA2384" s="2">
        <v>0.8</v>
      </c>
      <c r="AB2384" s="2">
        <v>0.8</v>
      </c>
      <c r="AC2384" s="2">
        <v>0.8</v>
      </c>
      <c r="AD2384" s="2">
        <v>0.8</v>
      </c>
      <c r="AE2384" s="2">
        <v>0.8</v>
      </c>
      <c r="AF2384" s="2">
        <v>0.8</v>
      </c>
      <c r="AG2384" s="2">
        <v>0.8</v>
      </c>
      <c r="AH2384" s="2">
        <v>0.8</v>
      </c>
      <c r="AI2384" s="2">
        <v>0.8</v>
      </c>
      <c r="AJ2384" s="2">
        <v>0.8</v>
      </c>
      <c r="AK2384" s="2">
        <v>0.8</v>
      </c>
      <c r="AL2384" s="2">
        <v>0.8</v>
      </c>
    </row>
    <row r="2385" spans="1:38" x14ac:dyDescent="0.25">
      <c r="A2385" s="2">
        <v>217</v>
      </c>
      <c r="B2385" s="2" t="s">
        <v>255</v>
      </c>
      <c r="C2385" s="2" t="s">
        <v>256</v>
      </c>
      <c r="D2385" s="2">
        <v>9</v>
      </c>
      <c r="E2385" s="2" t="s">
        <v>1180</v>
      </c>
      <c r="F2385" s="2"/>
      <c r="G2385" s="2" t="s">
        <v>1171</v>
      </c>
      <c r="H2385" s="2">
        <v>0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 spans="1:38" x14ac:dyDescent="0.25">
      <c r="A2386" s="2">
        <v>217</v>
      </c>
      <c r="B2386" s="2" t="s">
        <v>255</v>
      </c>
      <c r="C2386" s="2" t="s">
        <v>256</v>
      </c>
      <c r="D2386" s="2">
        <v>10</v>
      </c>
      <c r="E2386" s="2" t="s">
        <v>1181</v>
      </c>
      <c r="F2386" s="2"/>
      <c r="G2386" s="2" t="s">
        <v>1176</v>
      </c>
      <c r="H2386" s="2">
        <v>0</v>
      </c>
      <c r="I2386" s="2">
        <v>0.5</v>
      </c>
      <c r="J2386" s="2">
        <v>0.5</v>
      </c>
      <c r="K2386" s="2">
        <v>0.5</v>
      </c>
      <c r="L2386" s="2">
        <v>0.5</v>
      </c>
      <c r="M2386" s="2">
        <v>0.5</v>
      </c>
      <c r="N2386" s="2">
        <v>0.5</v>
      </c>
      <c r="O2386" s="2">
        <v>0.5</v>
      </c>
      <c r="P2386" s="2">
        <v>0.5</v>
      </c>
      <c r="Q2386" s="2">
        <v>0.5</v>
      </c>
      <c r="R2386" s="2">
        <v>0.5</v>
      </c>
      <c r="S2386" s="2">
        <v>0.5</v>
      </c>
      <c r="T2386" s="2">
        <v>0.5</v>
      </c>
      <c r="U2386" s="2">
        <v>0.5</v>
      </c>
      <c r="V2386" s="2">
        <v>0.5</v>
      </c>
      <c r="W2386" s="2">
        <v>0.5</v>
      </c>
      <c r="X2386" s="2">
        <v>0.5</v>
      </c>
      <c r="Y2386" s="2">
        <v>0.5</v>
      </c>
      <c r="Z2386" s="2">
        <v>0.5</v>
      </c>
      <c r="AA2386" s="2">
        <v>0.5</v>
      </c>
      <c r="AB2386" s="2">
        <v>0.5</v>
      </c>
      <c r="AC2386" s="2">
        <v>0.5</v>
      </c>
      <c r="AD2386" s="2">
        <v>0.5</v>
      </c>
      <c r="AE2386" s="2">
        <v>0.5</v>
      </c>
      <c r="AF2386" s="2">
        <v>0.5</v>
      </c>
      <c r="AG2386" s="2">
        <v>0.5</v>
      </c>
      <c r="AH2386" s="2">
        <v>0.5</v>
      </c>
      <c r="AI2386" s="2">
        <v>0.5</v>
      </c>
      <c r="AJ2386" s="2">
        <v>0.5</v>
      </c>
      <c r="AK2386" s="2">
        <v>0.5</v>
      </c>
      <c r="AL2386" s="2">
        <v>0.5</v>
      </c>
    </row>
    <row r="2387" spans="1:38" x14ac:dyDescent="0.25">
      <c r="A2387" s="2">
        <v>217</v>
      </c>
      <c r="B2387" s="2" t="s">
        <v>255</v>
      </c>
      <c r="C2387" s="2" t="s">
        <v>256</v>
      </c>
      <c r="D2387" s="2">
        <v>11</v>
      </c>
      <c r="E2387" s="2" t="s">
        <v>1182</v>
      </c>
      <c r="F2387" s="2"/>
      <c r="G2387" s="2" t="s">
        <v>1171</v>
      </c>
      <c r="H2387" s="2">
        <v>0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 spans="1:38" x14ac:dyDescent="0.25">
      <c r="A2388" s="2">
        <v>217</v>
      </c>
      <c r="B2388" s="2" t="s">
        <v>255</v>
      </c>
      <c r="C2388" s="2" t="s">
        <v>256</v>
      </c>
      <c r="D2388" s="2">
        <v>6</v>
      </c>
      <c r="E2388" s="6" t="s">
        <v>1177</v>
      </c>
      <c r="F2388" s="2"/>
      <c r="G2388" s="2" t="s">
        <v>1171</v>
      </c>
      <c r="H2388" s="2">
        <v>0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 spans="1:38" x14ac:dyDescent="0.25">
      <c r="A2389" s="2">
        <v>218</v>
      </c>
      <c r="B2389" s="2" t="s">
        <v>197</v>
      </c>
      <c r="C2389" s="2" t="s">
        <v>198</v>
      </c>
      <c r="D2389" s="2">
        <v>1</v>
      </c>
      <c r="E2389" s="2" t="s">
        <v>1170</v>
      </c>
      <c r="F2389" s="2"/>
      <c r="G2389" s="2" t="s">
        <v>1176</v>
      </c>
      <c r="H2389" s="2">
        <v>0</v>
      </c>
      <c r="I2389" s="9">
        <v>6246</v>
      </c>
      <c r="J2389" s="9">
        <v>6246</v>
      </c>
      <c r="K2389" s="2">
        <v>6246</v>
      </c>
      <c r="L2389" s="2">
        <v>6246</v>
      </c>
      <c r="M2389" s="2">
        <v>6246</v>
      </c>
      <c r="N2389" s="2">
        <v>6246</v>
      </c>
      <c r="O2389" s="2">
        <v>6246</v>
      </c>
      <c r="P2389" s="2">
        <v>6246</v>
      </c>
      <c r="Q2389" s="2">
        <v>6246</v>
      </c>
      <c r="R2389" s="2">
        <v>6246</v>
      </c>
      <c r="S2389" s="2">
        <v>6169.5</v>
      </c>
      <c r="T2389" s="2">
        <v>6093</v>
      </c>
      <c r="U2389" s="2">
        <v>6016.5</v>
      </c>
      <c r="V2389" s="2">
        <v>5940</v>
      </c>
      <c r="W2389" s="2">
        <v>5863.5</v>
      </c>
      <c r="X2389" s="2">
        <v>5787</v>
      </c>
      <c r="Y2389" s="2">
        <v>5710.5</v>
      </c>
      <c r="Z2389" s="2">
        <v>5634</v>
      </c>
      <c r="AA2389" s="2">
        <v>5557.5</v>
      </c>
      <c r="AB2389" s="2">
        <v>5481</v>
      </c>
      <c r="AC2389" s="2">
        <v>5481</v>
      </c>
      <c r="AD2389" s="2">
        <v>5481</v>
      </c>
      <c r="AE2389" s="2">
        <v>5481</v>
      </c>
      <c r="AF2389" s="2">
        <v>5481</v>
      </c>
      <c r="AG2389" s="2">
        <v>5481</v>
      </c>
      <c r="AH2389" s="2">
        <v>5481</v>
      </c>
      <c r="AI2389" s="2">
        <v>5481</v>
      </c>
      <c r="AJ2389" s="2">
        <v>5481</v>
      </c>
      <c r="AK2389" s="2">
        <v>5481</v>
      </c>
      <c r="AL2389" s="2">
        <v>5481</v>
      </c>
    </row>
    <row r="2390" spans="1:38" x14ac:dyDescent="0.25">
      <c r="A2390" s="2">
        <v>218</v>
      </c>
      <c r="B2390" s="2" t="s">
        <v>197</v>
      </c>
      <c r="C2390" s="2" t="s">
        <v>198</v>
      </c>
      <c r="D2390" s="2">
        <v>2</v>
      </c>
      <c r="E2390" s="2" t="s">
        <v>1172</v>
      </c>
      <c r="F2390" s="2"/>
      <c r="G2390" s="2" t="s">
        <v>1176</v>
      </c>
      <c r="H2390" s="2">
        <v>0</v>
      </c>
      <c r="I2390" s="9">
        <v>177.5</v>
      </c>
      <c r="J2390" s="9">
        <v>177.5</v>
      </c>
      <c r="K2390" s="2">
        <v>177.5</v>
      </c>
      <c r="L2390" s="2">
        <v>177.5</v>
      </c>
      <c r="M2390" s="2">
        <v>177.5</v>
      </c>
      <c r="N2390" s="2">
        <v>177.5</v>
      </c>
      <c r="O2390" s="2">
        <v>177.5</v>
      </c>
      <c r="P2390" s="2">
        <v>177.5</v>
      </c>
      <c r="Q2390" s="2">
        <v>177.5</v>
      </c>
      <c r="R2390" s="2">
        <v>177.5</v>
      </c>
      <c r="S2390" s="2">
        <v>175.5</v>
      </c>
      <c r="T2390" s="2">
        <v>173.5</v>
      </c>
      <c r="U2390" s="2">
        <v>171.5</v>
      </c>
      <c r="V2390" s="2">
        <v>169.5</v>
      </c>
      <c r="W2390" s="2">
        <v>167.5</v>
      </c>
      <c r="X2390" s="2">
        <v>165.5</v>
      </c>
      <c r="Y2390" s="2">
        <v>163.5</v>
      </c>
      <c r="Z2390" s="2">
        <v>161.5</v>
      </c>
      <c r="AA2390" s="2">
        <v>159.5</v>
      </c>
      <c r="AB2390" s="2">
        <v>157.5</v>
      </c>
      <c r="AC2390" s="2">
        <v>157.5</v>
      </c>
      <c r="AD2390" s="2">
        <v>157.5</v>
      </c>
      <c r="AE2390" s="2">
        <v>157.5</v>
      </c>
      <c r="AF2390" s="2">
        <v>157.5</v>
      </c>
      <c r="AG2390" s="2">
        <v>157.5</v>
      </c>
      <c r="AH2390" s="2">
        <v>157.5</v>
      </c>
      <c r="AI2390" s="2">
        <v>157.5</v>
      </c>
      <c r="AJ2390" s="2">
        <v>157.5</v>
      </c>
      <c r="AK2390" s="2">
        <v>157.5</v>
      </c>
      <c r="AL2390" s="2">
        <v>157.5</v>
      </c>
    </row>
    <row r="2391" spans="1:38" x14ac:dyDescent="0.25">
      <c r="A2391" s="2">
        <v>218</v>
      </c>
      <c r="B2391" s="2" t="s">
        <v>197</v>
      </c>
      <c r="C2391" s="2" t="s">
        <v>198</v>
      </c>
      <c r="D2391" s="2">
        <v>3</v>
      </c>
      <c r="E2391" s="2" t="s">
        <v>1173</v>
      </c>
      <c r="F2391" s="2"/>
      <c r="G2391" s="2" t="s">
        <v>1171</v>
      </c>
      <c r="H2391" s="2">
        <v>0</v>
      </c>
      <c r="I2391" s="9"/>
      <c r="J2391" s="9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 spans="1:38" x14ac:dyDescent="0.25">
      <c r="A2392" s="2">
        <v>218</v>
      </c>
      <c r="B2392" s="2" t="s">
        <v>197</v>
      </c>
      <c r="C2392" s="2" t="s">
        <v>198</v>
      </c>
      <c r="D2392" s="2">
        <v>4</v>
      </c>
      <c r="E2392" s="2" t="s">
        <v>1174</v>
      </c>
      <c r="F2392" s="2"/>
      <c r="G2392" s="2" t="s">
        <v>1171</v>
      </c>
      <c r="H2392" s="2">
        <v>0</v>
      </c>
      <c r="I2392" s="9"/>
      <c r="J2392" s="9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 spans="1:38" x14ac:dyDescent="0.25">
      <c r="A2393" s="2">
        <v>218</v>
      </c>
      <c r="B2393" s="2" t="s">
        <v>197</v>
      </c>
      <c r="C2393" s="2" t="s">
        <v>198</v>
      </c>
      <c r="D2393" s="2">
        <v>5</v>
      </c>
      <c r="E2393" s="2" t="s">
        <v>1175</v>
      </c>
      <c r="F2393" s="2"/>
      <c r="G2393" s="2" t="s">
        <v>1171</v>
      </c>
      <c r="H2393" s="2">
        <v>0</v>
      </c>
      <c r="I2393" s="9"/>
      <c r="J2393" s="9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 spans="1:38" x14ac:dyDescent="0.25">
      <c r="A2394" s="2">
        <v>218</v>
      </c>
      <c r="B2394" s="2" t="s">
        <v>197</v>
      </c>
      <c r="C2394" s="2" t="s">
        <v>198</v>
      </c>
      <c r="D2394" s="2">
        <v>7</v>
      </c>
      <c r="E2394" s="2" t="s">
        <v>1178</v>
      </c>
      <c r="F2394" s="2"/>
      <c r="G2394" s="2" t="s">
        <v>1171</v>
      </c>
      <c r="H2394" s="2">
        <v>0</v>
      </c>
      <c r="I2394" s="9"/>
      <c r="J2394" s="9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 spans="1:38" x14ac:dyDescent="0.25">
      <c r="A2395" s="2">
        <v>218</v>
      </c>
      <c r="B2395" s="2" t="s">
        <v>197</v>
      </c>
      <c r="C2395" s="2" t="s">
        <v>198</v>
      </c>
      <c r="D2395" s="2">
        <v>8</v>
      </c>
      <c r="E2395" s="2" t="s">
        <v>1179</v>
      </c>
      <c r="F2395" s="2"/>
      <c r="G2395" s="2" t="s">
        <v>1176</v>
      </c>
      <c r="H2395" s="2">
        <v>0</v>
      </c>
      <c r="I2395" s="9">
        <v>0.9</v>
      </c>
      <c r="J2395" s="9">
        <v>0.9</v>
      </c>
      <c r="K2395" s="2">
        <v>0.9</v>
      </c>
      <c r="L2395" s="2">
        <v>0.9</v>
      </c>
      <c r="M2395" s="2">
        <v>0.9</v>
      </c>
      <c r="N2395" s="2">
        <v>0.9</v>
      </c>
      <c r="O2395" s="2">
        <v>0.9</v>
      </c>
      <c r="P2395" s="2">
        <v>0.9</v>
      </c>
      <c r="Q2395" s="2">
        <v>0.9</v>
      </c>
      <c r="R2395" s="2">
        <v>0.9</v>
      </c>
      <c r="S2395" s="2">
        <v>0.9</v>
      </c>
      <c r="T2395" s="2">
        <v>0.9</v>
      </c>
      <c r="U2395" s="2">
        <v>0.9</v>
      </c>
      <c r="V2395" s="2">
        <v>0.9</v>
      </c>
      <c r="W2395" s="2">
        <v>0.9</v>
      </c>
      <c r="X2395" s="2">
        <v>0.9</v>
      </c>
      <c r="Y2395" s="2">
        <v>0.9</v>
      </c>
      <c r="Z2395" s="2">
        <v>0.9</v>
      </c>
      <c r="AA2395" s="2">
        <v>0.9</v>
      </c>
      <c r="AB2395" s="2">
        <v>0.9</v>
      </c>
      <c r="AC2395" s="2">
        <v>0.9</v>
      </c>
      <c r="AD2395" s="2">
        <v>0.9</v>
      </c>
      <c r="AE2395" s="2">
        <v>0.9</v>
      </c>
      <c r="AF2395" s="2">
        <v>0.9</v>
      </c>
      <c r="AG2395" s="2">
        <v>0.9</v>
      </c>
      <c r="AH2395" s="2">
        <v>0.9</v>
      </c>
      <c r="AI2395" s="2">
        <v>0.9</v>
      </c>
      <c r="AJ2395" s="2">
        <v>0.9</v>
      </c>
      <c r="AK2395" s="2">
        <v>0.9</v>
      </c>
      <c r="AL2395" s="2">
        <v>0.9</v>
      </c>
    </row>
    <row r="2396" spans="1:38" x14ac:dyDescent="0.25">
      <c r="A2396" s="2">
        <v>218</v>
      </c>
      <c r="B2396" s="2" t="s">
        <v>197</v>
      </c>
      <c r="C2396" s="2" t="s">
        <v>198</v>
      </c>
      <c r="D2396" s="2">
        <v>9</v>
      </c>
      <c r="E2396" s="2" t="s">
        <v>1180</v>
      </c>
      <c r="F2396" s="2"/>
      <c r="G2396" s="2" t="s">
        <v>1171</v>
      </c>
      <c r="H2396" s="2">
        <v>0</v>
      </c>
      <c r="I2396" s="9"/>
      <c r="J2396" s="9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 spans="1:38" x14ac:dyDescent="0.25">
      <c r="A2397" s="2">
        <v>218</v>
      </c>
      <c r="B2397" s="2" t="s">
        <v>197</v>
      </c>
      <c r="C2397" s="2" t="s">
        <v>198</v>
      </c>
      <c r="D2397" s="2">
        <v>10</v>
      </c>
      <c r="E2397" s="2" t="s">
        <v>1181</v>
      </c>
      <c r="F2397" s="2"/>
      <c r="G2397" s="2" t="s">
        <v>1171</v>
      </c>
      <c r="H2397" s="2">
        <v>0</v>
      </c>
      <c r="I2397" s="9"/>
      <c r="J2397" s="9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 spans="1:38" x14ac:dyDescent="0.25">
      <c r="A2398" s="2">
        <v>218</v>
      </c>
      <c r="B2398" s="2" t="s">
        <v>197</v>
      </c>
      <c r="C2398" s="2" t="s">
        <v>198</v>
      </c>
      <c r="D2398" s="2">
        <v>11</v>
      </c>
      <c r="E2398" s="2" t="s">
        <v>1182</v>
      </c>
      <c r="F2398" s="2"/>
      <c r="G2398" s="2" t="s">
        <v>1171</v>
      </c>
      <c r="H2398" s="2">
        <v>0</v>
      </c>
      <c r="I2398" s="9"/>
      <c r="J2398" s="9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 spans="1:38" x14ac:dyDescent="0.25">
      <c r="A2399" s="2">
        <v>218</v>
      </c>
      <c r="B2399" s="2" t="s">
        <v>197</v>
      </c>
      <c r="C2399" s="2" t="s">
        <v>198</v>
      </c>
      <c r="D2399" s="2">
        <v>6</v>
      </c>
      <c r="E2399" s="6" t="s">
        <v>1177</v>
      </c>
      <c r="F2399" s="2"/>
      <c r="G2399" s="2" t="s">
        <v>1171</v>
      </c>
      <c r="H2399" s="2">
        <v>0</v>
      </c>
      <c r="I2399" s="9"/>
      <c r="J2399" s="9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 spans="1:38" x14ac:dyDescent="0.25">
      <c r="A2400" s="2">
        <v>219</v>
      </c>
      <c r="B2400" s="2" t="s">
        <v>367</v>
      </c>
      <c r="C2400" s="20" t="s">
        <v>368</v>
      </c>
      <c r="D2400" s="2">
        <v>1</v>
      </c>
      <c r="E2400" s="2" t="s">
        <v>1170</v>
      </c>
      <c r="F2400" s="2"/>
      <c r="G2400" s="2" t="s">
        <v>1176</v>
      </c>
      <c r="H2400" s="2">
        <v>0</v>
      </c>
      <c r="I2400" s="9">
        <v>2100</v>
      </c>
      <c r="J2400" s="9">
        <v>2100</v>
      </c>
      <c r="K2400" s="2">
        <v>2100</v>
      </c>
      <c r="L2400" s="2">
        <v>2100</v>
      </c>
      <c r="M2400" s="2">
        <v>2100</v>
      </c>
      <c r="N2400" s="2">
        <v>2100</v>
      </c>
      <c r="O2400" s="2">
        <v>2100</v>
      </c>
      <c r="P2400" s="2">
        <v>2100</v>
      </c>
      <c r="Q2400" s="2">
        <v>2100</v>
      </c>
      <c r="R2400" s="2">
        <v>2100</v>
      </c>
      <c r="S2400" s="2">
        <v>2105</v>
      </c>
      <c r="T2400" s="2">
        <v>2110</v>
      </c>
      <c r="U2400" s="2">
        <v>2115</v>
      </c>
      <c r="V2400" s="2">
        <v>2120</v>
      </c>
      <c r="W2400" s="2">
        <v>2125</v>
      </c>
      <c r="X2400" s="2">
        <v>2130</v>
      </c>
      <c r="Y2400" s="2">
        <v>2135</v>
      </c>
      <c r="Z2400" s="2">
        <v>2140</v>
      </c>
      <c r="AA2400" s="2">
        <v>2145</v>
      </c>
      <c r="AB2400" s="2">
        <v>2150</v>
      </c>
      <c r="AC2400" s="2">
        <v>2150</v>
      </c>
      <c r="AD2400" s="2">
        <v>2150</v>
      </c>
      <c r="AE2400" s="2">
        <v>2150</v>
      </c>
      <c r="AF2400" s="2">
        <v>2150</v>
      </c>
      <c r="AG2400" s="2">
        <v>2150</v>
      </c>
      <c r="AH2400" s="2">
        <v>2150</v>
      </c>
      <c r="AI2400" s="2">
        <v>2150</v>
      </c>
      <c r="AJ2400" s="2">
        <v>2150</v>
      </c>
      <c r="AK2400" s="2">
        <v>2150</v>
      </c>
      <c r="AL2400" s="2">
        <v>2150</v>
      </c>
    </row>
    <row r="2401" spans="1:38" x14ac:dyDescent="0.25">
      <c r="A2401" s="2">
        <v>219</v>
      </c>
      <c r="B2401" s="2" t="s">
        <v>367</v>
      </c>
      <c r="C2401" s="20" t="s">
        <v>368</v>
      </c>
      <c r="D2401" s="2">
        <v>2</v>
      </c>
      <c r="E2401" s="2" t="s">
        <v>1172</v>
      </c>
      <c r="F2401" s="2"/>
      <c r="G2401" s="2" t="s">
        <v>1176</v>
      </c>
      <c r="H2401" s="2">
        <v>0</v>
      </c>
      <c r="I2401" s="9">
        <v>50</v>
      </c>
      <c r="J2401" s="9">
        <v>50</v>
      </c>
      <c r="K2401" s="2">
        <v>50</v>
      </c>
      <c r="L2401" s="2">
        <v>50</v>
      </c>
      <c r="M2401" s="2">
        <v>50</v>
      </c>
      <c r="N2401" s="2">
        <v>50</v>
      </c>
      <c r="O2401" s="2">
        <v>50</v>
      </c>
      <c r="P2401" s="2">
        <v>50</v>
      </c>
      <c r="Q2401" s="2">
        <v>50</v>
      </c>
      <c r="R2401" s="2">
        <v>50</v>
      </c>
      <c r="S2401" s="2">
        <v>50</v>
      </c>
      <c r="T2401" s="2">
        <v>50</v>
      </c>
      <c r="U2401" s="2">
        <v>50</v>
      </c>
      <c r="V2401" s="2">
        <v>50</v>
      </c>
      <c r="W2401" s="2">
        <v>50</v>
      </c>
      <c r="X2401" s="2">
        <v>50</v>
      </c>
      <c r="Y2401" s="2">
        <v>50</v>
      </c>
      <c r="Z2401" s="2">
        <v>50</v>
      </c>
      <c r="AA2401" s="2">
        <v>50</v>
      </c>
      <c r="AB2401" s="2">
        <v>50</v>
      </c>
      <c r="AC2401" s="2">
        <v>50</v>
      </c>
      <c r="AD2401" s="2">
        <v>50</v>
      </c>
      <c r="AE2401" s="2">
        <v>50</v>
      </c>
      <c r="AF2401" s="2">
        <v>50</v>
      </c>
      <c r="AG2401" s="2">
        <v>50</v>
      </c>
      <c r="AH2401" s="2">
        <v>50</v>
      </c>
      <c r="AI2401" s="2">
        <v>50</v>
      </c>
      <c r="AJ2401" s="2">
        <v>50</v>
      </c>
      <c r="AK2401" s="2">
        <v>50</v>
      </c>
      <c r="AL2401" s="2">
        <v>50</v>
      </c>
    </row>
    <row r="2402" spans="1:38" x14ac:dyDescent="0.25">
      <c r="A2402" s="2">
        <v>219</v>
      </c>
      <c r="B2402" s="2" t="s">
        <v>367</v>
      </c>
      <c r="C2402" s="20" t="s">
        <v>368</v>
      </c>
      <c r="D2402" s="2">
        <v>3</v>
      </c>
      <c r="E2402" s="2" t="s">
        <v>1173</v>
      </c>
      <c r="F2402" s="2"/>
      <c r="G2402" s="2" t="s">
        <v>1176</v>
      </c>
      <c r="H2402" s="2">
        <v>0</v>
      </c>
      <c r="I2402" s="9">
        <v>5.1923000000000004</v>
      </c>
      <c r="J2402" s="9">
        <v>5.1923000000000004</v>
      </c>
      <c r="K2402" s="40">
        <v>5.1923000000000004</v>
      </c>
      <c r="L2402" s="2">
        <v>5.1923000000000004</v>
      </c>
      <c r="M2402" s="2">
        <v>5.1923000000000004</v>
      </c>
      <c r="N2402" s="2">
        <v>5.1923000000000004</v>
      </c>
      <c r="O2402" s="2">
        <v>5.1923000000000004</v>
      </c>
      <c r="P2402" s="2">
        <v>5.1923000000000004</v>
      </c>
      <c r="Q2402" s="2">
        <v>5.1923000000000004</v>
      </c>
      <c r="R2402" s="2">
        <v>5.1923000000000004</v>
      </c>
      <c r="S2402" s="2">
        <v>5.1923000000000004</v>
      </c>
      <c r="T2402" s="2">
        <v>5.1923000000000004</v>
      </c>
      <c r="U2402" s="2">
        <v>5.1923000000000004</v>
      </c>
      <c r="V2402" s="2">
        <v>5.1923000000000004</v>
      </c>
      <c r="W2402" s="2">
        <v>5.1923000000000004</v>
      </c>
      <c r="X2402" s="2">
        <v>5.1923000000000004</v>
      </c>
      <c r="Y2402" s="2">
        <v>5.1923000000000004</v>
      </c>
      <c r="Z2402" s="2">
        <v>5.1923000000000004</v>
      </c>
      <c r="AA2402" s="2">
        <v>5.1923000000000004</v>
      </c>
      <c r="AB2402" s="2">
        <v>5.1923000000000004</v>
      </c>
      <c r="AC2402" s="2">
        <v>5.1923000000000004</v>
      </c>
      <c r="AD2402" s="2">
        <v>5.1923000000000004</v>
      </c>
      <c r="AE2402" s="2">
        <v>5.1923000000000004</v>
      </c>
      <c r="AF2402" s="2">
        <v>5.1923000000000004</v>
      </c>
      <c r="AG2402" s="2">
        <v>5.1923000000000004</v>
      </c>
      <c r="AH2402" s="2">
        <v>5.1923000000000004</v>
      </c>
      <c r="AI2402" s="2">
        <v>5.1923000000000004</v>
      </c>
      <c r="AJ2402" s="2">
        <v>5.1923000000000004</v>
      </c>
      <c r="AK2402" s="2">
        <v>5.1923000000000004</v>
      </c>
      <c r="AL2402" s="2">
        <v>5.1923000000000004</v>
      </c>
    </row>
    <row r="2403" spans="1:38" x14ac:dyDescent="0.25">
      <c r="A2403" s="2">
        <v>219</v>
      </c>
      <c r="B2403" s="2" t="s">
        <v>367</v>
      </c>
      <c r="C2403" s="20" t="s">
        <v>368</v>
      </c>
      <c r="D2403" s="2">
        <v>4</v>
      </c>
      <c r="E2403" s="2" t="s">
        <v>1174</v>
      </c>
      <c r="F2403" s="2"/>
      <c r="G2403" s="2" t="s">
        <v>1176</v>
      </c>
      <c r="H2403" s="2">
        <v>0</v>
      </c>
      <c r="I2403" s="9">
        <v>14.6562</v>
      </c>
      <c r="J2403" s="9">
        <v>14.6562</v>
      </c>
      <c r="K2403" s="2">
        <v>14.6562</v>
      </c>
      <c r="L2403" s="2">
        <v>14.6562</v>
      </c>
      <c r="M2403" s="2">
        <v>14.6562</v>
      </c>
      <c r="N2403" s="2">
        <v>14.6562</v>
      </c>
      <c r="O2403" s="2">
        <v>14.6562</v>
      </c>
      <c r="P2403" s="2">
        <v>14.6562</v>
      </c>
      <c r="Q2403" s="2">
        <v>14.6562</v>
      </c>
      <c r="R2403" s="2">
        <v>14.6562</v>
      </c>
      <c r="S2403" s="2">
        <v>14.6562</v>
      </c>
      <c r="T2403" s="2">
        <v>14.6562</v>
      </c>
      <c r="U2403" s="2">
        <v>14.6562</v>
      </c>
      <c r="V2403" s="2">
        <v>14.6562</v>
      </c>
      <c r="W2403" s="2">
        <v>14.6562</v>
      </c>
      <c r="X2403" s="2">
        <v>14.6562</v>
      </c>
      <c r="Y2403" s="2">
        <v>14.6562</v>
      </c>
      <c r="Z2403" s="2">
        <v>14.6562</v>
      </c>
      <c r="AA2403" s="2">
        <v>14.6562</v>
      </c>
      <c r="AB2403" s="2">
        <v>14.6562</v>
      </c>
      <c r="AC2403" s="2">
        <v>14.6562</v>
      </c>
      <c r="AD2403" s="2">
        <v>14.6562</v>
      </c>
      <c r="AE2403" s="2">
        <v>14.6562</v>
      </c>
      <c r="AF2403" s="2">
        <v>14.6562</v>
      </c>
      <c r="AG2403" s="2">
        <v>14.6562</v>
      </c>
      <c r="AH2403" s="2">
        <v>14.6562</v>
      </c>
      <c r="AI2403" s="2">
        <v>14.6562</v>
      </c>
      <c r="AJ2403" s="2">
        <v>14.6562</v>
      </c>
      <c r="AK2403" s="2">
        <v>14.6562</v>
      </c>
      <c r="AL2403" s="2">
        <v>14.6562</v>
      </c>
    </row>
    <row r="2404" spans="1:38" x14ac:dyDescent="0.25">
      <c r="A2404" s="2">
        <v>219</v>
      </c>
      <c r="B2404" s="2" t="s">
        <v>367</v>
      </c>
      <c r="C2404" s="20" t="s">
        <v>368</v>
      </c>
      <c r="D2404" s="2">
        <v>5</v>
      </c>
      <c r="E2404" s="2" t="s">
        <v>1175</v>
      </c>
      <c r="F2404" s="2"/>
      <c r="G2404" s="2" t="s">
        <v>1171</v>
      </c>
      <c r="H2404" s="2">
        <v>0</v>
      </c>
      <c r="I2404" s="9"/>
      <c r="J2404" s="9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 spans="1:38" x14ac:dyDescent="0.25">
      <c r="A2405" s="2">
        <v>219</v>
      </c>
      <c r="B2405" s="2" t="s">
        <v>367</v>
      </c>
      <c r="C2405" s="20" t="s">
        <v>368</v>
      </c>
      <c r="D2405" s="2">
        <v>6</v>
      </c>
      <c r="E2405" s="2" t="s">
        <v>1177</v>
      </c>
      <c r="F2405" s="2"/>
      <c r="G2405" s="2" t="s">
        <v>1176</v>
      </c>
      <c r="H2405" s="2">
        <v>0</v>
      </c>
      <c r="I2405" s="9">
        <v>93.241537708572423</v>
      </c>
      <c r="J2405" s="9">
        <v>95.054614549712738</v>
      </c>
      <c r="K2405" s="32">
        <v>91.35440208</v>
      </c>
      <c r="L2405" s="32">
        <v>91.35440208</v>
      </c>
      <c r="M2405" s="32">
        <v>91.35440208</v>
      </c>
      <c r="N2405" s="32">
        <v>91.35440208</v>
      </c>
      <c r="O2405" s="32">
        <v>91.35440208</v>
      </c>
      <c r="P2405" s="32">
        <v>91.35440208</v>
      </c>
      <c r="Q2405" s="32">
        <v>91.35440208</v>
      </c>
      <c r="R2405" s="32">
        <v>91.35440208</v>
      </c>
      <c r="S2405" s="32">
        <v>91.35440208</v>
      </c>
      <c r="T2405" s="32">
        <v>91.35440208</v>
      </c>
      <c r="U2405" s="32">
        <v>91.35440208</v>
      </c>
      <c r="V2405" s="32">
        <v>91.35440208</v>
      </c>
      <c r="W2405" s="32">
        <v>91.35440208</v>
      </c>
      <c r="X2405" s="32">
        <v>91.35440208</v>
      </c>
      <c r="Y2405" s="32">
        <v>91.35440208</v>
      </c>
      <c r="Z2405" s="32">
        <v>91.35440208</v>
      </c>
      <c r="AA2405" s="32">
        <v>91.35440208</v>
      </c>
      <c r="AB2405" s="32">
        <v>91.35440208</v>
      </c>
      <c r="AC2405" s="32">
        <v>91.35440208</v>
      </c>
      <c r="AD2405" s="32">
        <v>91.35440208</v>
      </c>
      <c r="AE2405" s="32">
        <v>91.35440208</v>
      </c>
      <c r="AF2405" s="32">
        <v>91.35440208</v>
      </c>
      <c r="AG2405" s="32">
        <v>91.35440208</v>
      </c>
      <c r="AH2405" s="32">
        <v>91.35440208</v>
      </c>
      <c r="AI2405" s="32">
        <v>91.35440208</v>
      </c>
      <c r="AJ2405" s="32">
        <v>91.35440208</v>
      </c>
      <c r="AK2405" s="32">
        <v>91.35440208</v>
      </c>
      <c r="AL2405" s="32">
        <v>91.35440208</v>
      </c>
    </row>
    <row r="2406" spans="1:38" x14ac:dyDescent="0.25">
      <c r="A2406" s="2">
        <v>219</v>
      </c>
      <c r="B2406" s="2" t="s">
        <v>367</v>
      </c>
      <c r="C2406" s="20" t="s">
        <v>368</v>
      </c>
      <c r="D2406" s="2">
        <v>7</v>
      </c>
      <c r="E2406" s="2" t="s">
        <v>1178</v>
      </c>
      <c r="F2406" s="2"/>
      <c r="G2406" s="2" t="s">
        <v>1176</v>
      </c>
      <c r="H2406" s="2">
        <v>0</v>
      </c>
      <c r="I2406" s="9"/>
      <c r="J2406" s="9"/>
      <c r="K2406" s="2">
        <v>5.5500000000000001E-2</v>
      </c>
      <c r="L2406" s="2">
        <v>0.2054</v>
      </c>
      <c r="M2406" s="2"/>
      <c r="N2406" s="2">
        <v>6.9800000000000001E-2</v>
      </c>
      <c r="O2406" s="2">
        <v>0.20799999999999999</v>
      </c>
      <c r="P2406" s="2">
        <v>0.25</v>
      </c>
      <c r="Q2406" s="2"/>
      <c r="R2406" s="2">
        <v>0.84560000000000002</v>
      </c>
      <c r="S2406" s="2">
        <v>1.2</v>
      </c>
      <c r="T2406" s="2">
        <v>1.2</v>
      </c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 spans="1:38" x14ac:dyDescent="0.25">
      <c r="A2407" s="2">
        <v>219</v>
      </c>
      <c r="B2407" s="2" t="s">
        <v>367</v>
      </c>
      <c r="C2407" s="20" t="s">
        <v>368</v>
      </c>
      <c r="D2407" s="2">
        <v>8</v>
      </c>
      <c r="E2407" s="2" t="s">
        <v>1179</v>
      </c>
      <c r="F2407" s="2"/>
      <c r="G2407" s="2" t="s">
        <v>1176</v>
      </c>
      <c r="H2407" s="2">
        <v>0</v>
      </c>
      <c r="I2407" s="9">
        <v>0.9</v>
      </c>
      <c r="J2407" s="9">
        <v>0.9</v>
      </c>
      <c r="K2407" s="2">
        <v>0.9</v>
      </c>
      <c r="L2407" s="2">
        <v>0.9</v>
      </c>
      <c r="M2407" s="2">
        <v>0.9</v>
      </c>
      <c r="N2407" s="2">
        <v>0.9</v>
      </c>
      <c r="O2407" s="2">
        <v>0.9</v>
      </c>
      <c r="P2407" s="2">
        <v>0.9</v>
      </c>
      <c r="Q2407" s="2">
        <v>0.9</v>
      </c>
      <c r="R2407" s="2">
        <v>0.9</v>
      </c>
      <c r="S2407" s="2">
        <v>0.9</v>
      </c>
      <c r="T2407" s="2">
        <v>0.9</v>
      </c>
      <c r="U2407" s="2">
        <v>0.9</v>
      </c>
      <c r="V2407" s="2">
        <v>0.9</v>
      </c>
      <c r="W2407" s="2">
        <v>0.9</v>
      </c>
      <c r="X2407" s="2">
        <v>0.9</v>
      </c>
      <c r="Y2407" s="2">
        <v>0.9</v>
      </c>
      <c r="Z2407" s="2">
        <v>0.9</v>
      </c>
      <c r="AA2407" s="2">
        <v>0.9</v>
      </c>
      <c r="AB2407" s="2">
        <v>0.9</v>
      </c>
      <c r="AC2407" s="2">
        <v>0.9</v>
      </c>
      <c r="AD2407" s="2">
        <v>0.9</v>
      </c>
      <c r="AE2407" s="2">
        <v>0.9</v>
      </c>
      <c r="AF2407" s="2">
        <v>0.9</v>
      </c>
      <c r="AG2407" s="2">
        <v>0.9</v>
      </c>
      <c r="AH2407" s="2">
        <v>0.9</v>
      </c>
      <c r="AI2407" s="2">
        <v>0.9</v>
      </c>
      <c r="AJ2407" s="2">
        <v>0.9</v>
      </c>
      <c r="AK2407" s="2">
        <v>0.9</v>
      </c>
      <c r="AL2407" s="2">
        <v>0.9</v>
      </c>
    </row>
    <row r="2408" spans="1:38" x14ac:dyDescent="0.25">
      <c r="A2408" s="2">
        <v>219</v>
      </c>
      <c r="B2408" s="2" t="s">
        <v>367</v>
      </c>
      <c r="C2408" s="20" t="s">
        <v>368</v>
      </c>
      <c r="D2408" s="2">
        <v>9</v>
      </c>
      <c r="E2408" s="2" t="s">
        <v>1180</v>
      </c>
      <c r="F2408" s="2"/>
      <c r="G2408" s="2" t="s">
        <v>1171</v>
      </c>
      <c r="H2408" s="2">
        <v>0</v>
      </c>
      <c r="I2408" s="9"/>
      <c r="J2408" s="9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 spans="1:38" x14ac:dyDescent="0.25">
      <c r="A2409" s="2">
        <v>219</v>
      </c>
      <c r="B2409" s="2" t="s">
        <v>367</v>
      </c>
      <c r="C2409" s="20" t="s">
        <v>368</v>
      </c>
      <c r="D2409" s="2">
        <v>10</v>
      </c>
      <c r="E2409" s="2" t="s">
        <v>1181</v>
      </c>
      <c r="F2409" s="2"/>
      <c r="G2409" s="2" t="s">
        <v>1176</v>
      </c>
      <c r="H2409" s="2">
        <v>0</v>
      </c>
      <c r="I2409" s="9">
        <v>0.3</v>
      </c>
      <c r="J2409" s="9">
        <v>0.3</v>
      </c>
      <c r="K2409" s="2">
        <v>0.3</v>
      </c>
      <c r="L2409" s="2">
        <v>0.3</v>
      </c>
      <c r="M2409" s="2">
        <v>0.3</v>
      </c>
      <c r="N2409" s="2">
        <v>0.3</v>
      </c>
      <c r="O2409" s="2">
        <v>0.3</v>
      </c>
      <c r="P2409" s="2">
        <v>0.3</v>
      </c>
      <c r="Q2409" s="2">
        <v>0.3</v>
      </c>
      <c r="R2409" s="2">
        <v>0.3</v>
      </c>
      <c r="S2409" s="2">
        <v>0.3</v>
      </c>
      <c r="T2409" s="2">
        <v>0.3</v>
      </c>
      <c r="U2409" s="2">
        <v>0.3</v>
      </c>
      <c r="V2409" s="2">
        <v>0.3</v>
      </c>
      <c r="W2409" s="2">
        <v>0.3</v>
      </c>
      <c r="X2409" s="2">
        <v>0.3</v>
      </c>
      <c r="Y2409" s="2">
        <v>0.3</v>
      </c>
      <c r="Z2409" s="2">
        <v>0.3</v>
      </c>
      <c r="AA2409" s="2">
        <v>0.3</v>
      </c>
      <c r="AB2409" s="2">
        <v>0.3</v>
      </c>
      <c r="AC2409" s="2">
        <v>0.3</v>
      </c>
      <c r="AD2409" s="2">
        <v>0.3</v>
      </c>
      <c r="AE2409" s="2">
        <v>0.3</v>
      </c>
      <c r="AF2409" s="2">
        <v>0.3</v>
      </c>
      <c r="AG2409" s="2">
        <v>0.3</v>
      </c>
      <c r="AH2409" s="2">
        <v>0.3</v>
      </c>
      <c r="AI2409" s="2">
        <v>0.3</v>
      </c>
      <c r="AJ2409" s="2">
        <v>0.3</v>
      </c>
      <c r="AK2409" s="2">
        <v>0.3</v>
      </c>
      <c r="AL2409" s="2">
        <v>0.3</v>
      </c>
    </row>
    <row r="2410" spans="1:38" x14ac:dyDescent="0.25">
      <c r="A2410" s="2">
        <v>219</v>
      </c>
      <c r="B2410" s="2" t="s">
        <v>367</v>
      </c>
      <c r="C2410" s="20" t="s">
        <v>368</v>
      </c>
      <c r="D2410" s="2">
        <v>11</v>
      </c>
      <c r="E2410" s="2" t="s">
        <v>1182</v>
      </c>
      <c r="F2410" s="2"/>
      <c r="G2410" s="2" t="s">
        <v>1171</v>
      </c>
      <c r="H2410" s="2">
        <v>0</v>
      </c>
      <c r="I2410" s="9"/>
      <c r="J2410" s="9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 spans="1:38" x14ac:dyDescent="0.25">
      <c r="A2411" s="2">
        <v>220</v>
      </c>
      <c r="B2411" s="2" t="s">
        <v>413</v>
      </c>
      <c r="C2411" s="2" t="s">
        <v>414</v>
      </c>
      <c r="D2411" s="2">
        <v>1</v>
      </c>
      <c r="E2411" s="2" t="s">
        <v>1170</v>
      </c>
      <c r="F2411" s="2"/>
      <c r="G2411" s="2" t="s">
        <v>1176</v>
      </c>
      <c r="H2411" s="2">
        <v>0</v>
      </c>
      <c r="I2411" s="2">
        <v>1500</v>
      </c>
      <c r="J2411" s="2">
        <v>4272</v>
      </c>
      <c r="K2411" s="2">
        <v>4228</v>
      </c>
      <c r="L2411" s="2">
        <v>3904</v>
      </c>
      <c r="M2411" s="2">
        <v>3411</v>
      </c>
      <c r="N2411" s="2">
        <v>3284</v>
      </c>
      <c r="O2411" s="2">
        <v>3157</v>
      </c>
      <c r="P2411" s="2">
        <v>3029</v>
      </c>
      <c r="Q2411" s="2">
        <v>2902</v>
      </c>
      <c r="R2411" s="2">
        <v>2774</v>
      </c>
      <c r="S2411" s="2">
        <v>2727</v>
      </c>
      <c r="T2411" s="2">
        <v>2681</v>
      </c>
      <c r="U2411" s="2">
        <v>2634</v>
      </c>
      <c r="V2411" s="2">
        <v>2587</v>
      </c>
      <c r="W2411" s="2">
        <v>2540</v>
      </c>
      <c r="X2411" s="2">
        <v>2493</v>
      </c>
      <c r="Y2411" s="2">
        <v>2447</v>
      </c>
      <c r="Z2411" s="2">
        <v>2400</v>
      </c>
      <c r="AA2411" s="2">
        <v>2353</v>
      </c>
      <c r="AB2411" s="2">
        <v>2307</v>
      </c>
      <c r="AC2411" s="2">
        <v>2260</v>
      </c>
      <c r="AD2411" s="2">
        <v>2213</v>
      </c>
      <c r="AE2411" s="2">
        <v>2167</v>
      </c>
      <c r="AF2411" s="2">
        <v>2120</v>
      </c>
      <c r="AG2411" s="2">
        <v>2074</v>
      </c>
      <c r="AH2411" s="2">
        <v>2028</v>
      </c>
      <c r="AI2411" s="2">
        <v>1981</v>
      </c>
      <c r="AJ2411" s="2">
        <v>1935</v>
      </c>
      <c r="AK2411" s="2">
        <v>1889</v>
      </c>
      <c r="AL2411" s="2">
        <v>1843</v>
      </c>
    </row>
    <row r="2412" spans="1:38" x14ac:dyDescent="0.25">
      <c r="A2412" s="2">
        <v>220</v>
      </c>
      <c r="B2412" s="2" t="s">
        <v>413</v>
      </c>
      <c r="C2412" s="2" t="s">
        <v>414</v>
      </c>
      <c r="D2412" s="2">
        <v>2</v>
      </c>
      <c r="E2412" s="2" t="s">
        <v>1172</v>
      </c>
      <c r="F2412" s="2"/>
      <c r="G2412" s="2" t="s">
        <v>1176</v>
      </c>
      <c r="H2412" s="2">
        <v>0</v>
      </c>
      <c r="I2412" s="2">
        <v>3</v>
      </c>
      <c r="J2412" s="2">
        <v>3</v>
      </c>
      <c r="K2412" s="2">
        <v>3</v>
      </c>
      <c r="L2412" s="2">
        <v>3</v>
      </c>
      <c r="M2412" s="2">
        <v>3</v>
      </c>
      <c r="N2412" s="2">
        <v>3</v>
      </c>
      <c r="O2412" s="2">
        <v>3</v>
      </c>
      <c r="P2412" s="2">
        <v>3</v>
      </c>
      <c r="Q2412" s="2">
        <v>3</v>
      </c>
      <c r="R2412" s="2">
        <v>3</v>
      </c>
      <c r="S2412" s="2">
        <v>3</v>
      </c>
      <c r="T2412" s="2">
        <v>3</v>
      </c>
      <c r="U2412" s="2">
        <v>3</v>
      </c>
      <c r="V2412" s="2">
        <v>3</v>
      </c>
      <c r="W2412" s="2">
        <v>3</v>
      </c>
      <c r="X2412" s="2">
        <v>3</v>
      </c>
      <c r="Y2412" s="2">
        <v>3</v>
      </c>
      <c r="Z2412" s="2">
        <v>3</v>
      </c>
      <c r="AA2412" s="2">
        <v>3</v>
      </c>
      <c r="AB2412" s="2">
        <v>3</v>
      </c>
      <c r="AC2412" s="2">
        <v>3</v>
      </c>
      <c r="AD2412" s="2">
        <v>3</v>
      </c>
      <c r="AE2412" s="2">
        <v>3</v>
      </c>
      <c r="AF2412" s="2">
        <v>3</v>
      </c>
      <c r="AG2412" s="2">
        <v>3</v>
      </c>
      <c r="AH2412" s="2">
        <v>3</v>
      </c>
      <c r="AI2412" s="2">
        <v>3</v>
      </c>
      <c r="AJ2412" s="2">
        <v>3</v>
      </c>
      <c r="AK2412" s="2">
        <v>3</v>
      </c>
      <c r="AL2412" s="2">
        <v>3</v>
      </c>
    </row>
    <row r="2413" spans="1:38" x14ac:dyDescent="0.25">
      <c r="A2413" s="2">
        <v>220</v>
      </c>
      <c r="B2413" s="2" t="s">
        <v>413</v>
      </c>
      <c r="C2413" s="2" t="s">
        <v>414</v>
      </c>
      <c r="D2413" s="2">
        <v>3</v>
      </c>
      <c r="E2413" s="2" t="s">
        <v>1173</v>
      </c>
      <c r="F2413" s="2"/>
      <c r="G2413" s="2" t="s">
        <v>1171</v>
      </c>
      <c r="H2413" s="2">
        <v>0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 spans="1:38" x14ac:dyDescent="0.25">
      <c r="A2414" s="2">
        <v>220</v>
      </c>
      <c r="B2414" s="2" t="s">
        <v>413</v>
      </c>
      <c r="C2414" s="2" t="s">
        <v>414</v>
      </c>
      <c r="D2414" s="2">
        <v>4</v>
      </c>
      <c r="E2414" s="2" t="s">
        <v>1174</v>
      </c>
      <c r="F2414" s="2"/>
      <c r="G2414" s="2" t="s">
        <v>1171</v>
      </c>
      <c r="H2414" s="2">
        <v>0</v>
      </c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 spans="1:38" x14ac:dyDescent="0.25">
      <c r="A2415" s="2">
        <v>220</v>
      </c>
      <c r="B2415" s="2" t="s">
        <v>413</v>
      </c>
      <c r="C2415" s="2" t="s">
        <v>414</v>
      </c>
      <c r="D2415" s="2">
        <v>5</v>
      </c>
      <c r="E2415" s="2" t="s">
        <v>1175</v>
      </c>
      <c r="F2415" s="2"/>
      <c r="G2415" s="2" t="s">
        <v>1171</v>
      </c>
      <c r="H2415" s="2">
        <v>0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 spans="1:38" x14ac:dyDescent="0.25">
      <c r="A2416" s="2">
        <v>220</v>
      </c>
      <c r="B2416" s="2" t="s">
        <v>413</v>
      </c>
      <c r="C2416" s="2" t="s">
        <v>414</v>
      </c>
      <c r="D2416" s="2">
        <v>7</v>
      </c>
      <c r="E2416" s="2" t="s">
        <v>1178</v>
      </c>
      <c r="F2416" s="2"/>
      <c r="G2416" s="2" t="s">
        <v>1171</v>
      </c>
      <c r="H2416" s="2">
        <v>0</v>
      </c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 spans="1:38" x14ac:dyDescent="0.25">
      <c r="A2417" s="2">
        <v>220</v>
      </c>
      <c r="B2417" s="2" t="s">
        <v>413</v>
      </c>
      <c r="C2417" s="2" t="s">
        <v>414</v>
      </c>
      <c r="D2417" s="2">
        <v>8</v>
      </c>
      <c r="E2417" s="2" t="s">
        <v>1179</v>
      </c>
      <c r="F2417" s="2"/>
      <c r="G2417" s="2" t="s">
        <v>1171</v>
      </c>
      <c r="H2417" s="2">
        <v>0</v>
      </c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 spans="1:38" x14ac:dyDescent="0.25">
      <c r="A2418" s="2">
        <v>220</v>
      </c>
      <c r="B2418" s="2" t="s">
        <v>413</v>
      </c>
      <c r="C2418" s="2" t="s">
        <v>414</v>
      </c>
      <c r="D2418" s="2">
        <v>9</v>
      </c>
      <c r="E2418" s="2" t="s">
        <v>1180</v>
      </c>
      <c r="F2418" s="2"/>
      <c r="G2418" s="2" t="s">
        <v>1171</v>
      </c>
      <c r="H2418" s="2">
        <v>0</v>
      </c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 spans="1:38" x14ac:dyDescent="0.25">
      <c r="A2419" s="2">
        <v>220</v>
      </c>
      <c r="B2419" s="2" t="s">
        <v>413</v>
      </c>
      <c r="C2419" s="2" t="s">
        <v>414</v>
      </c>
      <c r="D2419" s="2">
        <v>10</v>
      </c>
      <c r="E2419" s="2" t="s">
        <v>1181</v>
      </c>
      <c r="F2419" s="2"/>
      <c r="G2419" s="2" t="s">
        <v>1176</v>
      </c>
      <c r="H2419" s="2">
        <v>0</v>
      </c>
      <c r="I2419" s="2">
        <v>0.7</v>
      </c>
      <c r="J2419" s="2">
        <v>0.7</v>
      </c>
      <c r="K2419" s="2">
        <v>0.7</v>
      </c>
      <c r="L2419" s="2">
        <v>0.7</v>
      </c>
      <c r="M2419" s="2">
        <v>0.7</v>
      </c>
      <c r="N2419" s="2">
        <v>0.7</v>
      </c>
      <c r="O2419" s="2">
        <v>0.7</v>
      </c>
      <c r="P2419" s="2">
        <v>0.7</v>
      </c>
      <c r="Q2419" s="2">
        <v>0.7</v>
      </c>
      <c r="R2419" s="2">
        <v>0.7</v>
      </c>
      <c r="S2419" s="2">
        <v>0.7</v>
      </c>
      <c r="T2419" s="2">
        <v>0.7</v>
      </c>
      <c r="U2419" s="2">
        <v>0.7</v>
      </c>
      <c r="V2419" s="2">
        <v>0.7</v>
      </c>
      <c r="W2419" s="2">
        <v>0.7</v>
      </c>
      <c r="X2419" s="2">
        <v>0.7</v>
      </c>
      <c r="Y2419" s="2">
        <v>0.7</v>
      </c>
      <c r="Z2419" s="2">
        <v>0.7</v>
      </c>
      <c r="AA2419" s="2">
        <v>0.7</v>
      </c>
      <c r="AB2419" s="2">
        <v>0.7</v>
      </c>
      <c r="AC2419" s="2">
        <v>0.7</v>
      </c>
      <c r="AD2419" s="2">
        <v>0.7</v>
      </c>
      <c r="AE2419" s="2">
        <v>0.7</v>
      </c>
      <c r="AF2419" s="2">
        <v>0.7</v>
      </c>
      <c r="AG2419" s="2">
        <v>0.7</v>
      </c>
      <c r="AH2419" s="2">
        <v>0.7</v>
      </c>
      <c r="AI2419" s="2">
        <v>0.7</v>
      </c>
      <c r="AJ2419" s="2">
        <v>0.7</v>
      </c>
      <c r="AK2419" s="2">
        <v>0.7</v>
      </c>
      <c r="AL2419" s="2">
        <v>0.7</v>
      </c>
    </row>
    <row r="2420" spans="1:38" x14ac:dyDescent="0.25">
      <c r="A2420" s="2">
        <v>220</v>
      </c>
      <c r="B2420" s="2" t="s">
        <v>413</v>
      </c>
      <c r="C2420" s="2" t="s">
        <v>414</v>
      </c>
      <c r="D2420" s="2">
        <v>11</v>
      </c>
      <c r="E2420" s="2" t="s">
        <v>1182</v>
      </c>
      <c r="F2420" s="2"/>
      <c r="G2420" s="2" t="s">
        <v>1171</v>
      </c>
      <c r="H2420" s="2">
        <v>0</v>
      </c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 spans="1:38" x14ac:dyDescent="0.25">
      <c r="A2421" s="2">
        <v>220</v>
      </c>
      <c r="B2421" s="2" t="s">
        <v>413</v>
      </c>
      <c r="C2421" s="2" t="s">
        <v>414</v>
      </c>
      <c r="D2421" s="2">
        <v>6</v>
      </c>
      <c r="E2421" s="6" t="s">
        <v>1177</v>
      </c>
      <c r="F2421" s="2"/>
      <c r="G2421" s="2" t="s">
        <v>1171</v>
      </c>
      <c r="H2421" s="2">
        <v>0</v>
      </c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 spans="1:38" x14ac:dyDescent="0.25">
      <c r="A2422" s="2">
        <v>221</v>
      </c>
      <c r="B2422" s="2" t="s">
        <v>577</v>
      </c>
      <c r="C2422" s="2" t="s">
        <v>578</v>
      </c>
      <c r="D2422" s="2">
        <v>6</v>
      </c>
      <c r="E2422" s="6" t="s">
        <v>1177</v>
      </c>
      <c r="F2422" s="2"/>
      <c r="G2422" s="2" t="s">
        <v>1171</v>
      </c>
      <c r="H2422" s="2">
        <v>0</v>
      </c>
      <c r="I2422" s="9"/>
      <c r="J2422" s="9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 spans="1:38" x14ac:dyDescent="0.25">
      <c r="A2423" s="2">
        <v>221</v>
      </c>
      <c r="B2423" s="2" t="s">
        <v>577</v>
      </c>
      <c r="C2423" s="2" t="s">
        <v>578</v>
      </c>
      <c r="D2423" s="2">
        <v>1</v>
      </c>
      <c r="E2423" s="2" t="s">
        <v>1170</v>
      </c>
      <c r="F2423" s="2"/>
      <c r="G2423" s="2" t="s">
        <v>1176</v>
      </c>
      <c r="H2423" s="2">
        <v>0</v>
      </c>
      <c r="I2423" s="9">
        <v>1240</v>
      </c>
      <c r="J2423" s="9">
        <v>1240</v>
      </c>
      <c r="K2423" s="2">
        <v>1240</v>
      </c>
      <c r="L2423" s="2">
        <v>1240</v>
      </c>
      <c r="M2423" s="2">
        <v>1240</v>
      </c>
      <c r="N2423" s="2">
        <v>1240</v>
      </c>
      <c r="O2423" s="2">
        <v>1240</v>
      </c>
      <c r="P2423" s="2">
        <v>1240</v>
      </c>
      <c r="Q2423" s="2">
        <v>1240</v>
      </c>
      <c r="R2423" s="2">
        <v>1240</v>
      </c>
      <c r="S2423" s="2">
        <v>1240</v>
      </c>
      <c r="T2423" s="2">
        <v>1240</v>
      </c>
      <c r="U2423" s="2">
        <v>1240</v>
      </c>
      <c r="V2423" s="2">
        <v>1240</v>
      </c>
      <c r="W2423" s="2">
        <v>1240</v>
      </c>
      <c r="X2423" s="2">
        <v>1240</v>
      </c>
      <c r="Y2423" s="2">
        <v>1240</v>
      </c>
      <c r="Z2423" s="2">
        <v>1240</v>
      </c>
      <c r="AA2423" s="2">
        <v>1240</v>
      </c>
      <c r="AB2423" s="2">
        <v>1240</v>
      </c>
      <c r="AC2423" s="2">
        <v>1240</v>
      </c>
      <c r="AD2423" s="2">
        <v>1240</v>
      </c>
      <c r="AE2423" s="2">
        <v>1240</v>
      </c>
      <c r="AF2423" s="2">
        <v>1240</v>
      </c>
      <c r="AG2423" s="2">
        <v>1240</v>
      </c>
      <c r="AH2423" s="2">
        <v>1240</v>
      </c>
      <c r="AI2423" s="2">
        <v>1240</v>
      </c>
      <c r="AJ2423" s="2">
        <v>1240</v>
      </c>
      <c r="AK2423" s="2">
        <v>1240</v>
      </c>
      <c r="AL2423" s="2">
        <v>1240</v>
      </c>
    </row>
    <row r="2424" spans="1:38" x14ac:dyDescent="0.25">
      <c r="A2424" s="2">
        <v>221</v>
      </c>
      <c r="B2424" s="2" t="s">
        <v>577</v>
      </c>
      <c r="C2424" s="2" t="s">
        <v>578</v>
      </c>
      <c r="D2424" s="2">
        <v>2</v>
      </c>
      <c r="E2424" s="2" t="s">
        <v>1172</v>
      </c>
      <c r="F2424" s="2"/>
      <c r="G2424" s="2" t="s">
        <v>1176</v>
      </c>
      <c r="H2424" s="2">
        <v>0</v>
      </c>
      <c r="I2424" s="9">
        <v>21</v>
      </c>
      <c r="J2424" s="9">
        <v>21</v>
      </c>
      <c r="K2424" s="2">
        <v>21</v>
      </c>
      <c r="L2424" s="2">
        <v>21</v>
      </c>
      <c r="M2424" s="2">
        <v>21</v>
      </c>
      <c r="N2424" s="2">
        <v>21</v>
      </c>
      <c r="O2424" s="2">
        <v>21</v>
      </c>
      <c r="P2424" s="2">
        <v>21</v>
      </c>
      <c r="Q2424" s="2">
        <v>21</v>
      </c>
      <c r="R2424" s="2">
        <v>21</v>
      </c>
      <c r="S2424" s="2">
        <v>21</v>
      </c>
      <c r="T2424" s="2">
        <v>21</v>
      </c>
      <c r="U2424" s="2">
        <v>21</v>
      </c>
      <c r="V2424" s="2">
        <v>21</v>
      </c>
      <c r="W2424" s="2">
        <v>21</v>
      </c>
      <c r="X2424" s="2">
        <v>21</v>
      </c>
      <c r="Y2424" s="2">
        <v>21</v>
      </c>
      <c r="Z2424" s="2">
        <v>21</v>
      </c>
      <c r="AA2424" s="2">
        <v>21</v>
      </c>
      <c r="AB2424" s="2">
        <v>21</v>
      </c>
      <c r="AC2424" s="2">
        <v>21</v>
      </c>
      <c r="AD2424" s="2">
        <v>21</v>
      </c>
      <c r="AE2424" s="2">
        <v>21</v>
      </c>
      <c r="AF2424" s="2">
        <v>21</v>
      </c>
      <c r="AG2424" s="2">
        <v>21</v>
      </c>
      <c r="AH2424" s="2">
        <v>21</v>
      </c>
      <c r="AI2424" s="2">
        <v>21</v>
      </c>
      <c r="AJ2424" s="2">
        <v>21</v>
      </c>
      <c r="AK2424" s="2">
        <v>21</v>
      </c>
      <c r="AL2424" s="2">
        <v>21</v>
      </c>
    </row>
    <row r="2425" spans="1:38" x14ac:dyDescent="0.25">
      <c r="A2425" s="2">
        <v>221</v>
      </c>
      <c r="B2425" s="2" t="s">
        <v>577</v>
      </c>
      <c r="C2425" s="2" t="s">
        <v>578</v>
      </c>
      <c r="D2425" s="2">
        <v>3</v>
      </c>
      <c r="E2425" s="2" t="s">
        <v>1173</v>
      </c>
      <c r="F2425" s="2"/>
      <c r="G2425" s="2" t="s">
        <v>1171</v>
      </c>
      <c r="H2425" s="2">
        <v>0</v>
      </c>
      <c r="I2425" s="9"/>
      <c r="J2425" s="9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 spans="1:38" x14ac:dyDescent="0.25">
      <c r="A2426" s="2">
        <v>221</v>
      </c>
      <c r="B2426" s="2" t="s">
        <v>577</v>
      </c>
      <c r="C2426" s="2" t="s">
        <v>578</v>
      </c>
      <c r="D2426" s="2">
        <v>4</v>
      </c>
      <c r="E2426" s="2" t="s">
        <v>1174</v>
      </c>
      <c r="F2426" s="2"/>
      <c r="G2426" s="2" t="s">
        <v>1171</v>
      </c>
      <c r="H2426" s="2">
        <v>0</v>
      </c>
      <c r="I2426" s="9"/>
      <c r="J2426" s="9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 spans="1:38" x14ac:dyDescent="0.25">
      <c r="A2427" s="2">
        <v>221</v>
      </c>
      <c r="B2427" s="2" t="s">
        <v>577</v>
      </c>
      <c r="C2427" s="2" t="s">
        <v>578</v>
      </c>
      <c r="D2427" s="2">
        <v>5</v>
      </c>
      <c r="E2427" s="2" t="s">
        <v>1175</v>
      </c>
      <c r="F2427" s="2"/>
      <c r="G2427" s="2" t="s">
        <v>1171</v>
      </c>
      <c r="H2427" s="2">
        <v>0</v>
      </c>
      <c r="I2427" s="9"/>
      <c r="J2427" s="9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 spans="1:38" x14ac:dyDescent="0.25">
      <c r="A2428" s="2">
        <v>221</v>
      </c>
      <c r="B2428" s="2" t="s">
        <v>577</v>
      </c>
      <c r="C2428" s="2" t="s">
        <v>578</v>
      </c>
      <c r="D2428" s="2">
        <v>7</v>
      </c>
      <c r="E2428" s="2" t="s">
        <v>1178</v>
      </c>
      <c r="F2428" s="2"/>
      <c r="G2428" s="2" t="s">
        <v>1171</v>
      </c>
      <c r="H2428" s="2">
        <v>0</v>
      </c>
      <c r="I2428" s="9"/>
      <c r="J2428" s="9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 spans="1:38" x14ac:dyDescent="0.25">
      <c r="A2429" s="2">
        <v>221</v>
      </c>
      <c r="B2429" s="2" t="s">
        <v>577</v>
      </c>
      <c r="C2429" s="2" t="s">
        <v>578</v>
      </c>
      <c r="D2429" s="2">
        <v>8</v>
      </c>
      <c r="E2429" s="2" t="s">
        <v>1179</v>
      </c>
      <c r="F2429" s="2"/>
      <c r="G2429" s="2" t="s">
        <v>1176</v>
      </c>
      <c r="H2429" s="2">
        <v>0</v>
      </c>
      <c r="I2429" s="9">
        <v>0.8</v>
      </c>
      <c r="J2429" s="9">
        <v>0.8</v>
      </c>
      <c r="K2429" s="2">
        <v>0.8</v>
      </c>
      <c r="L2429" s="2">
        <v>0.8</v>
      </c>
      <c r="M2429" s="2">
        <v>0.8</v>
      </c>
      <c r="N2429" s="2">
        <v>0.8</v>
      </c>
      <c r="O2429" s="2">
        <v>0.8</v>
      </c>
      <c r="P2429" s="2">
        <v>0.8</v>
      </c>
      <c r="Q2429" s="2">
        <v>0.8</v>
      </c>
      <c r="R2429" s="2">
        <v>0.8</v>
      </c>
      <c r="S2429" s="2">
        <v>0.8</v>
      </c>
      <c r="T2429" s="2">
        <v>0.8</v>
      </c>
      <c r="U2429" s="2">
        <v>0.8</v>
      </c>
      <c r="V2429" s="2">
        <v>0.8</v>
      </c>
      <c r="W2429" s="2">
        <v>0.8</v>
      </c>
      <c r="X2429" s="2">
        <v>0.8</v>
      </c>
      <c r="Y2429" s="2">
        <v>0.8</v>
      </c>
      <c r="Z2429" s="2">
        <v>0.8</v>
      </c>
      <c r="AA2429" s="2">
        <v>0.8</v>
      </c>
      <c r="AB2429" s="2">
        <v>0.8</v>
      </c>
      <c r="AC2429" s="2">
        <v>0.8</v>
      </c>
      <c r="AD2429" s="2">
        <v>0.8</v>
      </c>
      <c r="AE2429" s="2">
        <v>0.8</v>
      </c>
      <c r="AF2429" s="2">
        <v>0.8</v>
      </c>
      <c r="AG2429" s="2">
        <v>0.8</v>
      </c>
      <c r="AH2429" s="2">
        <v>0.8</v>
      </c>
      <c r="AI2429" s="2">
        <v>0.8</v>
      </c>
      <c r="AJ2429" s="2">
        <v>0.8</v>
      </c>
      <c r="AK2429" s="2">
        <v>0.8</v>
      </c>
      <c r="AL2429" s="2">
        <v>0.8</v>
      </c>
    </row>
    <row r="2430" spans="1:38" x14ac:dyDescent="0.25">
      <c r="A2430" s="2">
        <v>221</v>
      </c>
      <c r="B2430" s="2" t="s">
        <v>577</v>
      </c>
      <c r="C2430" s="2" t="s">
        <v>578</v>
      </c>
      <c r="D2430" s="2">
        <v>9</v>
      </c>
      <c r="E2430" s="2" t="s">
        <v>1180</v>
      </c>
      <c r="F2430" s="2"/>
      <c r="G2430" s="2" t="s">
        <v>1171</v>
      </c>
      <c r="H2430" s="2">
        <v>0</v>
      </c>
      <c r="I2430" s="9"/>
      <c r="J2430" s="9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 spans="1:38" x14ac:dyDescent="0.25">
      <c r="A2431" s="2">
        <v>221</v>
      </c>
      <c r="B2431" s="2" t="s">
        <v>577</v>
      </c>
      <c r="C2431" s="2" t="s">
        <v>578</v>
      </c>
      <c r="D2431" s="2">
        <v>10</v>
      </c>
      <c r="E2431" s="2" t="s">
        <v>1181</v>
      </c>
      <c r="F2431" s="2"/>
      <c r="G2431" s="2" t="s">
        <v>1176</v>
      </c>
      <c r="H2431" s="2">
        <v>0</v>
      </c>
      <c r="I2431" s="9">
        <v>0.9</v>
      </c>
      <c r="J2431" s="9">
        <v>0.9</v>
      </c>
      <c r="K2431" s="2">
        <v>0.9</v>
      </c>
      <c r="L2431" s="2">
        <v>0.9</v>
      </c>
      <c r="M2431" s="2">
        <v>0.9</v>
      </c>
      <c r="N2431" s="2">
        <v>0.9</v>
      </c>
      <c r="O2431" s="2">
        <v>0.9</v>
      </c>
      <c r="P2431" s="2">
        <v>0.9</v>
      </c>
      <c r="Q2431" s="2">
        <v>0.9</v>
      </c>
      <c r="R2431" s="2">
        <v>0.9</v>
      </c>
      <c r="S2431" s="2">
        <v>0.9</v>
      </c>
      <c r="T2431" s="2">
        <v>0.9</v>
      </c>
      <c r="U2431" s="2">
        <v>0.9</v>
      </c>
      <c r="V2431" s="2">
        <v>0.9</v>
      </c>
      <c r="W2431" s="2">
        <v>0.9</v>
      </c>
      <c r="X2431" s="2">
        <v>0.9</v>
      </c>
      <c r="Y2431" s="2">
        <v>0.9</v>
      </c>
      <c r="Z2431" s="2">
        <v>0.9</v>
      </c>
      <c r="AA2431" s="2">
        <v>0.9</v>
      </c>
      <c r="AB2431" s="2">
        <v>0.9</v>
      </c>
      <c r="AC2431" s="2">
        <v>0.9</v>
      </c>
      <c r="AD2431" s="2">
        <v>0.9</v>
      </c>
      <c r="AE2431" s="2">
        <v>0.9</v>
      </c>
      <c r="AF2431" s="2">
        <v>0.9</v>
      </c>
      <c r="AG2431" s="2">
        <v>0.9</v>
      </c>
      <c r="AH2431" s="2">
        <v>0.9</v>
      </c>
      <c r="AI2431" s="2">
        <v>0.9</v>
      </c>
      <c r="AJ2431" s="2">
        <v>0.9</v>
      </c>
      <c r="AK2431" s="2">
        <v>0.9</v>
      </c>
      <c r="AL2431" s="2">
        <v>0.9</v>
      </c>
    </row>
    <row r="2432" spans="1:38" x14ac:dyDescent="0.25">
      <c r="A2432" s="2">
        <v>221</v>
      </c>
      <c r="B2432" s="2" t="s">
        <v>577</v>
      </c>
      <c r="C2432" s="2" t="s">
        <v>578</v>
      </c>
      <c r="D2432" s="2">
        <v>11</v>
      </c>
      <c r="E2432" s="2" t="s">
        <v>1182</v>
      </c>
      <c r="F2432" s="2"/>
      <c r="G2432" s="2" t="s">
        <v>1176</v>
      </c>
      <c r="H2432" s="2">
        <v>0</v>
      </c>
      <c r="I2432" s="9">
        <v>0</v>
      </c>
      <c r="J2432" s="9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</row>
    <row r="2433" spans="1:38" x14ac:dyDescent="0.25">
      <c r="A2433" s="2">
        <v>222</v>
      </c>
      <c r="B2433" s="2" t="s">
        <v>315</v>
      </c>
      <c r="C2433" s="2" t="s">
        <v>316</v>
      </c>
      <c r="D2433" s="2">
        <v>1</v>
      </c>
      <c r="E2433" s="2" t="s">
        <v>1170</v>
      </c>
      <c r="F2433" s="2"/>
      <c r="G2433" s="2" t="s">
        <v>1176</v>
      </c>
      <c r="H2433" s="2">
        <v>0</v>
      </c>
      <c r="I2433" s="2">
        <v>2500</v>
      </c>
      <c r="J2433" s="2">
        <v>2500</v>
      </c>
      <c r="K2433" s="2">
        <v>2500</v>
      </c>
      <c r="L2433" s="2">
        <v>2500</v>
      </c>
      <c r="M2433" s="2">
        <v>2500</v>
      </c>
      <c r="N2433" s="2">
        <v>2500</v>
      </c>
      <c r="O2433" s="2">
        <v>2500</v>
      </c>
      <c r="P2433" s="2">
        <v>2500</v>
      </c>
      <c r="Q2433" s="2">
        <v>2500</v>
      </c>
      <c r="R2433" s="2">
        <v>2500</v>
      </c>
      <c r="S2433" s="2">
        <v>2490</v>
      </c>
      <c r="T2433" s="2">
        <v>2480</v>
      </c>
      <c r="U2433" s="2">
        <v>2470</v>
      </c>
      <c r="V2433" s="2">
        <v>2460</v>
      </c>
      <c r="W2433" s="2">
        <v>2450</v>
      </c>
      <c r="X2433" s="2">
        <v>2440</v>
      </c>
      <c r="Y2433" s="2">
        <v>2430</v>
      </c>
      <c r="Z2433" s="2">
        <v>2420</v>
      </c>
      <c r="AA2433" s="2">
        <v>2410</v>
      </c>
      <c r="AB2433" s="2">
        <v>2400</v>
      </c>
      <c r="AC2433" s="2">
        <v>2400</v>
      </c>
      <c r="AD2433" s="2">
        <v>2400</v>
      </c>
      <c r="AE2433" s="2">
        <v>2400</v>
      </c>
      <c r="AF2433" s="2">
        <v>2400</v>
      </c>
      <c r="AG2433" s="2">
        <v>2400</v>
      </c>
      <c r="AH2433" s="2">
        <v>2400</v>
      </c>
      <c r="AI2433" s="2">
        <v>2400</v>
      </c>
      <c r="AJ2433" s="2">
        <v>2400</v>
      </c>
      <c r="AK2433" s="2">
        <v>2400</v>
      </c>
      <c r="AL2433" s="2">
        <v>2400</v>
      </c>
    </row>
    <row r="2434" spans="1:38" x14ac:dyDescent="0.25">
      <c r="A2434" s="2">
        <v>222</v>
      </c>
      <c r="B2434" s="2" t="s">
        <v>315</v>
      </c>
      <c r="C2434" s="2" t="s">
        <v>316</v>
      </c>
      <c r="D2434" s="2">
        <v>2</v>
      </c>
      <c r="E2434" s="2" t="s">
        <v>1172</v>
      </c>
      <c r="F2434" s="2"/>
      <c r="G2434" s="2" t="s">
        <v>1176</v>
      </c>
      <c r="H2434" s="2">
        <v>0</v>
      </c>
      <c r="I2434" s="2">
        <v>50</v>
      </c>
      <c r="J2434" s="2">
        <v>50</v>
      </c>
      <c r="K2434" s="2">
        <v>50</v>
      </c>
      <c r="L2434" s="2">
        <v>50</v>
      </c>
      <c r="M2434" s="2">
        <v>50</v>
      </c>
      <c r="N2434" s="2">
        <v>50</v>
      </c>
      <c r="O2434" s="2">
        <v>50</v>
      </c>
      <c r="P2434" s="2">
        <v>50</v>
      </c>
      <c r="Q2434" s="2">
        <v>50</v>
      </c>
      <c r="R2434" s="2">
        <v>50</v>
      </c>
      <c r="S2434" s="2">
        <v>50</v>
      </c>
      <c r="T2434" s="2">
        <v>50</v>
      </c>
      <c r="U2434" s="2">
        <v>50</v>
      </c>
      <c r="V2434" s="2">
        <v>50</v>
      </c>
      <c r="W2434" s="2">
        <v>50</v>
      </c>
      <c r="X2434" s="2">
        <v>50</v>
      </c>
      <c r="Y2434" s="2">
        <v>50</v>
      </c>
      <c r="Z2434" s="2">
        <v>50</v>
      </c>
      <c r="AA2434" s="2">
        <v>50</v>
      </c>
      <c r="AB2434" s="2">
        <v>50</v>
      </c>
      <c r="AC2434" s="2">
        <v>50</v>
      </c>
      <c r="AD2434" s="2">
        <v>50</v>
      </c>
      <c r="AE2434" s="2">
        <v>50</v>
      </c>
      <c r="AF2434" s="2">
        <v>50</v>
      </c>
      <c r="AG2434" s="2">
        <v>50</v>
      </c>
      <c r="AH2434" s="2">
        <v>50</v>
      </c>
      <c r="AI2434" s="2">
        <v>50</v>
      </c>
      <c r="AJ2434" s="2">
        <v>50</v>
      </c>
      <c r="AK2434" s="2">
        <v>50</v>
      </c>
      <c r="AL2434" s="2">
        <v>50</v>
      </c>
    </row>
    <row r="2435" spans="1:38" x14ac:dyDescent="0.25">
      <c r="A2435" s="2">
        <v>222</v>
      </c>
      <c r="B2435" s="2" t="s">
        <v>315</v>
      </c>
      <c r="C2435" s="2" t="s">
        <v>316</v>
      </c>
      <c r="D2435" s="2">
        <v>3</v>
      </c>
      <c r="E2435" s="2" t="s">
        <v>1173</v>
      </c>
      <c r="F2435" s="2"/>
      <c r="G2435" s="2" t="s">
        <v>1171</v>
      </c>
      <c r="H2435" s="2">
        <v>0</v>
      </c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 spans="1:38" x14ac:dyDescent="0.25">
      <c r="A2436" s="2">
        <v>222</v>
      </c>
      <c r="B2436" s="2" t="s">
        <v>315</v>
      </c>
      <c r="C2436" s="2" t="s">
        <v>316</v>
      </c>
      <c r="D2436" s="2">
        <v>4</v>
      </c>
      <c r="E2436" s="2" t="s">
        <v>1174</v>
      </c>
      <c r="F2436" s="2"/>
      <c r="G2436" s="2" t="s">
        <v>1171</v>
      </c>
      <c r="H2436" s="2">
        <v>0</v>
      </c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 spans="1:38" x14ac:dyDescent="0.25">
      <c r="A2437" s="2">
        <v>222</v>
      </c>
      <c r="B2437" s="2" t="s">
        <v>315</v>
      </c>
      <c r="C2437" s="2" t="s">
        <v>316</v>
      </c>
      <c r="D2437" s="2">
        <v>5</v>
      </c>
      <c r="E2437" s="2" t="s">
        <v>1175</v>
      </c>
      <c r="F2437" s="2"/>
      <c r="G2437" s="2" t="s">
        <v>1171</v>
      </c>
      <c r="H2437" s="2">
        <v>0</v>
      </c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 spans="1:38" x14ac:dyDescent="0.25">
      <c r="A2438" s="2">
        <v>222</v>
      </c>
      <c r="B2438" s="2" t="s">
        <v>315</v>
      </c>
      <c r="C2438" s="2" t="s">
        <v>316</v>
      </c>
      <c r="D2438" s="2">
        <v>7</v>
      </c>
      <c r="E2438" s="2" t="s">
        <v>1178</v>
      </c>
      <c r="F2438" s="2"/>
      <c r="G2438" s="2" t="s">
        <v>1171</v>
      </c>
      <c r="H2438" s="2">
        <v>0</v>
      </c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 spans="1:38" x14ac:dyDescent="0.25">
      <c r="A2439" s="2">
        <v>222</v>
      </c>
      <c r="B2439" s="2" t="s">
        <v>315</v>
      </c>
      <c r="C2439" s="2" t="s">
        <v>316</v>
      </c>
      <c r="D2439" s="2">
        <v>8</v>
      </c>
      <c r="E2439" s="2" t="s">
        <v>1179</v>
      </c>
      <c r="F2439" s="2"/>
      <c r="G2439" s="2" t="s">
        <v>1176</v>
      </c>
      <c r="H2439" s="2">
        <v>0</v>
      </c>
      <c r="I2439" s="2">
        <v>0.9</v>
      </c>
      <c r="J2439" s="2">
        <v>0.9</v>
      </c>
      <c r="K2439" s="2">
        <v>0.9</v>
      </c>
      <c r="L2439" s="2">
        <v>0.9</v>
      </c>
      <c r="M2439" s="2">
        <v>0.9</v>
      </c>
      <c r="N2439" s="2">
        <v>0.9</v>
      </c>
      <c r="O2439" s="2">
        <v>0.9</v>
      </c>
      <c r="P2439" s="2">
        <v>0.9</v>
      </c>
      <c r="Q2439" s="2">
        <v>0.9</v>
      </c>
      <c r="R2439" s="2">
        <v>0.9</v>
      </c>
      <c r="S2439" s="2">
        <v>0.9</v>
      </c>
      <c r="T2439" s="2">
        <v>0.9</v>
      </c>
      <c r="U2439" s="2">
        <v>0.9</v>
      </c>
      <c r="V2439" s="2">
        <v>0.9</v>
      </c>
      <c r="W2439" s="2">
        <v>0.9</v>
      </c>
      <c r="X2439" s="2">
        <v>0.9</v>
      </c>
      <c r="Y2439" s="2">
        <v>0.9</v>
      </c>
      <c r="Z2439" s="2">
        <v>0.9</v>
      </c>
      <c r="AA2439" s="2">
        <v>0.9</v>
      </c>
      <c r="AB2439" s="2">
        <v>0.9</v>
      </c>
      <c r="AC2439" s="2">
        <v>0.9</v>
      </c>
      <c r="AD2439" s="2">
        <v>0.9</v>
      </c>
      <c r="AE2439" s="2">
        <v>0.9</v>
      </c>
      <c r="AF2439" s="2">
        <v>0.9</v>
      </c>
      <c r="AG2439" s="2">
        <v>0.9</v>
      </c>
      <c r="AH2439" s="2">
        <v>0.9</v>
      </c>
      <c r="AI2439" s="2">
        <v>0.9</v>
      </c>
      <c r="AJ2439" s="2">
        <v>0.9</v>
      </c>
      <c r="AK2439" s="2">
        <v>0.9</v>
      </c>
      <c r="AL2439" s="2">
        <v>0.9</v>
      </c>
    </row>
    <row r="2440" spans="1:38" x14ac:dyDescent="0.25">
      <c r="A2440" s="2">
        <v>222</v>
      </c>
      <c r="B2440" s="2" t="s">
        <v>315</v>
      </c>
      <c r="C2440" s="2" t="s">
        <v>316</v>
      </c>
      <c r="D2440" s="2">
        <v>9</v>
      </c>
      <c r="E2440" s="2" t="s">
        <v>1180</v>
      </c>
      <c r="F2440" s="2"/>
      <c r="G2440" s="2" t="s">
        <v>1171</v>
      </c>
      <c r="H2440" s="2">
        <v>0</v>
      </c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 spans="1:38" x14ac:dyDescent="0.25">
      <c r="A2441" s="2">
        <v>222</v>
      </c>
      <c r="B2441" s="2" t="s">
        <v>315</v>
      </c>
      <c r="C2441" s="2" t="s">
        <v>316</v>
      </c>
      <c r="D2441" s="2">
        <v>10</v>
      </c>
      <c r="E2441" s="2" t="s">
        <v>1181</v>
      </c>
      <c r="F2441" s="2"/>
      <c r="G2441" s="2" t="s">
        <v>1176</v>
      </c>
      <c r="H2441" s="2">
        <v>0</v>
      </c>
      <c r="I2441" s="2">
        <v>0.9</v>
      </c>
      <c r="J2441" s="2">
        <v>0.9</v>
      </c>
      <c r="K2441" s="2">
        <v>0.9</v>
      </c>
      <c r="L2441" s="2">
        <v>0.9</v>
      </c>
      <c r="M2441" s="2">
        <v>0.9</v>
      </c>
      <c r="N2441" s="2">
        <v>0.9</v>
      </c>
      <c r="O2441" s="2">
        <v>0.9</v>
      </c>
      <c r="P2441" s="2">
        <v>0.9</v>
      </c>
      <c r="Q2441" s="2">
        <v>0.9</v>
      </c>
      <c r="R2441" s="2">
        <v>0.9</v>
      </c>
      <c r="S2441" s="2">
        <v>0.9</v>
      </c>
      <c r="T2441" s="2">
        <v>0.9</v>
      </c>
      <c r="U2441" s="2">
        <v>0.9</v>
      </c>
      <c r="V2441" s="2">
        <v>0.9</v>
      </c>
      <c r="W2441" s="2">
        <v>0.9</v>
      </c>
      <c r="X2441" s="2">
        <v>0.9</v>
      </c>
      <c r="Y2441" s="2">
        <v>0.9</v>
      </c>
      <c r="Z2441" s="2">
        <v>0.9</v>
      </c>
      <c r="AA2441" s="2">
        <v>0.9</v>
      </c>
      <c r="AB2441" s="2">
        <v>0.9</v>
      </c>
      <c r="AC2441" s="2">
        <v>0.9</v>
      </c>
      <c r="AD2441" s="2">
        <v>0.9</v>
      </c>
      <c r="AE2441" s="2">
        <v>0.9</v>
      </c>
      <c r="AF2441" s="2">
        <v>0.9</v>
      </c>
      <c r="AG2441" s="2">
        <v>0.9</v>
      </c>
      <c r="AH2441" s="2">
        <v>0.9</v>
      </c>
      <c r="AI2441" s="2">
        <v>0.9</v>
      </c>
      <c r="AJ2441" s="2">
        <v>0.9</v>
      </c>
      <c r="AK2441" s="2">
        <v>0.9</v>
      </c>
      <c r="AL2441" s="2">
        <v>0.9</v>
      </c>
    </row>
    <row r="2442" spans="1:38" x14ac:dyDescent="0.25">
      <c r="A2442" s="2">
        <v>222</v>
      </c>
      <c r="B2442" s="2" t="s">
        <v>315</v>
      </c>
      <c r="C2442" s="2" t="s">
        <v>316</v>
      </c>
      <c r="D2442" s="2">
        <v>11</v>
      </c>
      <c r="E2442" s="2" t="s">
        <v>1182</v>
      </c>
      <c r="F2442" s="2"/>
      <c r="G2442" s="2" t="s">
        <v>1176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</row>
    <row r="2443" spans="1:38" x14ac:dyDescent="0.25">
      <c r="A2443" s="2">
        <v>222</v>
      </c>
      <c r="B2443" s="2" t="s">
        <v>315</v>
      </c>
      <c r="C2443" s="2" t="s">
        <v>316</v>
      </c>
      <c r="D2443" s="2">
        <v>6</v>
      </c>
      <c r="E2443" s="6" t="s">
        <v>1177</v>
      </c>
      <c r="F2443" s="2"/>
      <c r="G2443" s="2" t="s">
        <v>1171</v>
      </c>
      <c r="H2443" s="2">
        <v>0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 spans="1:38" x14ac:dyDescent="0.25">
      <c r="A2444" s="2">
        <v>223</v>
      </c>
      <c r="B2444" s="2" t="s">
        <v>683</v>
      </c>
      <c r="C2444" s="2" t="s">
        <v>684</v>
      </c>
      <c r="D2444" s="2">
        <v>6</v>
      </c>
      <c r="E2444" s="6" t="s">
        <v>1177</v>
      </c>
      <c r="F2444" s="2"/>
      <c r="G2444" s="2" t="s">
        <v>1176</v>
      </c>
      <c r="H2444" s="2">
        <v>0</v>
      </c>
      <c r="I2444" s="2">
        <v>0.11518602243935371</v>
      </c>
      <c r="J2444" s="2">
        <v>0.34199509281280532</v>
      </c>
      <c r="K2444" s="2">
        <v>0.46423687773538319</v>
      </c>
      <c r="L2444" s="2">
        <v>0.86567058349412018</v>
      </c>
      <c r="M2444" s="2">
        <v>0.56880415867004031</v>
      </c>
      <c r="N2444" s="2">
        <v>0.56880415867004031</v>
      </c>
      <c r="O2444" s="2">
        <v>0.79561322904349174</v>
      </c>
      <c r="P2444" s="2">
        <v>0.79561322904349185</v>
      </c>
      <c r="Q2444" s="2">
        <v>0.79561322904349185</v>
      </c>
      <c r="R2444" s="2">
        <v>0.82346997130069943</v>
      </c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 spans="1:38" x14ac:dyDescent="0.25">
      <c r="A2445" s="2">
        <v>223</v>
      </c>
      <c r="B2445" s="2" t="s">
        <v>683</v>
      </c>
      <c r="C2445" s="2" t="s">
        <v>684</v>
      </c>
      <c r="D2445" s="2">
        <v>1</v>
      </c>
      <c r="E2445" s="2" t="s">
        <v>1170</v>
      </c>
      <c r="F2445" s="2"/>
      <c r="G2445" s="2" t="s">
        <v>1176</v>
      </c>
      <c r="H2445" s="2">
        <v>0</v>
      </c>
      <c r="I2445" s="2">
        <v>510</v>
      </c>
      <c r="J2445" s="2">
        <v>510</v>
      </c>
      <c r="K2445" s="2">
        <v>510</v>
      </c>
      <c r="L2445" s="2">
        <v>510</v>
      </c>
      <c r="M2445" s="2">
        <v>510</v>
      </c>
      <c r="N2445" s="2">
        <v>510</v>
      </c>
      <c r="O2445" s="2">
        <v>510</v>
      </c>
      <c r="P2445" s="2">
        <v>510</v>
      </c>
      <c r="Q2445" s="2">
        <v>510</v>
      </c>
      <c r="R2445" s="2">
        <v>510</v>
      </c>
      <c r="S2445" s="2">
        <v>496</v>
      </c>
      <c r="T2445" s="2">
        <v>482</v>
      </c>
      <c r="U2445" s="2">
        <v>468</v>
      </c>
      <c r="V2445" s="2">
        <v>454</v>
      </c>
      <c r="W2445" s="2">
        <v>440</v>
      </c>
      <c r="X2445" s="2">
        <v>426</v>
      </c>
      <c r="Y2445" s="2">
        <v>412</v>
      </c>
      <c r="Z2445" s="2">
        <v>398</v>
      </c>
      <c r="AA2445" s="2">
        <v>384</v>
      </c>
      <c r="AB2445" s="2">
        <v>370</v>
      </c>
      <c r="AC2445" s="2">
        <v>370</v>
      </c>
      <c r="AD2445" s="2">
        <v>370</v>
      </c>
      <c r="AE2445" s="2">
        <v>370</v>
      </c>
      <c r="AF2445" s="2">
        <v>370</v>
      </c>
      <c r="AG2445" s="2">
        <v>370</v>
      </c>
      <c r="AH2445" s="2">
        <v>370</v>
      </c>
      <c r="AI2445" s="2">
        <v>370</v>
      </c>
      <c r="AJ2445" s="2">
        <v>370</v>
      </c>
      <c r="AK2445" s="2">
        <v>370</v>
      </c>
      <c r="AL2445" s="2">
        <v>370</v>
      </c>
    </row>
    <row r="2446" spans="1:38" x14ac:dyDescent="0.25">
      <c r="A2446" s="2">
        <v>223</v>
      </c>
      <c r="B2446" s="2" t="s">
        <v>683</v>
      </c>
      <c r="C2446" s="2" t="s">
        <v>684</v>
      </c>
      <c r="D2446" s="2">
        <v>2</v>
      </c>
      <c r="E2446" s="2" t="s">
        <v>1172</v>
      </c>
      <c r="F2446" s="2"/>
      <c r="G2446" s="2" t="s">
        <v>1176</v>
      </c>
      <c r="H2446" s="2">
        <v>0</v>
      </c>
      <c r="I2446" s="2">
        <v>12</v>
      </c>
      <c r="J2446" s="2">
        <v>12</v>
      </c>
      <c r="K2446" s="2">
        <v>12</v>
      </c>
      <c r="L2446" s="2">
        <v>12</v>
      </c>
      <c r="M2446" s="2">
        <v>12</v>
      </c>
      <c r="N2446" s="2">
        <v>12</v>
      </c>
      <c r="O2446" s="2">
        <v>12</v>
      </c>
      <c r="P2446" s="2">
        <v>12</v>
      </c>
      <c r="Q2446" s="2">
        <v>12</v>
      </c>
      <c r="R2446" s="2">
        <v>12</v>
      </c>
      <c r="S2446" s="2">
        <v>11.8</v>
      </c>
      <c r="T2446" s="2">
        <v>11.6</v>
      </c>
      <c r="U2446" s="2">
        <v>11.4</v>
      </c>
      <c r="V2446" s="2">
        <v>11.2</v>
      </c>
      <c r="W2446" s="2">
        <v>11</v>
      </c>
      <c r="X2446" s="2">
        <v>10.8</v>
      </c>
      <c r="Y2446" s="2">
        <v>10.6</v>
      </c>
      <c r="Z2446" s="2">
        <v>10.4</v>
      </c>
      <c r="AA2446" s="2">
        <v>10.199999999999999</v>
      </c>
      <c r="AB2446" s="2">
        <v>10</v>
      </c>
      <c r="AC2446" s="2">
        <v>10</v>
      </c>
      <c r="AD2446" s="2">
        <v>10</v>
      </c>
      <c r="AE2446" s="2">
        <v>10</v>
      </c>
      <c r="AF2446" s="2">
        <v>10</v>
      </c>
      <c r="AG2446" s="2">
        <v>10</v>
      </c>
      <c r="AH2446" s="2">
        <v>10</v>
      </c>
      <c r="AI2446" s="2">
        <v>10</v>
      </c>
      <c r="AJ2446" s="2">
        <v>10</v>
      </c>
      <c r="AK2446" s="2">
        <v>10</v>
      </c>
      <c r="AL2446" s="2">
        <v>10</v>
      </c>
    </row>
    <row r="2447" spans="1:38" x14ac:dyDescent="0.25">
      <c r="A2447" s="2">
        <v>223</v>
      </c>
      <c r="B2447" s="2" t="s">
        <v>683</v>
      </c>
      <c r="C2447" s="2" t="s">
        <v>684</v>
      </c>
      <c r="D2447" s="2">
        <v>3</v>
      </c>
      <c r="E2447" s="2" t="s">
        <v>1173</v>
      </c>
      <c r="F2447" s="2"/>
      <c r="G2447" s="2" t="s">
        <v>1176</v>
      </c>
      <c r="H2447" s="2">
        <v>0</v>
      </c>
      <c r="I2447" s="2">
        <v>1.6299999999999999E-2</v>
      </c>
      <c r="J2447" s="2">
        <v>1.6299999999999999E-2</v>
      </c>
      <c r="K2447" s="2">
        <v>1.6299999999999999E-2</v>
      </c>
      <c r="L2447" s="2">
        <v>1.6299999999999999E-2</v>
      </c>
      <c r="M2447" s="2">
        <v>1.6299999999999999E-2</v>
      </c>
      <c r="N2447" s="2">
        <v>1.6299999999999999E-2</v>
      </c>
      <c r="O2447" s="2">
        <v>1.6299999999999999E-2</v>
      </c>
      <c r="P2447" s="2">
        <v>1.6299999999999999E-2</v>
      </c>
      <c r="Q2447" s="2">
        <v>1.6299999999999999E-2</v>
      </c>
      <c r="R2447" s="2">
        <v>1.6299999999999999E-2</v>
      </c>
      <c r="S2447" s="2">
        <v>1.6299999999999999E-2</v>
      </c>
      <c r="T2447" s="2">
        <v>1.6299999999999999E-2</v>
      </c>
      <c r="U2447" s="2">
        <v>1.6299999999999999E-2</v>
      </c>
      <c r="V2447" s="2">
        <v>1.6299999999999999E-2</v>
      </c>
      <c r="W2447" s="2">
        <v>1.6299999999999999E-2</v>
      </c>
      <c r="X2447" s="2">
        <v>1.6299999999999999E-2</v>
      </c>
      <c r="Y2447" s="2">
        <v>1.6299999999999999E-2</v>
      </c>
      <c r="Z2447" s="2">
        <v>1.6299999999999999E-2</v>
      </c>
      <c r="AA2447" s="2">
        <v>1.6299999999999999E-2</v>
      </c>
      <c r="AB2447" s="2">
        <v>1.6299999999999999E-2</v>
      </c>
      <c r="AC2447" s="2">
        <v>1.6299999999999999E-2</v>
      </c>
      <c r="AD2447" s="2">
        <v>1.6299999999999999E-2</v>
      </c>
      <c r="AE2447" s="2">
        <v>1.6299999999999999E-2</v>
      </c>
      <c r="AF2447" s="2">
        <v>1.6299999999999999E-2</v>
      </c>
      <c r="AG2447" s="2">
        <v>1.6299999999999999E-2</v>
      </c>
      <c r="AH2447" s="2">
        <v>1.6299999999999999E-2</v>
      </c>
      <c r="AI2447" s="2">
        <v>1.6299999999999999E-2</v>
      </c>
      <c r="AJ2447" s="2">
        <v>1.6299999999999999E-2</v>
      </c>
      <c r="AK2447" s="2">
        <v>1.6299999999999999E-2</v>
      </c>
      <c r="AL2447" s="2">
        <v>1.6299999999999999E-2</v>
      </c>
    </row>
    <row r="2448" spans="1:38" x14ac:dyDescent="0.25">
      <c r="A2448" s="2">
        <v>223</v>
      </c>
      <c r="B2448" s="2" t="s">
        <v>683</v>
      </c>
      <c r="C2448" s="2" t="s">
        <v>684</v>
      </c>
      <c r="D2448" s="2">
        <v>4</v>
      </c>
      <c r="E2448" s="2" t="s">
        <v>1174</v>
      </c>
      <c r="F2448" s="2"/>
      <c r="G2448" s="2" t="s">
        <v>1176</v>
      </c>
      <c r="H2448" s="2">
        <v>0</v>
      </c>
      <c r="I2448" s="2">
        <v>139.6002</v>
      </c>
      <c r="J2448" s="2">
        <v>139.6002</v>
      </c>
      <c r="K2448" s="2">
        <v>139.6002</v>
      </c>
      <c r="L2448" s="2">
        <v>139.6002</v>
      </c>
      <c r="M2448" s="2">
        <v>139.6002</v>
      </c>
      <c r="N2448" s="2">
        <v>139.6002</v>
      </c>
      <c r="O2448" s="2">
        <v>139.6002</v>
      </c>
      <c r="P2448" s="2">
        <v>139.6002</v>
      </c>
      <c r="Q2448" s="2">
        <v>139.6002</v>
      </c>
      <c r="R2448" s="2">
        <v>139.6002</v>
      </c>
      <c r="S2448" s="2">
        <v>139.6002</v>
      </c>
      <c r="T2448" s="2">
        <v>139.6002</v>
      </c>
      <c r="U2448" s="2">
        <v>139.6002</v>
      </c>
      <c r="V2448" s="2">
        <v>139.6002</v>
      </c>
      <c r="W2448" s="2">
        <v>139.6002</v>
      </c>
      <c r="X2448" s="2">
        <v>139.6002</v>
      </c>
      <c r="Y2448" s="2">
        <v>139.6002</v>
      </c>
      <c r="Z2448" s="2">
        <v>139.6002</v>
      </c>
      <c r="AA2448" s="2">
        <v>139.6002</v>
      </c>
      <c r="AB2448" s="2">
        <v>139.6002</v>
      </c>
      <c r="AC2448" s="2">
        <v>139.6002</v>
      </c>
      <c r="AD2448" s="2">
        <v>139.6002</v>
      </c>
      <c r="AE2448" s="2">
        <v>139.6002</v>
      </c>
      <c r="AF2448" s="2">
        <v>139.6002</v>
      </c>
      <c r="AG2448" s="2">
        <v>139.6002</v>
      </c>
      <c r="AH2448" s="2">
        <v>139.6002</v>
      </c>
      <c r="AI2448" s="2">
        <v>139.6002</v>
      </c>
      <c r="AJ2448" s="2">
        <v>139.6002</v>
      </c>
      <c r="AK2448" s="2">
        <v>139.6002</v>
      </c>
      <c r="AL2448" s="2">
        <v>139.6002</v>
      </c>
    </row>
    <row r="2449" spans="1:38" x14ac:dyDescent="0.25">
      <c r="A2449" s="2">
        <v>223</v>
      </c>
      <c r="B2449" s="2" t="s">
        <v>683</v>
      </c>
      <c r="C2449" s="2" t="s">
        <v>684</v>
      </c>
      <c r="D2449" s="2">
        <v>5</v>
      </c>
      <c r="E2449" s="2" t="s">
        <v>1175</v>
      </c>
      <c r="F2449" s="2"/>
      <c r="G2449" s="2" t="s">
        <v>1171</v>
      </c>
      <c r="H2449" s="2">
        <v>0</v>
      </c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 spans="1:38" x14ac:dyDescent="0.25">
      <c r="A2450" s="2">
        <v>223</v>
      </c>
      <c r="B2450" s="2" t="s">
        <v>683</v>
      </c>
      <c r="C2450" s="2" t="s">
        <v>684</v>
      </c>
      <c r="D2450" s="2">
        <v>7</v>
      </c>
      <c r="E2450" s="2" t="s">
        <v>1178</v>
      </c>
      <c r="F2450" s="2"/>
      <c r="G2450" s="2" t="s">
        <v>1176</v>
      </c>
      <c r="H2450" s="2">
        <v>0</v>
      </c>
      <c r="I2450" s="2"/>
      <c r="J2450" s="2"/>
      <c r="K2450" s="2"/>
      <c r="L2450" s="2"/>
      <c r="M2450" s="2"/>
      <c r="N2450" s="2"/>
      <c r="O2450" s="2">
        <v>0.03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 spans="1:38" x14ac:dyDescent="0.25">
      <c r="A2451" s="2">
        <v>223</v>
      </c>
      <c r="B2451" s="2" t="s">
        <v>683</v>
      </c>
      <c r="C2451" s="2" t="s">
        <v>684</v>
      </c>
      <c r="D2451" s="2">
        <v>8</v>
      </c>
      <c r="E2451" s="2" t="s">
        <v>1179</v>
      </c>
      <c r="F2451" s="2"/>
      <c r="G2451" s="2" t="s">
        <v>1176</v>
      </c>
      <c r="H2451" s="2">
        <v>0</v>
      </c>
      <c r="I2451" s="2">
        <v>0.9</v>
      </c>
      <c r="J2451" s="2">
        <v>0.9</v>
      </c>
      <c r="K2451" s="2">
        <v>0.9</v>
      </c>
      <c r="L2451" s="2">
        <v>0.9</v>
      </c>
      <c r="M2451" s="2">
        <v>0.9</v>
      </c>
      <c r="N2451" s="2">
        <v>0.9</v>
      </c>
      <c r="O2451" s="2">
        <v>0.9</v>
      </c>
      <c r="P2451" s="2">
        <v>0.9</v>
      </c>
      <c r="Q2451" s="2">
        <v>0.9</v>
      </c>
      <c r="R2451" s="2">
        <v>0.9</v>
      </c>
      <c r="S2451" s="2">
        <v>0.9</v>
      </c>
      <c r="T2451" s="2">
        <v>0.9</v>
      </c>
      <c r="U2451" s="2">
        <v>0.9</v>
      </c>
      <c r="V2451" s="2">
        <v>0.9</v>
      </c>
      <c r="W2451" s="2">
        <v>0.9</v>
      </c>
      <c r="X2451" s="2">
        <v>0.9</v>
      </c>
      <c r="Y2451" s="2">
        <v>0.9</v>
      </c>
      <c r="Z2451" s="2">
        <v>0.9</v>
      </c>
      <c r="AA2451" s="2">
        <v>0.9</v>
      </c>
      <c r="AB2451" s="2">
        <v>0.9</v>
      </c>
      <c r="AC2451" s="2">
        <v>0.9</v>
      </c>
      <c r="AD2451" s="2">
        <v>0.9</v>
      </c>
      <c r="AE2451" s="2">
        <v>0.9</v>
      </c>
      <c r="AF2451" s="2">
        <v>0.9</v>
      </c>
      <c r="AG2451" s="2">
        <v>0.9</v>
      </c>
      <c r="AH2451" s="2">
        <v>0.9</v>
      </c>
      <c r="AI2451" s="2">
        <v>0.9</v>
      </c>
      <c r="AJ2451" s="2">
        <v>0.9</v>
      </c>
      <c r="AK2451" s="2">
        <v>0.9</v>
      </c>
      <c r="AL2451" s="2">
        <v>0.9</v>
      </c>
    </row>
    <row r="2452" spans="1:38" x14ac:dyDescent="0.25">
      <c r="A2452" s="2">
        <v>223</v>
      </c>
      <c r="B2452" s="2" t="s">
        <v>683</v>
      </c>
      <c r="C2452" s="2" t="s">
        <v>684</v>
      </c>
      <c r="D2452" s="2">
        <v>9</v>
      </c>
      <c r="E2452" s="2" t="s">
        <v>1180</v>
      </c>
      <c r="F2452" s="2"/>
      <c r="G2452" s="2" t="s">
        <v>1171</v>
      </c>
      <c r="H2452" s="2">
        <v>0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 spans="1:38" x14ac:dyDescent="0.25">
      <c r="A2453" s="2">
        <v>223</v>
      </c>
      <c r="B2453" s="2" t="s">
        <v>683</v>
      </c>
      <c r="C2453" s="2" t="s">
        <v>684</v>
      </c>
      <c r="D2453" s="2">
        <v>10</v>
      </c>
      <c r="E2453" s="2" t="s">
        <v>1181</v>
      </c>
      <c r="F2453" s="2"/>
      <c r="G2453" s="2" t="s">
        <v>1176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</row>
    <row r="2454" spans="1:38" x14ac:dyDescent="0.25">
      <c r="A2454" s="2">
        <v>223</v>
      </c>
      <c r="B2454" s="2" t="s">
        <v>683</v>
      </c>
      <c r="C2454" s="2" t="s">
        <v>684</v>
      </c>
      <c r="D2454" s="2">
        <v>11</v>
      </c>
      <c r="E2454" s="2" t="s">
        <v>1182</v>
      </c>
      <c r="F2454" s="2"/>
      <c r="G2454" s="2" t="s">
        <v>1171</v>
      </c>
      <c r="H2454" s="2">
        <v>0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 spans="1:38" x14ac:dyDescent="0.25">
      <c r="A2455" s="2">
        <v>224</v>
      </c>
      <c r="B2455" s="2" t="s">
        <v>782</v>
      </c>
      <c r="C2455" s="2" t="s">
        <v>783</v>
      </c>
      <c r="D2455" s="2">
        <v>6</v>
      </c>
      <c r="E2455" s="6" t="s">
        <v>1177</v>
      </c>
      <c r="F2455" s="2"/>
      <c r="G2455" s="2" t="s">
        <v>1171</v>
      </c>
      <c r="H2455" s="2">
        <v>0</v>
      </c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 spans="1:38" x14ac:dyDescent="0.25">
      <c r="A2456" s="2">
        <v>224</v>
      </c>
      <c r="B2456" s="2" t="s">
        <v>782</v>
      </c>
      <c r="C2456" s="2" t="s">
        <v>783</v>
      </c>
      <c r="D2456" s="2">
        <v>1</v>
      </c>
      <c r="E2456" s="2" t="s">
        <v>1170</v>
      </c>
      <c r="F2456" s="2"/>
      <c r="G2456" s="2" t="s">
        <v>1176</v>
      </c>
      <c r="H2456" s="2">
        <v>0</v>
      </c>
      <c r="I2456" s="2">
        <v>7650</v>
      </c>
      <c r="J2456" s="2">
        <v>7650</v>
      </c>
      <c r="K2456" s="2">
        <v>7650</v>
      </c>
      <c r="L2456" s="2">
        <v>7650</v>
      </c>
      <c r="M2456" s="2">
        <v>7650</v>
      </c>
      <c r="N2456" s="2">
        <v>7650</v>
      </c>
      <c r="O2456" s="2">
        <v>7650</v>
      </c>
      <c r="P2456" s="2">
        <v>7650</v>
      </c>
      <c r="Q2456" s="2">
        <v>7650</v>
      </c>
      <c r="R2456" s="2">
        <v>7650</v>
      </c>
      <c r="S2456" s="2">
        <v>7640</v>
      </c>
      <c r="T2456" s="2">
        <v>7630</v>
      </c>
      <c r="U2456" s="2">
        <v>7620</v>
      </c>
      <c r="V2456" s="2">
        <v>7610</v>
      </c>
      <c r="W2456" s="2">
        <v>7600</v>
      </c>
      <c r="X2456" s="2">
        <v>7590</v>
      </c>
      <c r="Y2456" s="2">
        <v>7580</v>
      </c>
      <c r="Z2456" s="2">
        <v>7570</v>
      </c>
      <c r="AA2456" s="2">
        <v>7560</v>
      </c>
      <c r="AB2456" s="2">
        <v>7550</v>
      </c>
      <c r="AC2456" s="2">
        <v>7550</v>
      </c>
      <c r="AD2456" s="2">
        <v>7550</v>
      </c>
      <c r="AE2456" s="2">
        <v>7550</v>
      </c>
      <c r="AF2456" s="2">
        <v>7550</v>
      </c>
      <c r="AG2456" s="2">
        <v>7550</v>
      </c>
      <c r="AH2456" s="2">
        <v>7550</v>
      </c>
      <c r="AI2456" s="2">
        <v>7550</v>
      </c>
      <c r="AJ2456" s="2">
        <v>7550</v>
      </c>
      <c r="AK2456" s="2">
        <v>7550</v>
      </c>
      <c r="AL2456" s="2">
        <v>7550</v>
      </c>
    </row>
    <row r="2457" spans="1:38" x14ac:dyDescent="0.25">
      <c r="A2457" s="2">
        <v>224</v>
      </c>
      <c r="B2457" s="2" t="s">
        <v>782</v>
      </c>
      <c r="C2457" s="2" t="s">
        <v>783</v>
      </c>
      <c r="D2457" s="2">
        <v>2</v>
      </c>
      <c r="E2457" s="2" t="s">
        <v>1172</v>
      </c>
      <c r="F2457" s="2"/>
      <c r="G2457" s="2" t="s">
        <v>1176</v>
      </c>
      <c r="H2457" s="2">
        <v>0</v>
      </c>
      <c r="I2457" s="2">
        <v>290</v>
      </c>
      <c r="J2457" s="2">
        <v>290</v>
      </c>
      <c r="K2457" s="2">
        <v>290</v>
      </c>
      <c r="L2457" s="2">
        <v>290</v>
      </c>
      <c r="M2457" s="2">
        <v>290</v>
      </c>
      <c r="N2457" s="2">
        <v>290</v>
      </c>
      <c r="O2457" s="2">
        <v>290</v>
      </c>
      <c r="P2457" s="2">
        <v>290</v>
      </c>
      <c r="Q2457" s="2">
        <v>290</v>
      </c>
      <c r="R2457" s="2">
        <v>290</v>
      </c>
      <c r="S2457" s="2">
        <v>290</v>
      </c>
      <c r="T2457" s="2">
        <v>290</v>
      </c>
      <c r="U2457" s="2">
        <v>290</v>
      </c>
      <c r="V2457" s="2">
        <v>290</v>
      </c>
      <c r="W2457" s="2">
        <v>290</v>
      </c>
      <c r="X2457" s="2">
        <v>290</v>
      </c>
      <c r="Y2457" s="2">
        <v>290</v>
      </c>
      <c r="Z2457" s="2">
        <v>290</v>
      </c>
      <c r="AA2457" s="2">
        <v>290</v>
      </c>
      <c r="AB2457" s="2">
        <v>290</v>
      </c>
      <c r="AC2457" s="2">
        <v>290</v>
      </c>
      <c r="AD2457" s="2">
        <v>290</v>
      </c>
      <c r="AE2457" s="2">
        <v>290</v>
      </c>
      <c r="AF2457" s="2">
        <v>290</v>
      </c>
      <c r="AG2457" s="2">
        <v>290</v>
      </c>
      <c r="AH2457" s="2">
        <v>290</v>
      </c>
      <c r="AI2457" s="2">
        <v>290</v>
      </c>
      <c r="AJ2457" s="2">
        <v>290</v>
      </c>
      <c r="AK2457" s="2">
        <v>290</v>
      </c>
      <c r="AL2457" s="2">
        <v>290</v>
      </c>
    </row>
    <row r="2458" spans="1:38" x14ac:dyDescent="0.25">
      <c r="A2458" s="2">
        <v>224</v>
      </c>
      <c r="B2458" s="2" t="s">
        <v>782</v>
      </c>
      <c r="C2458" s="2" t="s">
        <v>783</v>
      </c>
      <c r="D2458" s="2">
        <v>3</v>
      </c>
      <c r="E2458" s="2" t="s">
        <v>1173</v>
      </c>
      <c r="F2458" s="2"/>
      <c r="G2458" s="2" t="s">
        <v>1171</v>
      </c>
      <c r="H2458" s="2">
        <v>0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 spans="1:38" x14ac:dyDescent="0.25">
      <c r="A2459" s="2">
        <v>224</v>
      </c>
      <c r="B2459" s="2" t="s">
        <v>782</v>
      </c>
      <c r="C2459" s="2" t="s">
        <v>783</v>
      </c>
      <c r="D2459" s="2">
        <v>4</v>
      </c>
      <c r="E2459" s="2" t="s">
        <v>1174</v>
      </c>
      <c r="F2459" s="2"/>
      <c r="G2459" s="2" t="s">
        <v>1171</v>
      </c>
      <c r="H2459" s="2">
        <v>0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 spans="1:38" x14ac:dyDescent="0.25">
      <c r="A2460" s="2">
        <v>224</v>
      </c>
      <c r="B2460" s="2" t="s">
        <v>782</v>
      </c>
      <c r="C2460" s="2" t="s">
        <v>783</v>
      </c>
      <c r="D2460" s="2">
        <v>5</v>
      </c>
      <c r="E2460" s="2" t="s">
        <v>1175</v>
      </c>
      <c r="F2460" s="2"/>
      <c r="G2460" s="2" t="s">
        <v>1171</v>
      </c>
      <c r="H2460" s="2">
        <v>0</v>
      </c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 spans="1:38" x14ac:dyDescent="0.25">
      <c r="A2461" s="2">
        <v>224</v>
      </c>
      <c r="B2461" s="2" t="s">
        <v>782</v>
      </c>
      <c r="C2461" s="2" t="s">
        <v>783</v>
      </c>
      <c r="D2461" s="2">
        <v>7</v>
      </c>
      <c r="E2461" s="2" t="s">
        <v>1178</v>
      </c>
      <c r="F2461" s="2"/>
      <c r="G2461" s="2" t="s">
        <v>1171</v>
      </c>
      <c r="H2461" s="2">
        <v>0</v>
      </c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 spans="1:38" x14ac:dyDescent="0.25">
      <c r="A2462" s="2">
        <v>224</v>
      </c>
      <c r="B2462" s="2" t="s">
        <v>782</v>
      </c>
      <c r="C2462" s="2" t="s">
        <v>783</v>
      </c>
      <c r="D2462" s="2">
        <v>8</v>
      </c>
      <c r="E2462" s="2" t="s">
        <v>1179</v>
      </c>
      <c r="F2462" s="2"/>
      <c r="G2462" s="2" t="s">
        <v>1171</v>
      </c>
      <c r="H2462" s="2">
        <v>0</v>
      </c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 spans="1:38" x14ac:dyDescent="0.25">
      <c r="A2463" s="2">
        <v>224</v>
      </c>
      <c r="B2463" s="2" t="s">
        <v>782</v>
      </c>
      <c r="C2463" s="2" t="s">
        <v>783</v>
      </c>
      <c r="D2463" s="2">
        <v>9</v>
      </c>
      <c r="E2463" s="2" t="s">
        <v>1180</v>
      </c>
      <c r="F2463" s="2"/>
      <c r="G2463" s="2" t="s">
        <v>1171</v>
      </c>
      <c r="H2463" s="2">
        <v>0</v>
      </c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 spans="1:38" x14ac:dyDescent="0.25">
      <c r="A2464" s="2">
        <v>224</v>
      </c>
      <c r="B2464" s="2" t="s">
        <v>782</v>
      </c>
      <c r="C2464" s="2" t="s">
        <v>783</v>
      </c>
      <c r="D2464" s="2">
        <v>10</v>
      </c>
      <c r="E2464" s="2" t="s">
        <v>1181</v>
      </c>
      <c r="F2464" s="2"/>
      <c r="G2464" s="2" t="s">
        <v>1176</v>
      </c>
      <c r="H2464" s="2">
        <v>0</v>
      </c>
      <c r="I2464" s="2">
        <v>0.9</v>
      </c>
      <c r="J2464" s="2">
        <v>0.9</v>
      </c>
      <c r="K2464" s="2">
        <v>0.9</v>
      </c>
      <c r="L2464" s="2">
        <v>0.9</v>
      </c>
      <c r="M2464" s="2">
        <v>0.9</v>
      </c>
      <c r="N2464" s="2">
        <v>0.9</v>
      </c>
      <c r="O2464" s="2">
        <v>0.9</v>
      </c>
      <c r="P2464" s="2">
        <v>0.9</v>
      </c>
      <c r="Q2464" s="2">
        <v>0.9</v>
      </c>
      <c r="R2464" s="2">
        <v>0.9</v>
      </c>
      <c r="S2464" s="2">
        <v>0.9</v>
      </c>
      <c r="T2464" s="2">
        <v>0.9</v>
      </c>
      <c r="U2464" s="2">
        <v>0.9</v>
      </c>
      <c r="V2464" s="2">
        <v>0.9</v>
      </c>
      <c r="W2464" s="2">
        <v>0.9</v>
      </c>
      <c r="X2464" s="2">
        <v>0.9</v>
      </c>
      <c r="Y2464" s="2">
        <v>0.9</v>
      </c>
      <c r="Z2464" s="2">
        <v>0.9</v>
      </c>
      <c r="AA2464" s="2">
        <v>0.9</v>
      </c>
      <c r="AB2464" s="2">
        <v>0.9</v>
      </c>
      <c r="AC2464" s="2">
        <v>0.9</v>
      </c>
      <c r="AD2464" s="2">
        <v>0.9</v>
      </c>
      <c r="AE2464" s="2">
        <v>0.9</v>
      </c>
      <c r="AF2464" s="2">
        <v>0.9</v>
      </c>
      <c r="AG2464" s="2">
        <v>0.9</v>
      </c>
      <c r="AH2464" s="2">
        <v>0.9</v>
      </c>
      <c r="AI2464" s="2">
        <v>0.9</v>
      </c>
      <c r="AJ2464" s="2">
        <v>0.9</v>
      </c>
      <c r="AK2464" s="2">
        <v>0.9</v>
      </c>
      <c r="AL2464" s="2">
        <v>0.9</v>
      </c>
    </row>
    <row r="2465" spans="1:38" x14ac:dyDescent="0.25">
      <c r="A2465" s="2">
        <v>224</v>
      </c>
      <c r="B2465" s="2" t="s">
        <v>782</v>
      </c>
      <c r="C2465" s="2" t="s">
        <v>783</v>
      </c>
      <c r="D2465" s="2">
        <v>11</v>
      </c>
      <c r="E2465" s="2" t="s">
        <v>1182</v>
      </c>
      <c r="F2465" s="2"/>
      <c r="G2465" s="2" t="s">
        <v>1171</v>
      </c>
      <c r="H2465" s="2">
        <v>0</v>
      </c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 spans="1:38" x14ac:dyDescent="0.25">
      <c r="A2466" s="2">
        <v>225</v>
      </c>
      <c r="B2466" s="2" t="s">
        <v>790</v>
      </c>
      <c r="C2466" s="2" t="s">
        <v>791</v>
      </c>
      <c r="D2466" s="2">
        <v>6</v>
      </c>
      <c r="E2466" s="6" t="s">
        <v>1177</v>
      </c>
      <c r="F2466" s="2"/>
      <c r="G2466" s="2" t="s">
        <v>1171</v>
      </c>
      <c r="H2466" s="2">
        <v>0</v>
      </c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 spans="1:38" x14ac:dyDescent="0.25">
      <c r="A2467" s="2">
        <v>225</v>
      </c>
      <c r="B2467" s="2" t="s">
        <v>790</v>
      </c>
      <c r="C2467" s="2" t="s">
        <v>791</v>
      </c>
      <c r="D2467" s="2">
        <v>1</v>
      </c>
      <c r="E2467" s="2" t="s">
        <v>1170</v>
      </c>
      <c r="F2467" s="2"/>
      <c r="G2467" s="2" t="s">
        <v>1176</v>
      </c>
      <c r="H2467" s="2">
        <v>0</v>
      </c>
      <c r="I2467" s="2">
        <v>7650</v>
      </c>
      <c r="J2467" s="2">
        <v>7650</v>
      </c>
      <c r="K2467" s="2">
        <v>7650</v>
      </c>
      <c r="L2467" s="2">
        <v>7650</v>
      </c>
      <c r="M2467" s="2">
        <v>7650</v>
      </c>
      <c r="N2467" s="2">
        <v>7650</v>
      </c>
      <c r="O2467" s="2">
        <v>7650</v>
      </c>
      <c r="P2467" s="2">
        <v>7650</v>
      </c>
      <c r="Q2467" s="2">
        <v>7650</v>
      </c>
      <c r="R2467" s="2">
        <v>7650</v>
      </c>
      <c r="S2467" s="2">
        <v>7640</v>
      </c>
      <c r="T2467" s="2">
        <v>7630</v>
      </c>
      <c r="U2467" s="2">
        <v>7620</v>
      </c>
      <c r="V2467" s="2">
        <v>7610</v>
      </c>
      <c r="W2467" s="2">
        <v>7600</v>
      </c>
      <c r="X2467" s="2">
        <v>7590</v>
      </c>
      <c r="Y2467" s="2">
        <v>7580</v>
      </c>
      <c r="Z2467" s="2">
        <v>7570</v>
      </c>
      <c r="AA2467" s="2">
        <v>7560</v>
      </c>
      <c r="AB2467" s="2">
        <v>7550</v>
      </c>
      <c r="AC2467" s="2">
        <v>7550</v>
      </c>
      <c r="AD2467" s="2">
        <v>7550</v>
      </c>
      <c r="AE2467" s="2">
        <v>7550</v>
      </c>
      <c r="AF2467" s="2">
        <v>7550</v>
      </c>
      <c r="AG2467" s="2">
        <v>7550</v>
      </c>
      <c r="AH2467" s="2">
        <v>7550</v>
      </c>
      <c r="AI2467" s="2">
        <v>7550</v>
      </c>
      <c r="AJ2467" s="2">
        <v>7550</v>
      </c>
      <c r="AK2467" s="2">
        <v>7550</v>
      </c>
      <c r="AL2467" s="2">
        <v>7550</v>
      </c>
    </row>
    <row r="2468" spans="1:38" x14ac:dyDescent="0.25">
      <c r="A2468" s="2">
        <v>225</v>
      </c>
      <c r="B2468" s="2" t="s">
        <v>790</v>
      </c>
      <c r="C2468" s="2" t="s">
        <v>791</v>
      </c>
      <c r="D2468" s="2">
        <v>2</v>
      </c>
      <c r="E2468" s="2" t="s">
        <v>1172</v>
      </c>
      <c r="F2468" s="2"/>
      <c r="G2468" s="2" t="s">
        <v>1176</v>
      </c>
      <c r="H2468" s="2">
        <v>0</v>
      </c>
      <c r="I2468" s="2">
        <v>290</v>
      </c>
      <c r="J2468" s="2">
        <v>290</v>
      </c>
      <c r="K2468" s="2">
        <v>290</v>
      </c>
      <c r="L2468" s="2">
        <v>290</v>
      </c>
      <c r="M2468" s="2">
        <v>290</v>
      </c>
      <c r="N2468" s="2">
        <v>290</v>
      </c>
      <c r="O2468" s="2">
        <v>290</v>
      </c>
      <c r="P2468" s="2">
        <v>290</v>
      </c>
      <c r="Q2468" s="2">
        <v>290</v>
      </c>
      <c r="R2468" s="2">
        <v>290</v>
      </c>
      <c r="S2468" s="2">
        <v>290</v>
      </c>
      <c r="T2468" s="2">
        <v>290</v>
      </c>
      <c r="U2468" s="2">
        <v>290</v>
      </c>
      <c r="V2468" s="2">
        <v>290</v>
      </c>
      <c r="W2468" s="2">
        <v>290</v>
      </c>
      <c r="X2468" s="2">
        <v>290</v>
      </c>
      <c r="Y2468" s="2">
        <v>290</v>
      </c>
      <c r="Z2468" s="2">
        <v>290</v>
      </c>
      <c r="AA2468" s="2">
        <v>290</v>
      </c>
      <c r="AB2468" s="2">
        <v>290</v>
      </c>
      <c r="AC2468" s="2">
        <v>290</v>
      </c>
      <c r="AD2468" s="2">
        <v>290</v>
      </c>
      <c r="AE2468" s="2">
        <v>290</v>
      </c>
      <c r="AF2468" s="2">
        <v>290</v>
      </c>
      <c r="AG2468" s="2">
        <v>290</v>
      </c>
      <c r="AH2468" s="2">
        <v>290</v>
      </c>
      <c r="AI2468" s="2">
        <v>290</v>
      </c>
      <c r="AJ2468" s="2">
        <v>290</v>
      </c>
      <c r="AK2468" s="2">
        <v>290</v>
      </c>
      <c r="AL2468" s="2">
        <v>290</v>
      </c>
    </row>
    <row r="2469" spans="1:38" x14ac:dyDescent="0.25">
      <c r="A2469" s="2">
        <v>225</v>
      </c>
      <c r="B2469" s="2" t="s">
        <v>790</v>
      </c>
      <c r="C2469" s="2" t="s">
        <v>791</v>
      </c>
      <c r="D2469" s="2">
        <v>3</v>
      </c>
      <c r="E2469" s="2" t="s">
        <v>1173</v>
      </c>
      <c r="F2469" s="2"/>
      <c r="G2469" s="2" t="s">
        <v>1176</v>
      </c>
      <c r="H2469" s="2">
        <v>0</v>
      </c>
      <c r="I2469" s="2">
        <v>2E-3</v>
      </c>
      <c r="J2469" s="2">
        <v>2E-3</v>
      </c>
      <c r="K2469" s="2">
        <v>2E-3</v>
      </c>
      <c r="L2469" s="2">
        <v>2E-3</v>
      </c>
      <c r="M2469" s="2">
        <v>2E-3</v>
      </c>
      <c r="N2469" s="2">
        <v>2E-3</v>
      </c>
      <c r="O2469" s="2">
        <v>2E-3</v>
      </c>
      <c r="P2469" s="2">
        <v>2E-3</v>
      </c>
      <c r="Q2469" s="2">
        <v>2E-3</v>
      </c>
      <c r="R2469" s="2">
        <v>2E-3</v>
      </c>
      <c r="S2469" s="2">
        <v>2E-3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</row>
    <row r="2470" spans="1:38" x14ac:dyDescent="0.25">
      <c r="A2470" s="2">
        <v>225</v>
      </c>
      <c r="B2470" s="2" t="s">
        <v>790</v>
      </c>
      <c r="C2470" s="2" t="s">
        <v>791</v>
      </c>
      <c r="D2470" s="2">
        <v>4</v>
      </c>
      <c r="E2470" s="2" t="s">
        <v>1174</v>
      </c>
      <c r="F2470" s="2"/>
      <c r="G2470" s="2" t="s">
        <v>1171</v>
      </c>
      <c r="H2470" s="2">
        <v>0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 spans="1:38" x14ac:dyDescent="0.25">
      <c r="A2471" s="2">
        <v>225</v>
      </c>
      <c r="B2471" s="2" t="s">
        <v>790</v>
      </c>
      <c r="C2471" s="2" t="s">
        <v>791</v>
      </c>
      <c r="D2471" s="2">
        <v>5</v>
      </c>
      <c r="E2471" s="2" t="s">
        <v>1175</v>
      </c>
      <c r="F2471" s="2"/>
      <c r="G2471" s="2" t="s">
        <v>1171</v>
      </c>
      <c r="H2471" s="2">
        <v>0</v>
      </c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 spans="1:38" x14ac:dyDescent="0.25">
      <c r="A2472" s="2">
        <v>225</v>
      </c>
      <c r="B2472" s="2" t="s">
        <v>790</v>
      </c>
      <c r="C2472" s="2" t="s">
        <v>791</v>
      </c>
      <c r="D2472" s="2">
        <v>7</v>
      </c>
      <c r="E2472" s="2" t="s">
        <v>1178</v>
      </c>
      <c r="F2472" s="2"/>
      <c r="G2472" s="2" t="s">
        <v>1171</v>
      </c>
      <c r="H2472" s="2">
        <v>0</v>
      </c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 spans="1:38" x14ac:dyDescent="0.25">
      <c r="A2473" s="2">
        <v>225</v>
      </c>
      <c r="B2473" s="2" t="s">
        <v>790</v>
      </c>
      <c r="C2473" s="2" t="s">
        <v>791</v>
      </c>
      <c r="D2473" s="2">
        <v>8</v>
      </c>
      <c r="E2473" s="2" t="s">
        <v>1179</v>
      </c>
      <c r="F2473" s="2"/>
      <c r="G2473" s="2" t="s">
        <v>1171</v>
      </c>
      <c r="H2473" s="2">
        <v>0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 spans="1:38" x14ac:dyDescent="0.25">
      <c r="A2474" s="2">
        <v>225</v>
      </c>
      <c r="B2474" s="2" t="s">
        <v>790</v>
      </c>
      <c r="C2474" s="2" t="s">
        <v>791</v>
      </c>
      <c r="D2474" s="2">
        <v>9</v>
      </c>
      <c r="E2474" s="2" t="s">
        <v>1180</v>
      </c>
      <c r="F2474" s="2"/>
      <c r="G2474" s="2" t="s">
        <v>1171</v>
      </c>
      <c r="H2474" s="2">
        <v>0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 spans="1:38" x14ac:dyDescent="0.25">
      <c r="A2475" s="2">
        <v>225</v>
      </c>
      <c r="B2475" s="2" t="s">
        <v>790</v>
      </c>
      <c r="C2475" s="2" t="s">
        <v>791</v>
      </c>
      <c r="D2475" s="2">
        <v>10</v>
      </c>
      <c r="E2475" s="2" t="s">
        <v>1181</v>
      </c>
      <c r="F2475" s="2"/>
      <c r="G2475" s="2" t="s">
        <v>1176</v>
      </c>
      <c r="H2475" s="2">
        <v>0</v>
      </c>
      <c r="I2475" s="2">
        <v>0.9</v>
      </c>
      <c r="J2475" s="2">
        <v>0.9</v>
      </c>
      <c r="K2475" s="2">
        <v>0.9</v>
      </c>
      <c r="L2475" s="2">
        <v>0.9</v>
      </c>
      <c r="M2475" s="2">
        <v>0.9</v>
      </c>
      <c r="N2475" s="2">
        <v>0.9</v>
      </c>
      <c r="O2475" s="2">
        <v>0.9</v>
      </c>
      <c r="P2475" s="2">
        <v>0.9</v>
      </c>
      <c r="Q2475" s="2">
        <v>0.9</v>
      </c>
      <c r="R2475" s="2">
        <v>0.9</v>
      </c>
      <c r="S2475" s="2">
        <v>0.9</v>
      </c>
      <c r="T2475" s="2">
        <v>0.9</v>
      </c>
      <c r="U2475" s="2">
        <v>0.9</v>
      </c>
      <c r="V2475" s="2">
        <v>0.9</v>
      </c>
      <c r="W2475" s="2">
        <v>0.9</v>
      </c>
      <c r="X2475" s="2">
        <v>0.9</v>
      </c>
      <c r="Y2475" s="2">
        <v>0.9</v>
      </c>
      <c r="Z2475" s="2">
        <v>0.9</v>
      </c>
      <c r="AA2475" s="2">
        <v>0.9</v>
      </c>
      <c r="AB2475" s="2">
        <v>0.9</v>
      </c>
      <c r="AC2475" s="2">
        <v>0.9</v>
      </c>
      <c r="AD2475" s="2">
        <v>0.9</v>
      </c>
      <c r="AE2475" s="2">
        <v>0.9</v>
      </c>
      <c r="AF2475" s="2">
        <v>0.9</v>
      </c>
      <c r="AG2475" s="2">
        <v>0.9</v>
      </c>
      <c r="AH2475" s="2">
        <v>0.9</v>
      </c>
      <c r="AI2475" s="2">
        <v>0.9</v>
      </c>
      <c r="AJ2475" s="2">
        <v>0.9</v>
      </c>
      <c r="AK2475" s="2">
        <v>0.9</v>
      </c>
      <c r="AL2475" s="2">
        <v>0.9</v>
      </c>
    </row>
    <row r="2476" spans="1:38" x14ac:dyDescent="0.25">
      <c r="A2476" s="2">
        <v>225</v>
      </c>
      <c r="B2476" s="2" t="s">
        <v>790</v>
      </c>
      <c r="C2476" s="2" t="s">
        <v>791</v>
      </c>
      <c r="D2476" s="2">
        <v>11</v>
      </c>
      <c r="E2476" s="2" t="s">
        <v>1182</v>
      </c>
      <c r="F2476" s="2"/>
      <c r="G2476" s="2" t="s">
        <v>1171</v>
      </c>
      <c r="H2476" s="2">
        <v>0</v>
      </c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 spans="1:38" x14ac:dyDescent="0.25">
      <c r="A2477" s="2">
        <v>226</v>
      </c>
      <c r="B2477" s="2" t="s">
        <v>333</v>
      </c>
      <c r="C2477" s="2" t="s">
        <v>334</v>
      </c>
      <c r="D2477" s="2">
        <v>1</v>
      </c>
      <c r="E2477" s="2" t="s">
        <v>1170</v>
      </c>
      <c r="F2477" s="2"/>
      <c r="G2477" s="2" t="s">
        <v>1176</v>
      </c>
      <c r="H2477" s="2">
        <v>0</v>
      </c>
      <c r="I2477" s="2">
        <v>2100</v>
      </c>
      <c r="J2477" s="2">
        <v>2100</v>
      </c>
      <c r="K2477" s="2">
        <v>2100</v>
      </c>
      <c r="L2477" s="2">
        <v>2100</v>
      </c>
      <c r="M2477" s="2">
        <v>2100</v>
      </c>
      <c r="N2477" s="2">
        <v>2100</v>
      </c>
      <c r="O2477" s="2">
        <v>2100</v>
      </c>
      <c r="P2477" s="2">
        <v>2100</v>
      </c>
      <c r="Q2477" s="2">
        <v>2100</v>
      </c>
      <c r="R2477" s="2">
        <v>2100</v>
      </c>
      <c r="S2477" s="2">
        <v>2090</v>
      </c>
      <c r="T2477" s="2">
        <v>2080</v>
      </c>
      <c r="U2477" s="2">
        <v>2070</v>
      </c>
      <c r="V2477" s="2">
        <v>2060</v>
      </c>
      <c r="W2477" s="2">
        <v>2050</v>
      </c>
      <c r="X2477" s="2">
        <v>2040</v>
      </c>
      <c r="Y2477" s="2">
        <v>2030</v>
      </c>
      <c r="Z2477" s="2">
        <v>2020</v>
      </c>
      <c r="AA2477" s="2">
        <v>2010</v>
      </c>
      <c r="AB2477" s="2">
        <v>2000</v>
      </c>
      <c r="AC2477" s="2">
        <v>2000</v>
      </c>
      <c r="AD2477" s="2">
        <v>2000</v>
      </c>
      <c r="AE2477" s="2">
        <v>2000</v>
      </c>
      <c r="AF2477" s="2">
        <v>2000</v>
      </c>
      <c r="AG2477" s="2">
        <v>2000</v>
      </c>
      <c r="AH2477" s="2">
        <v>2000</v>
      </c>
      <c r="AI2477" s="2">
        <v>2000</v>
      </c>
      <c r="AJ2477" s="2">
        <v>2000</v>
      </c>
      <c r="AK2477" s="2">
        <v>2000</v>
      </c>
      <c r="AL2477" s="2">
        <v>2000</v>
      </c>
    </row>
    <row r="2478" spans="1:38" x14ac:dyDescent="0.25">
      <c r="A2478" s="2">
        <v>226</v>
      </c>
      <c r="B2478" s="2" t="s">
        <v>333</v>
      </c>
      <c r="C2478" s="2" t="s">
        <v>334</v>
      </c>
      <c r="D2478" s="2">
        <v>2</v>
      </c>
      <c r="E2478" s="2" t="s">
        <v>1172</v>
      </c>
      <c r="F2478" s="2"/>
      <c r="G2478" s="2" t="s">
        <v>1176</v>
      </c>
      <c r="H2478" s="2">
        <v>0</v>
      </c>
      <c r="I2478" s="2">
        <v>40</v>
      </c>
      <c r="J2478" s="2">
        <v>40</v>
      </c>
      <c r="K2478" s="2">
        <v>40</v>
      </c>
      <c r="L2478" s="2">
        <v>40</v>
      </c>
      <c r="M2478" s="2">
        <v>40</v>
      </c>
      <c r="N2478" s="2">
        <v>40</v>
      </c>
      <c r="O2478" s="2">
        <v>40</v>
      </c>
      <c r="P2478" s="2">
        <v>40</v>
      </c>
      <c r="Q2478" s="2">
        <v>40</v>
      </c>
      <c r="R2478" s="2">
        <v>40</v>
      </c>
      <c r="S2478" s="2">
        <v>40</v>
      </c>
      <c r="T2478" s="2">
        <v>40</v>
      </c>
      <c r="U2478" s="2">
        <v>40</v>
      </c>
      <c r="V2478" s="2">
        <v>40</v>
      </c>
      <c r="W2478" s="2">
        <v>40</v>
      </c>
      <c r="X2478" s="2">
        <v>40</v>
      </c>
      <c r="Y2478" s="2">
        <v>40</v>
      </c>
      <c r="Z2478" s="2">
        <v>40</v>
      </c>
      <c r="AA2478" s="2">
        <v>40</v>
      </c>
      <c r="AB2478" s="2">
        <v>40</v>
      </c>
      <c r="AC2478" s="2">
        <v>40</v>
      </c>
      <c r="AD2478" s="2">
        <v>40</v>
      </c>
      <c r="AE2478" s="2">
        <v>40</v>
      </c>
      <c r="AF2478" s="2">
        <v>40</v>
      </c>
      <c r="AG2478" s="2">
        <v>40</v>
      </c>
      <c r="AH2478" s="2">
        <v>40</v>
      </c>
      <c r="AI2478" s="2">
        <v>40</v>
      </c>
      <c r="AJ2478" s="2">
        <v>40</v>
      </c>
      <c r="AK2478" s="2">
        <v>40</v>
      </c>
      <c r="AL2478" s="2">
        <v>40</v>
      </c>
    </row>
    <row r="2479" spans="1:38" x14ac:dyDescent="0.25">
      <c r="A2479" s="2">
        <v>226</v>
      </c>
      <c r="B2479" s="2" t="s">
        <v>333</v>
      </c>
      <c r="C2479" s="2" t="s">
        <v>334</v>
      </c>
      <c r="D2479" s="2">
        <v>3</v>
      </c>
      <c r="E2479" s="2" t="s">
        <v>1173</v>
      </c>
      <c r="F2479" s="2"/>
      <c r="G2479" s="2" t="s">
        <v>1176</v>
      </c>
      <c r="H2479" s="2">
        <v>0</v>
      </c>
      <c r="I2479" s="2">
        <v>0.05</v>
      </c>
      <c r="J2479" s="2">
        <v>0.05</v>
      </c>
      <c r="K2479" s="2">
        <v>0.05</v>
      </c>
      <c r="L2479" s="2">
        <v>0.05</v>
      </c>
      <c r="M2479" s="2">
        <v>0.05</v>
      </c>
      <c r="N2479" s="2">
        <v>0.05</v>
      </c>
      <c r="O2479" s="2">
        <v>0.05</v>
      </c>
      <c r="P2479" s="2">
        <v>0.05</v>
      </c>
      <c r="Q2479" s="2">
        <v>0.05</v>
      </c>
      <c r="R2479" s="2">
        <v>0.05</v>
      </c>
      <c r="S2479" s="2">
        <v>0.05</v>
      </c>
      <c r="T2479" s="2">
        <v>0.05</v>
      </c>
      <c r="U2479" s="2">
        <v>0.05</v>
      </c>
      <c r="V2479" s="2">
        <v>0.05</v>
      </c>
      <c r="W2479" s="2">
        <v>0.05</v>
      </c>
      <c r="X2479" s="2">
        <v>0.05</v>
      </c>
      <c r="Y2479" s="2">
        <v>0.05</v>
      </c>
      <c r="Z2479" s="2">
        <v>0.05</v>
      </c>
      <c r="AA2479" s="2">
        <v>0.05</v>
      </c>
      <c r="AB2479" s="2">
        <v>0.05</v>
      </c>
      <c r="AC2479" s="2">
        <v>0.05</v>
      </c>
      <c r="AD2479" s="2">
        <v>0.05</v>
      </c>
      <c r="AE2479" s="2">
        <v>0.05</v>
      </c>
      <c r="AF2479" s="2">
        <v>0.05</v>
      </c>
      <c r="AG2479" s="2">
        <v>0.05</v>
      </c>
      <c r="AH2479" s="2">
        <v>0.05</v>
      </c>
      <c r="AI2479" s="2">
        <v>0.05</v>
      </c>
      <c r="AJ2479" s="2">
        <v>0.05</v>
      </c>
      <c r="AK2479" s="2">
        <v>0.05</v>
      </c>
      <c r="AL2479" s="2">
        <v>0.05</v>
      </c>
    </row>
    <row r="2480" spans="1:38" x14ac:dyDescent="0.25">
      <c r="A2480" s="2">
        <v>226</v>
      </c>
      <c r="B2480" s="2" t="s">
        <v>333</v>
      </c>
      <c r="C2480" s="2" t="s">
        <v>334</v>
      </c>
      <c r="D2480" s="2">
        <v>4</v>
      </c>
      <c r="E2480" s="2" t="s">
        <v>1174</v>
      </c>
      <c r="F2480" s="2"/>
      <c r="G2480" s="2" t="s">
        <v>1176</v>
      </c>
      <c r="H2480" s="2">
        <v>0</v>
      </c>
      <c r="I2480" s="2">
        <v>0.09</v>
      </c>
      <c r="J2480" s="2">
        <v>0.09</v>
      </c>
      <c r="K2480" s="2">
        <v>0.09</v>
      </c>
      <c r="L2480" s="2">
        <v>0.09</v>
      </c>
      <c r="M2480" s="2">
        <v>0.09</v>
      </c>
      <c r="N2480" s="2">
        <v>0.09</v>
      </c>
      <c r="O2480" s="2">
        <v>0.09</v>
      </c>
      <c r="P2480" s="2">
        <v>0.09</v>
      </c>
      <c r="Q2480" s="2">
        <v>0.09</v>
      </c>
      <c r="R2480" s="2">
        <v>0.09</v>
      </c>
      <c r="S2480" s="2">
        <v>0.09</v>
      </c>
      <c r="T2480" s="2">
        <v>0.09</v>
      </c>
      <c r="U2480" s="2">
        <v>0.09</v>
      </c>
      <c r="V2480" s="2">
        <v>0.09</v>
      </c>
      <c r="W2480" s="2">
        <v>0.09</v>
      </c>
      <c r="X2480" s="2">
        <v>0.09</v>
      </c>
      <c r="Y2480" s="2">
        <v>0.09</v>
      </c>
      <c r="Z2480" s="2">
        <v>0.09</v>
      </c>
      <c r="AA2480" s="2">
        <v>0.09</v>
      </c>
      <c r="AB2480" s="2">
        <v>0.09</v>
      </c>
      <c r="AC2480" s="2">
        <v>0.09</v>
      </c>
      <c r="AD2480" s="2">
        <v>0.09</v>
      </c>
      <c r="AE2480" s="2">
        <v>0.09</v>
      </c>
      <c r="AF2480" s="2">
        <v>0.09</v>
      </c>
      <c r="AG2480" s="2">
        <v>0.09</v>
      </c>
      <c r="AH2480" s="2">
        <v>0.09</v>
      </c>
      <c r="AI2480" s="2">
        <v>0.09</v>
      </c>
      <c r="AJ2480" s="2">
        <v>0.09</v>
      </c>
      <c r="AK2480" s="2">
        <v>0.09</v>
      </c>
      <c r="AL2480" s="2">
        <v>0.09</v>
      </c>
    </row>
    <row r="2481" spans="1:38" x14ac:dyDescent="0.25">
      <c r="A2481" s="2">
        <v>226</v>
      </c>
      <c r="B2481" s="2" t="s">
        <v>333</v>
      </c>
      <c r="C2481" s="2" t="s">
        <v>334</v>
      </c>
      <c r="D2481" s="2">
        <v>5</v>
      </c>
      <c r="E2481" s="2" t="s">
        <v>1175</v>
      </c>
      <c r="F2481" s="2"/>
      <c r="G2481" s="2" t="s">
        <v>1171</v>
      </c>
      <c r="H2481" s="2">
        <v>0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 spans="1:38" x14ac:dyDescent="0.25">
      <c r="A2482" s="2">
        <v>226</v>
      </c>
      <c r="B2482" s="2" t="s">
        <v>333</v>
      </c>
      <c r="C2482" s="2" t="s">
        <v>334</v>
      </c>
      <c r="D2482" s="2">
        <v>7</v>
      </c>
      <c r="E2482" s="2" t="s">
        <v>1178</v>
      </c>
      <c r="F2482" s="2"/>
      <c r="G2482" s="2" t="s">
        <v>1176</v>
      </c>
      <c r="H2482" s="2">
        <v>0</v>
      </c>
      <c r="I2482" s="2"/>
      <c r="J2482" s="2"/>
      <c r="K2482" s="2"/>
      <c r="L2482" s="2"/>
      <c r="M2482" s="2"/>
      <c r="N2482" s="2"/>
      <c r="O2482" s="2"/>
      <c r="P2482" s="2">
        <v>0.02</v>
      </c>
      <c r="Q2482" s="2"/>
      <c r="R2482" s="2"/>
      <c r="S2482" s="2"/>
      <c r="T2482" s="2"/>
      <c r="U2482" s="2">
        <v>0.02</v>
      </c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 spans="1:38" x14ac:dyDescent="0.25">
      <c r="A2483" s="2">
        <v>226</v>
      </c>
      <c r="B2483" s="2" t="s">
        <v>333</v>
      </c>
      <c r="C2483" s="2" t="s">
        <v>334</v>
      </c>
      <c r="D2483" s="2">
        <v>8</v>
      </c>
      <c r="E2483" s="2" t="s">
        <v>1179</v>
      </c>
      <c r="F2483" s="2"/>
      <c r="G2483" s="2" t="s">
        <v>1176</v>
      </c>
      <c r="H2483" s="2">
        <v>0</v>
      </c>
      <c r="I2483" s="2">
        <v>0.9</v>
      </c>
      <c r="J2483" s="2">
        <v>0.9</v>
      </c>
      <c r="K2483" s="2">
        <v>0.9</v>
      </c>
      <c r="L2483" s="2">
        <v>0.9</v>
      </c>
      <c r="M2483" s="2">
        <v>0.9</v>
      </c>
      <c r="N2483" s="2">
        <v>0.9</v>
      </c>
      <c r="O2483" s="2">
        <v>0.9</v>
      </c>
      <c r="P2483" s="2">
        <v>0.9</v>
      </c>
      <c r="Q2483" s="2">
        <v>0.9</v>
      </c>
      <c r="R2483" s="2">
        <v>0.9</v>
      </c>
      <c r="S2483" s="2">
        <v>0.9</v>
      </c>
      <c r="T2483" s="2">
        <v>0.9</v>
      </c>
      <c r="U2483" s="2">
        <v>0.9</v>
      </c>
      <c r="V2483" s="2">
        <v>0.9</v>
      </c>
      <c r="W2483" s="2">
        <v>0.9</v>
      </c>
      <c r="X2483" s="2">
        <v>0.9</v>
      </c>
      <c r="Y2483" s="2">
        <v>0.9</v>
      </c>
      <c r="Z2483" s="2">
        <v>0.9</v>
      </c>
      <c r="AA2483" s="2">
        <v>0.9</v>
      </c>
      <c r="AB2483" s="2">
        <v>0.9</v>
      </c>
      <c r="AC2483" s="2">
        <v>0.9</v>
      </c>
      <c r="AD2483" s="2">
        <v>0.9</v>
      </c>
      <c r="AE2483" s="2">
        <v>0.9</v>
      </c>
      <c r="AF2483" s="2">
        <v>0.9</v>
      </c>
      <c r="AG2483" s="2">
        <v>0.9</v>
      </c>
      <c r="AH2483" s="2">
        <v>0.9</v>
      </c>
      <c r="AI2483" s="2">
        <v>0.9</v>
      </c>
      <c r="AJ2483" s="2">
        <v>0.9</v>
      </c>
      <c r="AK2483" s="2">
        <v>0.9</v>
      </c>
      <c r="AL2483" s="2">
        <v>0.9</v>
      </c>
    </row>
    <row r="2484" spans="1:38" x14ac:dyDescent="0.25">
      <c r="A2484" s="2">
        <v>226</v>
      </c>
      <c r="B2484" s="2" t="s">
        <v>333</v>
      </c>
      <c r="C2484" s="2" t="s">
        <v>334</v>
      </c>
      <c r="D2484" s="2">
        <v>9</v>
      </c>
      <c r="E2484" s="2" t="s">
        <v>1180</v>
      </c>
      <c r="F2484" s="2"/>
      <c r="G2484" s="2" t="s">
        <v>1171</v>
      </c>
      <c r="H2484" s="2">
        <v>0</v>
      </c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 spans="1:38" x14ac:dyDescent="0.25">
      <c r="A2485" s="2">
        <v>226</v>
      </c>
      <c r="B2485" s="2" t="s">
        <v>333</v>
      </c>
      <c r="C2485" s="2" t="s">
        <v>334</v>
      </c>
      <c r="D2485" s="2">
        <v>10</v>
      </c>
      <c r="E2485" s="2" t="s">
        <v>1181</v>
      </c>
      <c r="F2485" s="2"/>
      <c r="G2485" s="2" t="s">
        <v>1176</v>
      </c>
      <c r="H2485" s="2">
        <v>0</v>
      </c>
      <c r="I2485" s="2">
        <v>0.9</v>
      </c>
      <c r="J2485" s="2">
        <v>0.9</v>
      </c>
      <c r="K2485" s="2">
        <v>0.9</v>
      </c>
      <c r="L2485" s="2">
        <v>0.9</v>
      </c>
      <c r="M2485" s="2">
        <v>0.9</v>
      </c>
      <c r="N2485" s="2">
        <v>0.9</v>
      </c>
      <c r="O2485" s="2">
        <v>0.9</v>
      </c>
      <c r="P2485" s="2">
        <v>0.9</v>
      </c>
      <c r="Q2485" s="2">
        <v>0.9</v>
      </c>
      <c r="R2485" s="2">
        <v>0.9</v>
      </c>
      <c r="S2485" s="2">
        <v>0.9</v>
      </c>
      <c r="T2485" s="2">
        <v>0.9</v>
      </c>
      <c r="U2485" s="2">
        <v>0.9</v>
      </c>
      <c r="V2485" s="2">
        <v>0.9</v>
      </c>
      <c r="W2485" s="2">
        <v>0.9</v>
      </c>
      <c r="X2485" s="2">
        <v>0.9</v>
      </c>
      <c r="Y2485" s="2">
        <v>0.9</v>
      </c>
      <c r="Z2485" s="2">
        <v>0.9</v>
      </c>
      <c r="AA2485" s="2">
        <v>0.9</v>
      </c>
      <c r="AB2485" s="2">
        <v>0.9</v>
      </c>
      <c r="AC2485" s="2">
        <v>0.9</v>
      </c>
      <c r="AD2485" s="2">
        <v>0.9</v>
      </c>
      <c r="AE2485" s="2">
        <v>0.9</v>
      </c>
      <c r="AF2485" s="2">
        <v>0.9</v>
      </c>
      <c r="AG2485" s="2">
        <v>0.9</v>
      </c>
      <c r="AH2485" s="2">
        <v>0.9</v>
      </c>
      <c r="AI2485" s="2">
        <v>0.9</v>
      </c>
      <c r="AJ2485" s="2">
        <v>0.9</v>
      </c>
      <c r="AK2485" s="2">
        <v>0.9</v>
      </c>
      <c r="AL2485" s="2">
        <v>0.9</v>
      </c>
    </row>
    <row r="2486" spans="1:38" x14ac:dyDescent="0.25">
      <c r="A2486" s="2">
        <v>226</v>
      </c>
      <c r="B2486" s="2" t="s">
        <v>333</v>
      </c>
      <c r="C2486" s="2" t="s">
        <v>334</v>
      </c>
      <c r="D2486" s="2">
        <v>11</v>
      </c>
      <c r="E2486" s="2" t="s">
        <v>1182</v>
      </c>
      <c r="F2486" s="2"/>
      <c r="G2486" s="2" t="s">
        <v>1176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/>
      <c r="Q2486" s="2">
        <v>0</v>
      </c>
      <c r="R2486" s="2">
        <v>0</v>
      </c>
      <c r="S2486" s="2">
        <v>0</v>
      </c>
      <c r="T2486" s="2">
        <v>0</v>
      </c>
      <c r="U2486" s="2"/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</row>
    <row r="2487" spans="1:38" x14ac:dyDescent="0.25">
      <c r="A2487" s="2">
        <v>226</v>
      </c>
      <c r="B2487" s="2" t="s">
        <v>333</v>
      </c>
      <c r="C2487" s="2" t="s">
        <v>334</v>
      </c>
      <c r="D2487" s="2">
        <v>6</v>
      </c>
      <c r="E2487" s="6" t="s">
        <v>1177</v>
      </c>
      <c r="F2487" s="2"/>
      <c r="G2487" s="2" t="s">
        <v>1171</v>
      </c>
      <c r="H2487" s="2">
        <v>0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 spans="1:38" x14ac:dyDescent="0.25">
      <c r="A2488" s="2">
        <v>227</v>
      </c>
      <c r="B2488" s="2" t="s">
        <v>435</v>
      </c>
      <c r="C2488" s="2" t="s">
        <v>436</v>
      </c>
      <c r="D2488" s="2">
        <v>6</v>
      </c>
      <c r="E2488" s="6" t="s">
        <v>1177</v>
      </c>
      <c r="F2488" s="2"/>
      <c r="G2488" s="2" t="s">
        <v>1171</v>
      </c>
      <c r="H2488" s="2">
        <v>0</v>
      </c>
      <c r="I2488" s="9"/>
      <c r="J2488" s="9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 spans="1:38" x14ac:dyDescent="0.25">
      <c r="A2489" s="2">
        <v>227</v>
      </c>
      <c r="B2489" s="2" t="s">
        <v>435</v>
      </c>
      <c r="C2489" s="2" t="s">
        <v>436</v>
      </c>
      <c r="D2489" s="2">
        <v>1</v>
      </c>
      <c r="E2489" s="2" t="s">
        <v>1170</v>
      </c>
      <c r="F2489" s="2"/>
      <c r="G2489" s="2" t="s">
        <v>1176</v>
      </c>
      <c r="H2489" s="2">
        <v>0</v>
      </c>
      <c r="I2489" s="9">
        <v>400</v>
      </c>
      <c r="J2489" s="9">
        <v>400</v>
      </c>
      <c r="K2489" s="2">
        <v>400</v>
      </c>
      <c r="L2489" s="2">
        <v>400</v>
      </c>
      <c r="M2489" s="2">
        <v>400</v>
      </c>
      <c r="N2489" s="2">
        <v>400</v>
      </c>
      <c r="O2489" s="2">
        <v>400</v>
      </c>
      <c r="P2489" s="2">
        <v>400</v>
      </c>
      <c r="Q2489" s="2">
        <v>400</v>
      </c>
      <c r="R2489" s="2">
        <v>400</v>
      </c>
      <c r="S2489" s="2">
        <v>400</v>
      </c>
      <c r="T2489" s="2">
        <v>400</v>
      </c>
      <c r="U2489" s="2">
        <v>400</v>
      </c>
      <c r="V2489" s="2">
        <v>400</v>
      </c>
      <c r="W2489" s="2">
        <v>400</v>
      </c>
      <c r="X2489" s="2">
        <v>400</v>
      </c>
      <c r="Y2489" s="2">
        <v>400</v>
      </c>
      <c r="Z2489" s="2">
        <v>400</v>
      </c>
      <c r="AA2489" s="2">
        <v>400</v>
      </c>
      <c r="AB2489" s="2">
        <v>400</v>
      </c>
      <c r="AC2489" s="2">
        <v>400</v>
      </c>
      <c r="AD2489" s="2">
        <v>400</v>
      </c>
      <c r="AE2489" s="2">
        <v>400</v>
      </c>
      <c r="AF2489" s="2">
        <v>400</v>
      </c>
      <c r="AG2489" s="2">
        <v>400</v>
      </c>
      <c r="AH2489" s="2">
        <v>400</v>
      </c>
      <c r="AI2489" s="2">
        <v>400</v>
      </c>
      <c r="AJ2489" s="2">
        <v>400</v>
      </c>
      <c r="AK2489" s="2">
        <v>400</v>
      </c>
      <c r="AL2489" s="2">
        <v>400</v>
      </c>
    </row>
    <row r="2490" spans="1:38" x14ac:dyDescent="0.25">
      <c r="A2490" s="2">
        <v>227</v>
      </c>
      <c r="B2490" s="2" t="s">
        <v>435</v>
      </c>
      <c r="C2490" s="24" t="s">
        <v>436</v>
      </c>
      <c r="D2490" s="2">
        <v>2</v>
      </c>
      <c r="E2490" s="2" t="s">
        <v>1172</v>
      </c>
      <c r="F2490" s="2"/>
      <c r="G2490" s="2" t="s">
        <v>1176</v>
      </c>
      <c r="H2490" s="2">
        <v>0</v>
      </c>
      <c r="I2490" s="9">
        <v>20</v>
      </c>
      <c r="J2490" s="9">
        <v>20</v>
      </c>
      <c r="K2490" s="2">
        <v>20</v>
      </c>
      <c r="L2490" s="2">
        <v>20</v>
      </c>
      <c r="M2490" s="2">
        <v>20</v>
      </c>
      <c r="N2490" s="2">
        <v>20</v>
      </c>
      <c r="O2490" s="2">
        <v>20</v>
      </c>
      <c r="P2490" s="2">
        <v>20</v>
      </c>
      <c r="Q2490" s="2">
        <v>20</v>
      </c>
      <c r="R2490" s="2">
        <v>20</v>
      </c>
      <c r="S2490" s="2">
        <v>20</v>
      </c>
      <c r="T2490" s="2">
        <v>20</v>
      </c>
      <c r="U2490" s="2">
        <v>20</v>
      </c>
      <c r="V2490" s="2">
        <v>20</v>
      </c>
      <c r="W2490" s="2">
        <v>20</v>
      </c>
      <c r="X2490" s="2">
        <v>20</v>
      </c>
      <c r="Y2490" s="2">
        <v>20</v>
      </c>
      <c r="Z2490" s="2">
        <v>20</v>
      </c>
      <c r="AA2490" s="2">
        <v>20</v>
      </c>
      <c r="AB2490" s="2">
        <v>20</v>
      </c>
      <c r="AC2490" s="2">
        <v>20</v>
      </c>
      <c r="AD2490" s="2">
        <v>20</v>
      </c>
      <c r="AE2490" s="2">
        <v>20</v>
      </c>
      <c r="AF2490" s="2">
        <v>20</v>
      </c>
      <c r="AG2490" s="2">
        <v>20</v>
      </c>
      <c r="AH2490" s="2">
        <v>20</v>
      </c>
      <c r="AI2490" s="2">
        <v>20</v>
      </c>
      <c r="AJ2490" s="2">
        <v>20</v>
      </c>
      <c r="AK2490" s="2">
        <v>20</v>
      </c>
      <c r="AL2490" s="2">
        <v>20</v>
      </c>
    </row>
    <row r="2491" spans="1:38" x14ac:dyDescent="0.25">
      <c r="A2491" s="2">
        <v>227</v>
      </c>
      <c r="B2491" s="2" t="s">
        <v>435</v>
      </c>
      <c r="C2491" s="2" t="s">
        <v>436</v>
      </c>
      <c r="D2491" s="2">
        <v>3</v>
      </c>
      <c r="E2491" s="2" t="s">
        <v>1173</v>
      </c>
      <c r="F2491" s="2"/>
      <c r="G2491" s="2" t="s">
        <v>1171</v>
      </c>
      <c r="H2491" s="2">
        <v>0</v>
      </c>
      <c r="I2491" s="9"/>
      <c r="J2491" s="9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 spans="1:38" x14ac:dyDescent="0.25">
      <c r="A2492" s="2">
        <v>227</v>
      </c>
      <c r="B2492" s="2" t="s">
        <v>435</v>
      </c>
      <c r="C2492" s="2" t="s">
        <v>436</v>
      </c>
      <c r="D2492" s="2">
        <v>4</v>
      </c>
      <c r="E2492" s="2" t="s">
        <v>1174</v>
      </c>
      <c r="F2492" s="2"/>
      <c r="G2492" s="2" t="s">
        <v>1171</v>
      </c>
      <c r="H2492" s="2">
        <v>0</v>
      </c>
      <c r="I2492" s="9"/>
      <c r="J2492" s="9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 spans="1:38" x14ac:dyDescent="0.25">
      <c r="A2493" s="2">
        <v>227</v>
      </c>
      <c r="B2493" s="2" t="s">
        <v>435</v>
      </c>
      <c r="C2493" s="2" t="s">
        <v>436</v>
      </c>
      <c r="D2493" s="2">
        <v>5</v>
      </c>
      <c r="E2493" s="2" t="s">
        <v>1175</v>
      </c>
      <c r="F2493" s="2"/>
      <c r="G2493" s="2" t="s">
        <v>1171</v>
      </c>
      <c r="H2493" s="2">
        <v>0</v>
      </c>
      <c r="I2493" s="9"/>
      <c r="J2493" s="9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 spans="1:38" x14ac:dyDescent="0.25">
      <c r="A2494" s="2">
        <v>227</v>
      </c>
      <c r="B2494" s="2" t="s">
        <v>435</v>
      </c>
      <c r="C2494" s="2" t="s">
        <v>436</v>
      </c>
      <c r="D2494" s="2">
        <v>7</v>
      </c>
      <c r="E2494" s="2" t="s">
        <v>1178</v>
      </c>
      <c r="F2494" s="2"/>
      <c r="G2494" s="2" t="s">
        <v>1171</v>
      </c>
      <c r="H2494" s="2">
        <v>0</v>
      </c>
      <c r="I2494" s="9"/>
      <c r="J2494" s="9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 spans="1:38" x14ac:dyDescent="0.25">
      <c r="A2495" s="2">
        <v>227</v>
      </c>
      <c r="B2495" s="2" t="s">
        <v>435</v>
      </c>
      <c r="C2495" s="2" t="s">
        <v>436</v>
      </c>
      <c r="D2495" s="2">
        <v>8</v>
      </c>
      <c r="E2495" s="2" t="s">
        <v>1179</v>
      </c>
      <c r="F2495" s="2"/>
      <c r="G2495" s="2" t="s">
        <v>1176</v>
      </c>
      <c r="H2495" s="2">
        <v>0</v>
      </c>
      <c r="I2495" s="9">
        <v>0.9</v>
      </c>
      <c r="J2495" s="9">
        <v>0.9</v>
      </c>
      <c r="K2495" s="2">
        <v>0.9</v>
      </c>
      <c r="L2495" s="2">
        <v>0.9</v>
      </c>
      <c r="M2495" s="2">
        <v>0.9</v>
      </c>
      <c r="N2495" s="2">
        <v>0.9</v>
      </c>
      <c r="O2495" s="2">
        <v>0.9</v>
      </c>
      <c r="P2495" s="2">
        <v>0.9</v>
      </c>
      <c r="Q2495" s="2">
        <v>0.9</v>
      </c>
      <c r="R2495" s="2">
        <v>0.9</v>
      </c>
      <c r="S2495" s="2">
        <v>0.9</v>
      </c>
      <c r="T2495" s="2">
        <v>0.9</v>
      </c>
      <c r="U2495" s="2">
        <v>0.9</v>
      </c>
      <c r="V2495" s="2">
        <v>0.9</v>
      </c>
      <c r="W2495" s="2">
        <v>0.9</v>
      </c>
      <c r="X2495" s="2">
        <v>0.9</v>
      </c>
      <c r="Y2495" s="2">
        <v>0.9</v>
      </c>
      <c r="Z2495" s="2">
        <v>0.9</v>
      </c>
      <c r="AA2495" s="2">
        <v>0.9</v>
      </c>
      <c r="AB2495" s="2">
        <v>0.9</v>
      </c>
      <c r="AC2495" s="2">
        <v>0.9</v>
      </c>
      <c r="AD2495" s="2">
        <v>0.9</v>
      </c>
      <c r="AE2495" s="2">
        <v>0.9</v>
      </c>
      <c r="AF2495" s="2">
        <v>0.9</v>
      </c>
      <c r="AG2495" s="2">
        <v>0.9</v>
      </c>
      <c r="AH2495" s="2">
        <v>0.9</v>
      </c>
      <c r="AI2495" s="2">
        <v>0.9</v>
      </c>
      <c r="AJ2495" s="2">
        <v>0.9</v>
      </c>
      <c r="AK2495" s="2">
        <v>0.9</v>
      </c>
      <c r="AL2495" s="2">
        <v>0.9</v>
      </c>
    </row>
    <row r="2496" spans="1:38" x14ac:dyDescent="0.25">
      <c r="A2496" s="2">
        <v>227</v>
      </c>
      <c r="B2496" s="2" t="s">
        <v>435</v>
      </c>
      <c r="C2496" s="2" t="s">
        <v>436</v>
      </c>
      <c r="D2496" s="2">
        <v>9</v>
      </c>
      <c r="E2496" s="2" t="s">
        <v>1180</v>
      </c>
      <c r="F2496" s="2"/>
      <c r="G2496" s="2" t="s">
        <v>1171</v>
      </c>
      <c r="H2496" s="2">
        <v>0</v>
      </c>
      <c r="I2496" s="9"/>
      <c r="J2496" s="9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 spans="1:38" x14ac:dyDescent="0.25">
      <c r="A2497" s="2">
        <v>227</v>
      </c>
      <c r="B2497" s="2" t="s">
        <v>435</v>
      </c>
      <c r="C2497" s="2" t="s">
        <v>436</v>
      </c>
      <c r="D2497" s="2">
        <v>10</v>
      </c>
      <c r="E2497" s="2" t="s">
        <v>1181</v>
      </c>
      <c r="F2497" s="2"/>
      <c r="G2497" s="2" t="s">
        <v>1176</v>
      </c>
      <c r="H2497" s="2">
        <v>0</v>
      </c>
      <c r="I2497" s="9">
        <v>0.9</v>
      </c>
      <c r="J2497" s="9">
        <v>0.9</v>
      </c>
      <c r="K2497" s="2">
        <v>0.9</v>
      </c>
      <c r="L2497" s="2">
        <v>0.9</v>
      </c>
      <c r="M2497" s="2">
        <v>0.9</v>
      </c>
      <c r="N2497" s="2">
        <v>0.9</v>
      </c>
      <c r="O2497" s="2">
        <v>0.9</v>
      </c>
      <c r="P2497" s="2">
        <v>0.9</v>
      </c>
      <c r="Q2497" s="2">
        <v>0.9</v>
      </c>
      <c r="R2497" s="2">
        <v>0.9</v>
      </c>
      <c r="S2497" s="2">
        <v>0.9</v>
      </c>
      <c r="T2497" s="2">
        <v>0.9</v>
      </c>
      <c r="U2497" s="2">
        <v>0.9</v>
      </c>
      <c r="V2497" s="2">
        <v>0.9</v>
      </c>
      <c r="W2497" s="2">
        <v>0.9</v>
      </c>
      <c r="X2497" s="2">
        <v>0.9</v>
      </c>
      <c r="Y2497" s="2">
        <v>0.9</v>
      </c>
      <c r="Z2497" s="2">
        <v>0.9</v>
      </c>
      <c r="AA2497" s="2">
        <v>0.9</v>
      </c>
      <c r="AB2497" s="2">
        <v>0.9</v>
      </c>
      <c r="AC2497" s="2">
        <v>0.9</v>
      </c>
      <c r="AD2497" s="2">
        <v>0.9</v>
      </c>
      <c r="AE2497" s="2">
        <v>0.9</v>
      </c>
      <c r="AF2497" s="2">
        <v>0.9</v>
      </c>
      <c r="AG2497" s="2">
        <v>0.9</v>
      </c>
      <c r="AH2497" s="2">
        <v>0.9</v>
      </c>
      <c r="AI2497" s="2">
        <v>0.9</v>
      </c>
      <c r="AJ2497" s="2">
        <v>0.9</v>
      </c>
      <c r="AK2497" s="2">
        <v>0.9</v>
      </c>
      <c r="AL2497" s="2">
        <v>0.9</v>
      </c>
    </row>
    <row r="2498" spans="1:38" x14ac:dyDescent="0.25">
      <c r="A2498" s="2">
        <v>227</v>
      </c>
      <c r="B2498" s="2" t="s">
        <v>435</v>
      </c>
      <c r="C2498" s="2" t="s">
        <v>436</v>
      </c>
      <c r="D2498" s="2">
        <v>11</v>
      </c>
      <c r="E2498" s="2" t="s">
        <v>1182</v>
      </c>
      <c r="F2498" s="2"/>
      <c r="G2498" s="2" t="s">
        <v>1171</v>
      </c>
      <c r="H2498" s="2">
        <v>0</v>
      </c>
      <c r="I2498" s="9"/>
      <c r="J2498" s="9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 spans="1:38" x14ac:dyDescent="0.25">
      <c r="A2499" s="2">
        <v>228</v>
      </c>
      <c r="B2499" s="2" t="s">
        <v>553</v>
      </c>
      <c r="C2499" s="2" t="s">
        <v>554</v>
      </c>
      <c r="D2499" s="2">
        <v>6</v>
      </c>
      <c r="E2499" s="6" t="s">
        <v>1177</v>
      </c>
      <c r="F2499" s="2"/>
      <c r="G2499" s="2" t="s">
        <v>1171</v>
      </c>
      <c r="H2499" s="2">
        <v>0</v>
      </c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 spans="1:38" x14ac:dyDescent="0.25">
      <c r="A2500" s="2">
        <v>228</v>
      </c>
      <c r="B2500" s="2" t="s">
        <v>553</v>
      </c>
      <c r="C2500" s="2" t="s">
        <v>554</v>
      </c>
      <c r="D2500" s="2">
        <v>1</v>
      </c>
      <c r="E2500" s="2" t="s">
        <v>1170</v>
      </c>
      <c r="F2500" s="2"/>
      <c r="G2500" s="2" t="s">
        <v>1176</v>
      </c>
      <c r="H2500" s="2">
        <v>0</v>
      </c>
      <c r="I2500" s="2">
        <v>1240</v>
      </c>
      <c r="J2500" s="2">
        <v>1240</v>
      </c>
      <c r="K2500" s="2">
        <v>1240</v>
      </c>
      <c r="L2500" s="2">
        <v>1240</v>
      </c>
      <c r="M2500" s="2">
        <v>1240</v>
      </c>
      <c r="N2500" s="2">
        <v>1240</v>
      </c>
      <c r="O2500" s="2">
        <v>1240</v>
      </c>
      <c r="P2500" s="2">
        <v>1240</v>
      </c>
      <c r="Q2500" s="2">
        <v>1240</v>
      </c>
      <c r="R2500" s="2">
        <v>1240</v>
      </c>
      <c r="S2500" s="2">
        <v>1240</v>
      </c>
      <c r="T2500" s="2">
        <v>1240</v>
      </c>
      <c r="U2500" s="2">
        <v>1240</v>
      </c>
      <c r="V2500" s="2">
        <v>1240</v>
      </c>
      <c r="W2500" s="2">
        <v>1240</v>
      </c>
      <c r="X2500" s="2">
        <v>1240</v>
      </c>
      <c r="Y2500" s="2">
        <v>1240</v>
      </c>
      <c r="Z2500" s="2">
        <v>1240</v>
      </c>
      <c r="AA2500" s="2">
        <v>1240</v>
      </c>
      <c r="AB2500" s="2">
        <v>1240</v>
      </c>
      <c r="AC2500" s="2">
        <v>1240</v>
      </c>
      <c r="AD2500" s="2">
        <v>1240</v>
      </c>
      <c r="AE2500" s="2">
        <v>1240</v>
      </c>
      <c r="AF2500" s="2">
        <v>1240</v>
      </c>
      <c r="AG2500" s="2">
        <v>1240</v>
      </c>
      <c r="AH2500" s="2">
        <v>1240</v>
      </c>
      <c r="AI2500" s="2">
        <v>1240</v>
      </c>
      <c r="AJ2500" s="2">
        <v>1240</v>
      </c>
      <c r="AK2500" s="2">
        <v>1240</v>
      </c>
      <c r="AL2500" s="2">
        <v>1240</v>
      </c>
    </row>
    <row r="2501" spans="1:38" x14ac:dyDescent="0.25">
      <c r="A2501" s="2">
        <v>228</v>
      </c>
      <c r="B2501" s="2" t="s">
        <v>553</v>
      </c>
      <c r="C2501" s="2" t="s">
        <v>554</v>
      </c>
      <c r="D2501" s="2">
        <v>2</v>
      </c>
      <c r="E2501" s="2" t="s">
        <v>1172</v>
      </c>
      <c r="F2501" s="2"/>
      <c r="G2501" s="2" t="s">
        <v>1176</v>
      </c>
      <c r="H2501" s="2">
        <v>0</v>
      </c>
      <c r="I2501" s="2">
        <v>21</v>
      </c>
      <c r="J2501" s="2">
        <v>21</v>
      </c>
      <c r="K2501" s="2">
        <v>21</v>
      </c>
      <c r="L2501" s="2">
        <v>21</v>
      </c>
      <c r="M2501" s="2">
        <v>21</v>
      </c>
      <c r="N2501" s="2">
        <v>21</v>
      </c>
      <c r="O2501" s="2">
        <v>21</v>
      </c>
      <c r="P2501" s="2">
        <v>21</v>
      </c>
      <c r="Q2501" s="2">
        <v>21</v>
      </c>
      <c r="R2501" s="2">
        <v>21</v>
      </c>
      <c r="S2501" s="2">
        <v>21</v>
      </c>
      <c r="T2501" s="2">
        <v>21</v>
      </c>
      <c r="U2501" s="2">
        <v>21</v>
      </c>
      <c r="V2501" s="2">
        <v>21</v>
      </c>
      <c r="W2501" s="2">
        <v>21</v>
      </c>
      <c r="X2501" s="2">
        <v>21</v>
      </c>
      <c r="Y2501" s="2">
        <v>21</v>
      </c>
      <c r="Z2501" s="2">
        <v>21</v>
      </c>
      <c r="AA2501" s="2">
        <v>21</v>
      </c>
      <c r="AB2501" s="2">
        <v>21</v>
      </c>
      <c r="AC2501" s="2">
        <v>21</v>
      </c>
      <c r="AD2501" s="2">
        <v>21</v>
      </c>
      <c r="AE2501" s="2">
        <v>21</v>
      </c>
      <c r="AF2501" s="2">
        <v>21</v>
      </c>
      <c r="AG2501" s="2">
        <v>21</v>
      </c>
      <c r="AH2501" s="2">
        <v>21</v>
      </c>
      <c r="AI2501" s="2">
        <v>21</v>
      </c>
      <c r="AJ2501" s="2">
        <v>21</v>
      </c>
      <c r="AK2501" s="2">
        <v>21</v>
      </c>
      <c r="AL2501" s="2">
        <v>21</v>
      </c>
    </row>
    <row r="2502" spans="1:38" x14ac:dyDescent="0.25">
      <c r="A2502" s="2">
        <v>228</v>
      </c>
      <c r="B2502" s="2" t="s">
        <v>553</v>
      </c>
      <c r="C2502" s="2" t="s">
        <v>554</v>
      </c>
      <c r="D2502" s="2">
        <v>3</v>
      </c>
      <c r="E2502" s="2" t="s">
        <v>1173</v>
      </c>
      <c r="F2502" s="2"/>
      <c r="G2502" s="2" t="s">
        <v>1171</v>
      </c>
      <c r="H2502" s="2">
        <v>0</v>
      </c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 spans="1:38" x14ac:dyDescent="0.25">
      <c r="A2503" s="2">
        <v>228</v>
      </c>
      <c r="B2503" s="2" t="s">
        <v>553</v>
      </c>
      <c r="C2503" s="2" t="s">
        <v>554</v>
      </c>
      <c r="D2503" s="2">
        <v>4</v>
      </c>
      <c r="E2503" s="2" t="s">
        <v>1174</v>
      </c>
      <c r="F2503" s="2"/>
      <c r="G2503" s="2" t="s">
        <v>1171</v>
      </c>
      <c r="H2503" s="2">
        <v>0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 spans="1:38" x14ac:dyDescent="0.25">
      <c r="A2504" s="2">
        <v>228</v>
      </c>
      <c r="B2504" s="2" t="s">
        <v>553</v>
      </c>
      <c r="C2504" s="2" t="s">
        <v>554</v>
      </c>
      <c r="D2504" s="2">
        <v>5</v>
      </c>
      <c r="E2504" s="2" t="s">
        <v>1175</v>
      </c>
      <c r="F2504" s="2"/>
      <c r="G2504" s="2" t="s">
        <v>1171</v>
      </c>
      <c r="H2504" s="2">
        <v>0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 spans="1:38" x14ac:dyDescent="0.25">
      <c r="A2505" s="2">
        <v>228</v>
      </c>
      <c r="B2505" s="2" t="s">
        <v>553</v>
      </c>
      <c r="C2505" s="2" t="s">
        <v>554</v>
      </c>
      <c r="D2505" s="2">
        <v>7</v>
      </c>
      <c r="E2505" s="2" t="s">
        <v>1178</v>
      </c>
      <c r="F2505" s="2"/>
      <c r="G2505" s="2" t="s">
        <v>1171</v>
      </c>
      <c r="H2505" s="2">
        <v>0</v>
      </c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 spans="1:38" x14ac:dyDescent="0.25">
      <c r="A2506" s="2">
        <v>228</v>
      </c>
      <c r="B2506" s="2" t="s">
        <v>553</v>
      </c>
      <c r="C2506" s="2" t="s">
        <v>554</v>
      </c>
      <c r="D2506" s="2">
        <v>8</v>
      </c>
      <c r="E2506" s="2" t="s">
        <v>1179</v>
      </c>
      <c r="F2506" s="2"/>
      <c r="G2506" s="2" t="s">
        <v>1176</v>
      </c>
      <c r="H2506" s="2">
        <v>0</v>
      </c>
      <c r="I2506" s="2">
        <v>0.8</v>
      </c>
      <c r="J2506" s="2">
        <v>0.8</v>
      </c>
      <c r="K2506" s="2">
        <v>0.8</v>
      </c>
      <c r="L2506" s="2">
        <v>0.8</v>
      </c>
      <c r="M2506" s="2">
        <v>0.8</v>
      </c>
      <c r="N2506" s="2">
        <v>0.8</v>
      </c>
      <c r="O2506" s="2">
        <v>0.8</v>
      </c>
      <c r="P2506" s="2">
        <v>0.8</v>
      </c>
      <c r="Q2506" s="2">
        <v>0.8</v>
      </c>
      <c r="R2506" s="2">
        <v>0.8</v>
      </c>
      <c r="S2506" s="2">
        <v>0.8</v>
      </c>
      <c r="T2506" s="2">
        <v>0.8</v>
      </c>
      <c r="U2506" s="2">
        <v>0.8</v>
      </c>
      <c r="V2506" s="2">
        <v>0.8</v>
      </c>
      <c r="W2506" s="2">
        <v>0.8</v>
      </c>
      <c r="X2506" s="2">
        <v>0.8</v>
      </c>
      <c r="Y2506" s="2">
        <v>0.8</v>
      </c>
      <c r="Z2506" s="2">
        <v>0.8</v>
      </c>
      <c r="AA2506" s="2">
        <v>0.8</v>
      </c>
      <c r="AB2506" s="2">
        <v>0.8</v>
      </c>
      <c r="AC2506" s="2">
        <v>0.8</v>
      </c>
      <c r="AD2506" s="2">
        <v>0.8</v>
      </c>
      <c r="AE2506" s="2">
        <v>0.8</v>
      </c>
      <c r="AF2506" s="2">
        <v>0.8</v>
      </c>
      <c r="AG2506" s="2">
        <v>0.8</v>
      </c>
      <c r="AH2506" s="2">
        <v>0.8</v>
      </c>
      <c r="AI2506" s="2">
        <v>0.8</v>
      </c>
      <c r="AJ2506" s="2">
        <v>0.8</v>
      </c>
      <c r="AK2506" s="2">
        <v>0.8</v>
      </c>
      <c r="AL2506" s="2">
        <v>0.8</v>
      </c>
    </row>
    <row r="2507" spans="1:38" x14ac:dyDescent="0.25">
      <c r="A2507" s="2">
        <v>228</v>
      </c>
      <c r="B2507" s="2" t="s">
        <v>553</v>
      </c>
      <c r="C2507" s="2" t="s">
        <v>554</v>
      </c>
      <c r="D2507" s="2">
        <v>9</v>
      </c>
      <c r="E2507" s="2" t="s">
        <v>1180</v>
      </c>
      <c r="F2507" s="2"/>
      <c r="G2507" s="2" t="s">
        <v>1171</v>
      </c>
      <c r="H2507" s="2">
        <v>0</v>
      </c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 spans="1:38" x14ac:dyDescent="0.25">
      <c r="A2508" s="2">
        <v>228</v>
      </c>
      <c r="B2508" s="2" t="s">
        <v>553</v>
      </c>
      <c r="C2508" s="2" t="s">
        <v>554</v>
      </c>
      <c r="D2508" s="2">
        <v>10</v>
      </c>
      <c r="E2508" s="2" t="s">
        <v>1181</v>
      </c>
      <c r="F2508" s="2"/>
      <c r="G2508" s="2" t="s">
        <v>1176</v>
      </c>
      <c r="H2508" s="2">
        <v>0</v>
      </c>
      <c r="I2508" s="2">
        <v>0.9</v>
      </c>
      <c r="J2508" s="2">
        <v>0.9</v>
      </c>
      <c r="K2508" s="2">
        <v>0.9</v>
      </c>
      <c r="L2508" s="2">
        <v>0.9</v>
      </c>
      <c r="M2508" s="2">
        <v>0.9</v>
      </c>
      <c r="N2508" s="2">
        <v>0.9</v>
      </c>
      <c r="O2508" s="2">
        <v>0.9</v>
      </c>
      <c r="P2508" s="2">
        <v>0.9</v>
      </c>
      <c r="Q2508" s="2">
        <v>0.9</v>
      </c>
      <c r="R2508" s="2">
        <v>0.9</v>
      </c>
      <c r="S2508" s="2">
        <v>0.9</v>
      </c>
      <c r="T2508" s="2">
        <v>0.9</v>
      </c>
      <c r="U2508" s="2">
        <v>0.9</v>
      </c>
      <c r="V2508" s="2">
        <v>0.9</v>
      </c>
      <c r="W2508" s="2">
        <v>0.9</v>
      </c>
      <c r="X2508" s="2">
        <v>0.9</v>
      </c>
      <c r="Y2508" s="2">
        <v>0.9</v>
      </c>
      <c r="Z2508" s="2">
        <v>0.9</v>
      </c>
      <c r="AA2508" s="2">
        <v>0.9</v>
      </c>
      <c r="AB2508" s="2">
        <v>0.9</v>
      </c>
      <c r="AC2508" s="2">
        <v>0.9</v>
      </c>
      <c r="AD2508" s="2">
        <v>0.9</v>
      </c>
      <c r="AE2508" s="2">
        <v>0.9</v>
      </c>
      <c r="AF2508" s="2">
        <v>0.9</v>
      </c>
      <c r="AG2508" s="2">
        <v>0.9</v>
      </c>
      <c r="AH2508" s="2">
        <v>0.9</v>
      </c>
      <c r="AI2508" s="2">
        <v>0.9</v>
      </c>
      <c r="AJ2508" s="2">
        <v>0.9</v>
      </c>
      <c r="AK2508" s="2">
        <v>0.9</v>
      </c>
      <c r="AL2508" s="2">
        <v>0.9</v>
      </c>
    </row>
    <row r="2509" spans="1:38" x14ac:dyDescent="0.25">
      <c r="A2509" s="2">
        <v>228</v>
      </c>
      <c r="B2509" s="2" t="s">
        <v>553</v>
      </c>
      <c r="C2509" s="2" t="s">
        <v>554</v>
      </c>
      <c r="D2509" s="2">
        <v>11</v>
      </c>
      <c r="E2509" s="2" t="s">
        <v>1182</v>
      </c>
      <c r="F2509" s="2"/>
      <c r="G2509" s="2" t="s">
        <v>1176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</row>
    <row r="2510" spans="1:38" x14ac:dyDescent="0.25">
      <c r="A2510" s="2">
        <v>229</v>
      </c>
      <c r="B2510" s="2" t="s">
        <v>529</v>
      </c>
      <c r="C2510" s="2" t="s">
        <v>530</v>
      </c>
      <c r="D2510" s="2">
        <v>6</v>
      </c>
      <c r="E2510" s="6" t="s">
        <v>1177</v>
      </c>
      <c r="F2510" s="2"/>
      <c r="G2510" s="2" t="s">
        <v>1176</v>
      </c>
      <c r="H2510" s="2">
        <v>0</v>
      </c>
      <c r="I2510" s="2">
        <v>70.165258010636464</v>
      </c>
      <c r="J2510" s="2">
        <v>70.165258010636464</v>
      </c>
      <c r="K2510" s="2">
        <v>70.165258010636464</v>
      </c>
      <c r="L2510" s="2">
        <v>70.165258010636464</v>
      </c>
      <c r="M2510" s="2">
        <v>70.165258010636464</v>
      </c>
      <c r="N2510" s="2">
        <v>68.926133441630085</v>
      </c>
      <c r="O2510" s="2">
        <v>68.122673773023664</v>
      </c>
      <c r="P2510" s="2">
        <v>67.084628868700364</v>
      </c>
      <c r="Q2510" s="2">
        <v>65.811998728660271</v>
      </c>
      <c r="R2510" s="2">
        <v>65.010700378122749</v>
      </c>
      <c r="S2510" s="2">
        <v>62.759816219058997</v>
      </c>
      <c r="T2510" s="2">
        <v>60.441649489670326</v>
      </c>
      <c r="U2510" s="2">
        <v>58.093842019195222</v>
      </c>
      <c r="V2510" s="2">
        <v>55.6677772080821</v>
      </c>
      <c r="W2510" s="2">
        <v>53.223309619917423</v>
      </c>
      <c r="X2510" s="2">
        <v>50.710709035257878</v>
      </c>
      <c r="Y2510" s="2">
        <v>48.195830547858463</v>
      </c>
      <c r="Z2510" s="2">
        <v>47.876542075783895</v>
      </c>
      <c r="AA2510" s="2">
        <v>47.550220083345785</v>
      </c>
      <c r="AB2510" s="2">
        <v>47.267495403085462</v>
      </c>
      <c r="AC2510" s="2">
        <v>47.030978646118385</v>
      </c>
      <c r="AD2510" s="2">
        <v>46.784133337092392</v>
      </c>
      <c r="AE2510" s="2">
        <v>46.573764421026844</v>
      </c>
      <c r="AF2510" s="2">
        <v>46.404883065046398</v>
      </c>
      <c r="AG2510" s="2">
        <v>46.223782584063933</v>
      </c>
      <c r="AH2510" s="2">
        <v>46.072910385088377</v>
      </c>
      <c r="AI2510" s="2">
        <v>45.947914459619518</v>
      </c>
      <c r="AJ2510" s="2">
        <v>45.841504475684609</v>
      </c>
      <c r="AK2510" s="2">
        <v>45.748441798493452</v>
      </c>
      <c r="AL2510" s="2">
        <v>45.679300093039728</v>
      </c>
    </row>
    <row r="2511" spans="1:38" x14ac:dyDescent="0.25">
      <c r="A2511" s="2">
        <v>229</v>
      </c>
      <c r="B2511" s="2" t="s">
        <v>529</v>
      </c>
      <c r="C2511" s="2" t="s">
        <v>530</v>
      </c>
      <c r="D2511" s="2">
        <v>1</v>
      </c>
      <c r="E2511" s="2" t="s">
        <v>1170</v>
      </c>
      <c r="F2511" s="2"/>
      <c r="G2511" s="2" t="s">
        <v>1176</v>
      </c>
      <c r="H2511" s="2">
        <v>0</v>
      </c>
      <c r="I2511" s="2">
        <v>1240</v>
      </c>
      <c r="J2511" s="2">
        <v>1240</v>
      </c>
      <c r="K2511" s="2">
        <v>1240</v>
      </c>
      <c r="L2511" s="2">
        <v>1240</v>
      </c>
      <c r="M2511" s="2">
        <v>1240</v>
      </c>
      <c r="N2511" s="2">
        <v>1240</v>
      </c>
      <c r="O2511" s="2">
        <v>1240</v>
      </c>
      <c r="P2511" s="2">
        <v>1240</v>
      </c>
      <c r="Q2511" s="2">
        <v>1240</v>
      </c>
      <c r="R2511" s="2">
        <v>1240</v>
      </c>
      <c r="S2511" s="2">
        <v>1240</v>
      </c>
      <c r="T2511" s="2">
        <v>1240</v>
      </c>
      <c r="U2511" s="2">
        <v>1240</v>
      </c>
      <c r="V2511" s="2">
        <v>1240</v>
      </c>
      <c r="W2511" s="2">
        <v>1240</v>
      </c>
      <c r="X2511" s="2">
        <v>1240</v>
      </c>
      <c r="Y2511" s="2">
        <v>1240</v>
      </c>
      <c r="Z2511" s="2">
        <v>1240</v>
      </c>
      <c r="AA2511" s="2">
        <v>1240</v>
      </c>
      <c r="AB2511" s="2">
        <v>1240</v>
      </c>
      <c r="AC2511" s="2">
        <v>1240</v>
      </c>
      <c r="AD2511" s="2">
        <v>1240</v>
      </c>
      <c r="AE2511" s="2">
        <v>1240</v>
      </c>
      <c r="AF2511" s="2">
        <v>1240</v>
      </c>
      <c r="AG2511" s="2">
        <v>1240</v>
      </c>
      <c r="AH2511" s="2">
        <v>1240</v>
      </c>
      <c r="AI2511" s="2">
        <v>1240</v>
      </c>
      <c r="AJ2511" s="2">
        <v>1240</v>
      </c>
      <c r="AK2511" s="2">
        <v>1240</v>
      </c>
      <c r="AL2511" s="2">
        <v>1240</v>
      </c>
    </row>
    <row r="2512" spans="1:38" x14ac:dyDescent="0.25">
      <c r="A2512" s="2">
        <v>229</v>
      </c>
      <c r="B2512" s="2" t="s">
        <v>529</v>
      </c>
      <c r="C2512" s="2" t="s">
        <v>530</v>
      </c>
      <c r="D2512" s="2">
        <v>2</v>
      </c>
      <c r="E2512" s="2" t="s">
        <v>1172</v>
      </c>
      <c r="F2512" s="2"/>
      <c r="G2512" s="2" t="s">
        <v>1176</v>
      </c>
      <c r="H2512" s="2">
        <v>0</v>
      </c>
      <c r="I2512" s="2">
        <v>21</v>
      </c>
      <c r="J2512" s="2">
        <v>21</v>
      </c>
      <c r="K2512" s="2">
        <v>21</v>
      </c>
      <c r="L2512" s="2">
        <v>21</v>
      </c>
      <c r="M2512" s="2">
        <v>21</v>
      </c>
      <c r="N2512" s="2">
        <v>21</v>
      </c>
      <c r="O2512" s="2">
        <v>21</v>
      </c>
      <c r="P2512" s="2">
        <v>21</v>
      </c>
      <c r="Q2512" s="2">
        <v>21</v>
      </c>
      <c r="R2512" s="2">
        <v>21</v>
      </c>
      <c r="S2512" s="2">
        <v>21</v>
      </c>
      <c r="T2512" s="2">
        <v>21</v>
      </c>
      <c r="U2512" s="2">
        <v>21</v>
      </c>
      <c r="V2512" s="2">
        <v>21</v>
      </c>
      <c r="W2512" s="2">
        <v>21</v>
      </c>
      <c r="X2512" s="2">
        <v>21</v>
      </c>
      <c r="Y2512" s="2">
        <v>21</v>
      </c>
      <c r="Z2512" s="2">
        <v>21</v>
      </c>
      <c r="AA2512" s="2">
        <v>21</v>
      </c>
      <c r="AB2512" s="2">
        <v>21</v>
      </c>
      <c r="AC2512" s="2">
        <v>21</v>
      </c>
      <c r="AD2512" s="2">
        <v>21</v>
      </c>
      <c r="AE2512" s="2">
        <v>21</v>
      </c>
      <c r="AF2512" s="2">
        <v>21</v>
      </c>
      <c r="AG2512" s="2">
        <v>21</v>
      </c>
      <c r="AH2512" s="2">
        <v>21</v>
      </c>
      <c r="AI2512" s="2">
        <v>21</v>
      </c>
      <c r="AJ2512" s="2">
        <v>21</v>
      </c>
      <c r="AK2512" s="2">
        <v>21</v>
      </c>
      <c r="AL2512" s="2">
        <v>21</v>
      </c>
    </row>
    <row r="2513" spans="1:38" x14ac:dyDescent="0.25">
      <c r="A2513" s="2">
        <v>229</v>
      </c>
      <c r="B2513" s="2" t="s">
        <v>529</v>
      </c>
      <c r="C2513" s="2" t="s">
        <v>530</v>
      </c>
      <c r="D2513" s="2">
        <v>3</v>
      </c>
      <c r="E2513" s="2" t="s">
        <v>1173</v>
      </c>
      <c r="F2513" s="2"/>
      <c r="G2513" s="4" t="s">
        <v>1171</v>
      </c>
      <c r="H2513" s="4">
        <v>0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</row>
    <row r="2514" spans="1:38" x14ac:dyDescent="0.25">
      <c r="A2514" s="2">
        <v>229</v>
      </c>
      <c r="B2514" s="2" t="s">
        <v>529</v>
      </c>
      <c r="C2514" s="2" t="s">
        <v>530</v>
      </c>
      <c r="D2514" s="2">
        <v>4</v>
      </c>
      <c r="E2514" s="2" t="s">
        <v>1174</v>
      </c>
      <c r="F2514" s="2"/>
      <c r="G2514" s="2" t="s">
        <v>1171</v>
      </c>
      <c r="H2514" s="2">
        <v>0</v>
      </c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 spans="1:38" x14ac:dyDescent="0.25">
      <c r="A2515" s="2">
        <v>229</v>
      </c>
      <c r="B2515" s="2" t="s">
        <v>529</v>
      </c>
      <c r="C2515" s="2" t="s">
        <v>530</v>
      </c>
      <c r="D2515" s="2">
        <v>5</v>
      </c>
      <c r="E2515" s="2" t="s">
        <v>1175</v>
      </c>
      <c r="F2515" s="2"/>
      <c r="G2515" s="2" t="s">
        <v>1171</v>
      </c>
      <c r="H2515" s="2">
        <v>0</v>
      </c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 spans="1:38" x14ac:dyDescent="0.25">
      <c r="A2516" s="2">
        <v>229</v>
      </c>
      <c r="B2516" s="2" t="s">
        <v>529</v>
      </c>
      <c r="C2516" s="2" t="s">
        <v>530</v>
      </c>
      <c r="D2516" s="2">
        <v>7</v>
      </c>
      <c r="E2516" s="2" t="s">
        <v>1178</v>
      </c>
      <c r="F2516" s="2"/>
      <c r="G2516" s="2" t="s">
        <v>1171</v>
      </c>
      <c r="H2516" s="2">
        <v>0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 spans="1:38" x14ac:dyDescent="0.25">
      <c r="A2517" s="2">
        <v>229</v>
      </c>
      <c r="B2517" s="2" t="s">
        <v>529</v>
      </c>
      <c r="C2517" s="2" t="s">
        <v>530</v>
      </c>
      <c r="D2517" s="2">
        <v>8</v>
      </c>
      <c r="E2517" s="2" t="s">
        <v>1179</v>
      </c>
      <c r="F2517" s="2"/>
      <c r="G2517" s="2" t="s">
        <v>1176</v>
      </c>
      <c r="H2517" s="2">
        <v>0</v>
      </c>
      <c r="I2517" s="2">
        <v>0.8</v>
      </c>
      <c r="J2517" s="2">
        <v>0.8</v>
      </c>
      <c r="K2517" s="2">
        <v>0.8</v>
      </c>
      <c r="L2517" s="2">
        <v>0.8</v>
      </c>
      <c r="M2517" s="2">
        <v>0.8</v>
      </c>
      <c r="N2517" s="2">
        <v>0.8</v>
      </c>
      <c r="O2517" s="2">
        <v>0.8</v>
      </c>
      <c r="P2517" s="2">
        <v>0.8</v>
      </c>
      <c r="Q2517" s="2">
        <v>0.8</v>
      </c>
      <c r="R2517" s="2">
        <v>0.8</v>
      </c>
      <c r="S2517" s="2">
        <v>0.8</v>
      </c>
      <c r="T2517" s="2">
        <v>0.8</v>
      </c>
      <c r="U2517" s="2">
        <v>0.8</v>
      </c>
      <c r="V2517" s="2">
        <v>0.8</v>
      </c>
      <c r="W2517" s="2">
        <v>0.8</v>
      </c>
      <c r="X2517" s="2">
        <v>0.8</v>
      </c>
      <c r="Y2517" s="2">
        <v>0.8</v>
      </c>
      <c r="Z2517" s="2">
        <v>0.8</v>
      </c>
      <c r="AA2517" s="2">
        <v>0.8</v>
      </c>
      <c r="AB2517" s="2">
        <v>0.8</v>
      </c>
      <c r="AC2517" s="2">
        <v>0.8</v>
      </c>
      <c r="AD2517" s="2">
        <v>0.8</v>
      </c>
      <c r="AE2517" s="2">
        <v>0.8</v>
      </c>
      <c r="AF2517" s="2">
        <v>0.8</v>
      </c>
      <c r="AG2517" s="2">
        <v>0.8</v>
      </c>
      <c r="AH2517" s="2">
        <v>0.8</v>
      </c>
      <c r="AI2517" s="2">
        <v>0.8</v>
      </c>
      <c r="AJ2517" s="2">
        <v>0.8</v>
      </c>
      <c r="AK2517" s="2">
        <v>0.8</v>
      </c>
      <c r="AL2517" s="2">
        <v>0.8</v>
      </c>
    </row>
    <row r="2518" spans="1:38" x14ac:dyDescent="0.25">
      <c r="A2518" s="2">
        <v>229</v>
      </c>
      <c r="B2518" s="2" t="s">
        <v>529</v>
      </c>
      <c r="C2518" s="2" t="s">
        <v>530</v>
      </c>
      <c r="D2518" s="2">
        <v>9</v>
      </c>
      <c r="E2518" s="2" t="s">
        <v>1180</v>
      </c>
      <c r="F2518" s="2"/>
      <c r="G2518" s="2" t="s">
        <v>1171</v>
      </c>
      <c r="H2518" s="2">
        <v>0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 spans="1:38" x14ac:dyDescent="0.25">
      <c r="A2519" s="2">
        <v>229</v>
      </c>
      <c r="B2519" s="2" t="s">
        <v>529</v>
      </c>
      <c r="C2519" s="2" t="s">
        <v>530</v>
      </c>
      <c r="D2519" s="2">
        <v>10</v>
      </c>
      <c r="E2519" s="2" t="s">
        <v>1181</v>
      </c>
      <c r="F2519" s="2"/>
      <c r="G2519" s="2" t="s">
        <v>1176</v>
      </c>
      <c r="H2519" s="2">
        <v>0</v>
      </c>
      <c r="I2519" s="2">
        <v>0.9</v>
      </c>
      <c r="J2519" s="2">
        <v>0.9</v>
      </c>
      <c r="K2519" s="2">
        <v>0.9</v>
      </c>
      <c r="L2519" s="2">
        <v>0.9</v>
      </c>
      <c r="M2519" s="2">
        <v>0.9</v>
      </c>
      <c r="N2519" s="2">
        <v>0.9</v>
      </c>
      <c r="O2519" s="2">
        <v>0.9</v>
      </c>
      <c r="P2519" s="2">
        <v>0.9</v>
      </c>
      <c r="Q2519" s="2">
        <v>0.9</v>
      </c>
      <c r="R2519" s="2">
        <v>0.9</v>
      </c>
      <c r="S2519" s="2">
        <v>0.9</v>
      </c>
      <c r="T2519" s="2">
        <v>0.9</v>
      </c>
      <c r="U2519" s="2">
        <v>0.9</v>
      </c>
      <c r="V2519" s="2">
        <v>0.9</v>
      </c>
      <c r="W2519" s="2">
        <v>0.9</v>
      </c>
      <c r="X2519" s="2">
        <v>0.9</v>
      </c>
      <c r="Y2519" s="2">
        <v>0.9</v>
      </c>
      <c r="Z2519" s="2">
        <v>0.9</v>
      </c>
      <c r="AA2519" s="2">
        <v>0.9</v>
      </c>
      <c r="AB2519" s="2">
        <v>0.9</v>
      </c>
      <c r="AC2519" s="2">
        <v>0.9</v>
      </c>
      <c r="AD2519" s="2">
        <v>0.9</v>
      </c>
      <c r="AE2519" s="2">
        <v>0.9</v>
      </c>
      <c r="AF2519" s="2">
        <v>0.9</v>
      </c>
      <c r="AG2519" s="2">
        <v>0.9</v>
      </c>
      <c r="AH2519" s="2">
        <v>0.9</v>
      </c>
      <c r="AI2519" s="2">
        <v>0.9</v>
      </c>
      <c r="AJ2519" s="2">
        <v>0.9</v>
      </c>
      <c r="AK2519" s="2">
        <v>0.9</v>
      </c>
      <c r="AL2519" s="2">
        <v>0.9</v>
      </c>
    </row>
    <row r="2520" spans="1:38" x14ac:dyDescent="0.25">
      <c r="A2520" s="2">
        <v>229</v>
      </c>
      <c r="B2520" s="2" t="s">
        <v>529</v>
      </c>
      <c r="C2520" s="2" t="s">
        <v>530</v>
      </c>
      <c r="D2520" s="2">
        <v>11</v>
      </c>
      <c r="E2520" s="2" t="s">
        <v>1182</v>
      </c>
      <c r="F2520" s="2"/>
      <c r="G2520" s="2" t="s">
        <v>1171</v>
      </c>
      <c r="H2520" s="2">
        <v>0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 spans="1:38" x14ac:dyDescent="0.25">
      <c r="A2521" s="2">
        <v>230</v>
      </c>
      <c r="B2521" s="2" t="s">
        <v>559</v>
      </c>
      <c r="C2521" s="2" t="s">
        <v>560</v>
      </c>
      <c r="D2521" s="2">
        <v>6</v>
      </c>
      <c r="E2521" s="6" t="s">
        <v>1177</v>
      </c>
      <c r="F2521" s="2"/>
      <c r="G2521" s="2" t="s">
        <v>1171</v>
      </c>
      <c r="H2521" s="2">
        <v>0</v>
      </c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 spans="1:38" x14ac:dyDescent="0.25">
      <c r="A2522" s="2">
        <v>230</v>
      </c>
      <c r="B2522" s="2" t="s">
        <v>559</v>
      </c>
      <c r="C2522" s="2" t="s">
        <v>560</v>
      </c>
      <c r="D2522" s="2">
        <v>1</v>
      </c>
      <c r="E2522" s="2" t="s">
        <v>1170</v>
      </c>
      <c r="F2522" s="2"/>
      <c r="G2522" s="2" t="s">
        <v>1176</v>
      </c>
      <c r="H2522" s="2">
        <v>0</v>
      </c>
      <c r="I2522" s="2">
        <v>1240</v>
      </c>
      <c r="J2522" s="2">
        <v>1240</v>
      </c>
      <c r="K2522" s="2">
        <v>1240</v>
      </c>
      <c r="L2522" s="2">
        <v>1240</v>
      </c>
      <c r="M2522" s="2">
        <v>1240</v>
      </c>
      <c r="N2522" s="2">
        <v>1240</v>
      </c>
      <c r="O2522" s="2">
        <v>1240</v>
      </c>
      <c r="P2522" s="2">
        <v>1240</v>
      </c>
      <c r="Q2522" s="2">
        <v>1240</v>
      </c>
      <c r="R2522" s="2">
        <v>1240</v>
      </c>
      <c r="S2522" s="2">
        <v>1240</v>
      </c>
      <c r="T2522" s="2">
        <v>1240</v>
      </c>
      <c r="U2522" s="2">
        <v>1240</v>
      </c>
      <c r="V2522" s="2">
        <v>1240</v>
      </c>
      <c r="W2522" s="2">
        <v>1240</v>
      </c>
      <c r="X2522" s="2">
        <v>1240</v>
      </c>
      <c r="Y2522" s="2">
        <v>1240</v>
      </c>
      <c r="Z2522" s="2">
        <v>1240</v>
      </c>
      <c r="AA2522" s="2">
        <v>1240</v>
      </c>
      <c r="AB2522" s="2">
        <v>1240</v>
      </c>
      <c r="AC2522" s="2">
        <v>1240</v>
      </c>
      <c r="AD2522" s="2">
        <v>1240</v>
      </c>
      <c r="AE2522" s="2">
        <v>1240</v>
      </c>
      <c r="AF2522" s="2">
        <v>1240</v>
      </c>
      <c r="AG2522" s="2">
        <v>1240</v>
      </c>
      <c r="AH2522" s="2">
        <v>1240</v>
      </c>
      <c r="AI2522" s="2">
        <v>1240</v>
      </c>
      <c r="AJ2522" s="2">
        <v>1240</v>
      </c>
      <c r="AK2522" s="2">
        <v>1240</v>
      </c>
      <c r="AL2522" s="2">
        <v>1240</v>
      </c>
    </row>
    <row r="2523" spans="1:38" x14ac:dyDescent="0.25">
      <c r="A2523" s="2">
        <v>230</v>
      </c>
      <c r="B2523" s="2" t="s">
        <v>559</v>
      </c>
      <c r="C2523" s="2" t="s">
        <v>560</v>
      </c>
      <c r="D2523" s="2">
        <v>2</v>
      </c>
      <c r="E2523" s="2" t="s">
        <v>1172</v>
      </c>
      <c r="F2523" s="2"/>
      <c r="G2523" s="2" t="s">
        <v>1176</v>
      </c>
      <c r="H2523" s="2">
        <v>0</v>
      </c>
      <c r="I2523" s="2">
        <v>21</v>
      </c>
      <c r="J2523" s="2">
        <v>21</v>
      </c>
      <c r="K2523" s="2">
        <v>21</v>
      </c>
      <c r="L2523" s="2">
        <v>21</v>
      </c>
      <c r="M2523" s="2">
        <v>21</v>
      </c>
      <c r="N2523" s="2">
        <v>21</v>
      </c>
      <c r="O2523" s="2">
        <v>21</v>
      </c>
      <c r="P2523" s="2">
        <v>21</v>
      </c>
      <c r="Q2523" s="2">
        <v>21</v>
      </c>
      <c r="R2523" s="2">
        <v>21</v>
      </c>
      <c r="S2523" s="2">
        <v>21</v>
      </c>
      <c r="T2523" s="2">
        <v>21</v>
      </c>
      <c r="U2523" s="2">
        <v>21</v>
      </c>
      <c r="V2523" s="2">
        <v>21</v>
      </c>
      <c r="W2523" s="2">
        <v>21</v>
      </c>
      <c r="X2523" s="2">
        <v>21</v>
      </c>
      <c r="Y2523" s="2">
        <v>21</v>
      </c>
      <c r="Z2523" s="2">
        <v>21</v>
      </c>
      <c r="AA2523" s="2">
        <v>21</v>
      </c>
      <c r="AB2523" s="2">
        <v>21</v>
      </c>
      <c r="AC2523" s="2">
        <v>21</v>
      </c>
      <c r="AD2523" s="2">
        <v>21</v>
      </c>
      <c r="AE2523" s="2">
        <v>21</v>
      </c>
      <c r="AF2523" s="2">
        <v>21</v>
      </c>
      <c r="AG2523" s="2">
        <v>21</v>
      </c>
      <c r="AH2523" s="2">
        <v>21</v>
      </c>
      <c r="AI2523" s="2">
        <v>21</v>
      </c>
      <c r="AJ2523" s="2">
        <v>21</v>
      </c>
      <c r="AK2523" s="2">
        <v>21</v>
      </c>
      <c r="AL2523" s="2">
        <v>21</v>
      </c>
    </row>
    <row r="2524" spans="1:38" x14ac:dyDescent="0.25">
      <c r="A2524" s="2">
        <v>230</v>
      </c>
      <c r="B2524" s="2" t="s">
        <v>559</v>
      </c>
      <c r="C2524" s="2" t="s">
        <v>560</v>
      </c>
      <c r="D2524" s="2">
        <v>3</v>
      </c>
      <c r="E2524" s="2" t="s">
        <v>1173</v>
      </c>
      <c r="F2524" s="2"/>
      <c r="G2524" s="2" t="s">
        <v>1171</v>
      </c>
      <c r="H2524" s="2">
        <v>0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 spans="1:38" x14ac:dyDescent="0.25">
      <c r="A2525" s="2">
        <v>230</v>
      </c>
      <c r="B2525" s="2" t="s">
        <v>559</v>
      </c>
      <c r="C2525" s="2" t="s">
        <v>560</v>
      </c>
      <c r="D2525" s="2">
        <v>4</v>
      </c>
      <c r="E2525" s="2" t="s">
        <v>1174</v>
      </c>
      <c r="F2525" s="2"/>
      <c r="G2525" s="2" t="s">
        <v>1171</v>
      </c>
      <c r="H2525" s="2">
        <v>0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 spans="1:38" x14ac:dyDescent="0.25">
      <c r="A2526" s="2">
        <v>230</v>
      </c>
      <c r="B2526" s="2" t="s">
        <v>559</v>
      </c>
      <c r="C2526" s="2" t="s">
        <v>560</v>
      </c>
      <c r="D2526" s="2">
        <v>5</v>
      </c>
      <c r="E2526" s="2" t="s">
        <v>1175</v>
      </c>
      <c r="F2526" s="2"/>
      <c r="G2526" s="2" t="s">
        <v>1171</v>
      </c>
      <c r="H2526" s="2">
        <v>0</v>
      </c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 spans="1:38" x14ac:dyDescent="0.25">
      <c r="A2527" s="2">
        <v>230</v>
      </c>
      <c r="B2527" s="2" t="s">
        <v>559</v>
      </c>
      <c r="C2527" s="2" t="s">
        <v>560</v>
      </c>
      <c r="D2527" s="2">
        <v>7</v>
      </c>
      <c r="E2527" s="2" t="s">
        <v>1178</v>
      </c>
      <c r="F2527" s="2"/>
      <c r="G2527" s="2" t="s">
        <v>1171</v>
      </c>
      <c r="H2527" s="2">
        <v>0</v>
      </c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 spans="1:38" x14ac:dyDescent="0.25">
      <c r="A2528" s="2">
        <v>230</v>
      </c>
      <c r="B2528" s="2" t="s">
        <v>559</v>
      </c>
      <c r="C2528" s="2" t="s">
        <v>560</v>
      </c>
      <c r="D2528" s="2">
        <v>8</v>
      </c>
      <c r="E2528" s="2" t="s">
        <v>1179</v>
      </c>
      <c r="F2528" s="2"/>
      <c r="G2528" s="2" t="s">
        <v>1176</v>
      </c>
      <c r="H2528" s="2">
        <v>0</v>
      </c>
      <c r="I2528" s="2">
        <v>0.8</v>
      </c>
      <c r="J2528" s="2">
        <v>0.8</v>
      </c>
      <c r="K2528" s="2">
        <v>0.8</v>
      </c>
      <c r="L2528" s="2">
        <v>0.8</v>
      </c>
      <c r="M2528" s="2">
        <v>0.8</v>
      </c>
      <c r="N2528" s="2">
        <v>0.8</v>
      </c>
      <c r="O2528" s="2">
        <v>0.8</v>
      </c>
      <c r="P2528" s="2">
        <v>0.8</v>
      </c>
      <c r="Q2528" s="2">
        <v>0.8</v>
      </c>
      <c r="R2528" s="2">
        <v>0.8</v>
      </c>
      <c r="S2528" s="2">
        <v>0.8</v>
      </c>
      <c r="T2528" s="2">
        <v>0.8</v>
      </c>
      <c r="U2528" s="2">
        <v>0.8</v>
      </c>
      <c r="V2528" s="2">
        <v>0.8</v>
      </c>
      <c r="W2528" s="2">
        <v>0.8</v>
      </c>
      <c r="X2528" s="2">
        <v>0.8</v>
      </c>
      <c r="Y2528" s="2">
        <v>0.8</v>
      </c>
      <c r="Z2528" s="2">
        <v>0.8</v>
      </c>
      <c r="AA2528" s="2">
        <v>0.8</v>
      </c>
      <c r="AB2528" s="2">
        <v>0.8</v>
      </c>
      <c r="AC2528" s="2">
        <v>0.8</v>
      </c>
      <c r="AD2528" s="2">
        <v>0.8</v>
      </c>
      <c r="AE2528" s="2">
        <v>0.8</v>
      </c>
      <c r="AF2528" s="2">
        <v>0.8</v>
      </c>
      <c r="AG2528" s="2">
        <v>0.8</v>
      </c>
      <c r="AH2528" s="2">
        <v>0.8</v>
      </c>
      <c r="AI2528" s="2">
        <v>0.8</v>
      </c>
      <c r="AJ2528" s="2">
        <v>0.8</v>
      </c>
      <c r="AK2528" s="2">
        <v>0.8</v>
      </c>
      <c r="AL2528" s="2">
        <v>0.8</v>
      </c>
    </row>
    <row r="2529" spans="1:38" x14ac:dyDescent="0.25">
      <c r="A2529" s="2">
        <v>230</v>
      </c>
      <c r="B2529" s="2" t="s">
        <v>559</v>
      </c>
      <c r="C2529" s="2" t="s">
        <v>560</v>
      </c>
      <c r="D2529" s="2">
        <v>9</v>
      </c>
      <c r="E2529" s="2" t="s">
        <v>1180</v>
      </c>
      <c r="F2529" s="2"/>
      <c r="G2529" s="2" t="s">
        <v>1171</v>
      </c>
      <c r="H2529" s="2">
        <v>0</v>
      </c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 spans="1:38" x14ac:dyDescent="0.25">
      <c r="A2530" s="2">
        <v>230</v>
      </c>
      <c r="B2530" s="2" t="s">
        <v>559</v>
      </c>
      <c r="C2530" s="2" t="s">
        <v>560</v>
      </c>
      <c r="D2530" s="2">
        <v>10</v>
      </c>
      <c r="E2530" s="2" t="s">
        <v>1181</v>
      </c>
      <c r="F2530" s="2"/>
      <c r="G2530" s="2" t="s">
        <v>1176</v>
      </c>
      <c r="H2530" s="2">
        <v>0</v>
      </c>
      <c r="I2530" s="2">
        <v>0.9</v>
      </c>
      <c r="J2530" s="2">
        <v>0.9</v>
      </c>
      <c r="K2530" s="2">
        <v>0.9</v>
      </c>
      <c r="L2530" s="2">
        <v>0.9</v>
      </c>
      <c r="M2530" s="2">
        <v>0.9</v>
      </c>
      <c r="N2530" s="2">
        <v>0.9</v>
      </c>
      <c r="O2530" s="2">
        <v>0.9</v>
      </c>
      <c r="P2530" s="2">
        <v>0.9</v>
      </c>
      <c r="Q2530" s="2">
        <v>0.9</v>
      </c>
      <c r="R2530" s="2">
        <v>0.9</v>
      </c>
      <c r="S2530" s="2">
        <v>0.9</v>
      </c>
      <c r="T2530" s="2">
        <v>0.9</v>
      </c>
      <c r="U2530" s="2">
        <v>0.9</v>
      </c>
      <c r="V2530" s="2">
        <v>0.9</v>
      </c>
      <c r="W2530" s="2">
        <v>0.9</v>
      </c>
      <c r="X2530" s="2">
        <v>0.9</v>
      </c>
      <c r="Y2530" s="2">
        <v>0.9</v>
      </c>
      <c r="Z2530" s="2">
        <v>0.9</v>
      </c>
      <c r="AA2530" s="2">
        <v>0.9</v>
      </c>
      <c r="AB2530" s="2">
        <v>0.9</v>
      </c>
      <c r="AC2530" s="2">
        <v>0.9</v>
      </c>
      <c r="AD2530" s="2">
        <v>0.9</v>
      </c>
      <c r="AE2530" s="2">
        <v>0.9</v>
      </c>
      <c r="AF2530" s="2">
        <v>0.9</v>
      </c>
      <c r="AG2530" s="2">
        <v>0.9</v>
      </c>
      <c r="AH2530" s="2">
        <v>0.9</v>
      </c>
      <c r="AI2530" s="2">
        <v>0.9</v>
      </c>
      <c r="AJ2530" s="2">
        <v>0.9</v>
      </c>
      <c r="AK2530" s="2">
        <v>0.9</v>
      </c>
      <c r="AL2530" s="2">
        <v>0.9</v>
      </c>
    </row>
    <row r="2531" spans="1:38" x14ac:dyDescent="0.25">
      <c r="A2531" s="2">
        <v>230</v>
      </c>
      <c r="B2531" s="2" t="s">
        <v>559</v>
      </c>
      <c r="C2531" s="2" t="s">
        <v>560</v>
      </c>
      <c r="D2531" s="2">
        <v>11</v>
      </c>
      <c r="E2531" s="2" t="s">
        <v>1182</v>
      </c>
      <c r="F2531" s="2"/>
      <c r="G2531" s="2" t="s">
        <v>1176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</row>
    <row r="2532" spans="1:38" x14ac:dyDescent="0.25">
      <c r="A2532" s="2">
        <v>231</v>
      </c>
      <c r="B2532" s="2" t="s">
        <v>667</v>
      </c>
      <c r="C2532" s="2" t="s">
        <v>668</v>
      </c>
      <c r="D2532" s="2">
        <v>6</v>
      </c>
      <c r="E2532" s="6" t="s">
        <v>1177</v>
      </c>
      <c r="F2532" s="2"/>
      <c r="G2532" s="2" t="s">
        <v>1176</v>
      </c>
      <c r="H2532" s="2">
        <v>0</v>
      </c>
      <c r="I2532" s="2">
        <v>2.9793364837078291E-2</v>
      </c>
      <c r="J2532" s="2">
        <v>5.7900521490637458E-2</v>
      </c>
      <c r="K2532" s="2">
        <v>0.9225169948178048</v>
      </c>
      <c r="L2532" s="2">
        <v>1.420516921365216</v>
      </c>
      <c r="M2532" s="2">
        <v>1.950692369217963</v>
      </c>
      <c r="N2532" s="2">
        <v>4.3217996303056223</v>
      </c>
      <c r="O2532" s="2">
        <v>5.53983482535586</v>
      </c>
      <c r="P2532" s="2">
        <v>6.6390331315609181</v>
      </c>
      <c r="Q2532" s="2">
        <v>7.2578572079001882</v>
      </c>
      <c r="R2532" s="2">
        <v>9.6028000217810305</v>
      </c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 spans="1:38" x14ac:dyDescent="0.25">
      <c r="A2533" s="2">
        <v>231</v>
      </c>
      <c r="B2533" s="2" t="s">
        <v>667</v>
      </c>
      <c r="C2533" s="2" t="s">
        <v>668</v>
      </c>
      <c r="D2533" s="2">
        <v>1</v>
      </c>
      <c r="E2533" s="2" t="s">
        <v>1170</v>
      </c>
      <c r="F2533" s="2"/>
      <c r="G2533" s="2" t="s">
        <v>1176</v>
      </c>
      <c r="H2533" s="2">
        <v>0</v>
      </c>
      <c r="I2533" s="2">
        <v>710</v>
      </c>
      <c r="J2533" s="2">
        <v>710</v>
      </c>
      <c r="K2533" s="2">
        <v>710</v>
      </c>
      <c r="L2533" s="2">
        <v>710</v>
      </c>
      <c r="M2533" s="2">
        <v>710</v>
      </c>
      <c r="N2533" s="2">
        <v>710</v>
      </c>
      <c r="O2533" s="2">
        <v>710</v>
      </c>
      <c r="P2533" s="2">
        <v>710</v>
      </c>
      <c r="Q2533" s="2">
        <v>710</v>
      </c>
      <c r="R2533" s="2">
        <v>710</v>
      </c>
      <c r="S2533" s="2">
        <v>690</v>
      </c>
      <c r="T2533" s="2">
        <v>670</v>
      </c>
      <c r="U2533" s="2">
        <v>650</v>
      </c>
      <c r="V2533" s="2">
        <v>630</v>
      </c>
      <c r="W2533" s="2">
        <v>610</v>
      </c>
      <c r="X2533" s="2">
        <v>590</v>
      </c>
      <c r="Y2533" s="2">
        <v>570</v>
      </c>
      <c r="Z2533" s="2">
        <v>550</v>
      </c>
      <c r="AA2533" s="2">
        <v>530</v>
      </c>
      <c r="AB2533" s="2">
        <v>510</v>
      </c>
      <c r="AC2533" s="2">
        <v>510</v>
      </c>
      <c r="AD2533" s="2">
        <v>510</v>
      </c>
      <c r="AE2533" s="2">
        <v>510</v>
      </c>
      <c r="AF2533" s="2">
        <v>510</v>
      </c>
      <c r="AG2533" s="2">
        <v>510</v>
      </c>
      <c r="AH2533" s="2">
        <v>510</v>
      </c>
      <c r="AI2533" s="2">
        <v>510</v>
      </c>
      <c r="AJ2533" s="2">
        <v>510</v>
      </c>
      <c r="AK2533" s="2">
        <v>510</v>
      </c>
      <c r="AL2533" s="2">
        <v>510</v>
      </c>
    </row>
    <row r="2534" spans="1:38" x14ac:dyDescent="0.25">
      <c r="A2534" s="2">
        <v>231</v>
      </c>
      <c r="B2534" s="2" t="s">
        <v>667</v>
      </c>
      <c r="C2534" s="2" t="s">
        <v>668</v>
      </c>
      <c r="D2534" s="2">
        <v>2</v>
      </c>
      <c r="E2534" s="2" t="s">
        <v>1172</v>
      </c>
      <c r="F2534" s="2"/>
      <c r="G2534" s="2" t="s">
        <v>1176</v>
      </c>
      <c r="H2534" s="2">
        <v>0</v>
      </c>
      <c r="I2534" s="2">
        <v>16</v>
      </c>
      <c r="J2534" s="2">
        <v>16</v>
      </c>
      <c r="K2534" s="2">
        <v>16</v>
      </c>
      <c r="L2534" s="2">
        <v>16</v>
      </c>
      <c r="M2534" s="2">
        <v>16</v>
      </c>
      <c r="N2534" s="2">
        <v>16</v>
      </c>
      <c r="O2534" s="2">
        <v>16</v>
      </c>
      <c r="P2534" s="2">
        <v>16</v>
      </c>
      <c r="Q2534" s="2">
        <v>16</v>
      </c>
      <c r="R2534" s="2">
        <v>16</v>
      </c>
      <c r="S2534" s="2">
        <v>16</v>
      </c>
      <c r="T2534" s="2">
        <v>16</v>
      </c>
      <c r="U2534" s="2">
        <v>16</v>
      </c>
      <c r="V2534" s="2">
        <v>16</v>
      </c>
      <c r="W2534" s="2">
        <v>16</v>
      </c>
      <c r="X2534" s="2">
        <v>16</v>
      </c>
      <c r="Y2534" s="2">
        <v>16</v>
      </c>
      <c r="Z2534" s="2">
        <v>16</v>
      </c>
      <c r="AA2534" s="2">
        <v>16</v>
      </c>
      <c r="AB2534" s="2">
        <v>16</v>
      </c>
      <c r="AC2534" s="2">
        <v>16</v>
      </c>
      <c r="AD2534" s="2">
        <v>16</v>
      </c>
      <c r="AE2534" s="2">
        <v>16</v>
      </c>
      <c r="AF2534" s="2">
        <v>16</v>
      </c>
      <c r="AG2534" s="2">
        <v>16</v>
      </c>
      <c r="AH2534" s="2">
        <v>16</v>
      </c>
      <c r="AI2534" s="2">
        <v>16</v>
      </c>
      <c r="AJ2534" s="2">
        <v>16</v>
      </c>
      <c r="AK2534" s="2">
        <v>16</v>
      </c>
      <c r="AL2534" s="2">
        <v>16</v>
      </c>
    </row>
    <row r="2535" spans="1:38" x14ac:dyDescent="0.25">
      <c r="A2535" s="2">
        <v>231</v>
      </c>
      <c r="B2535" s="2" t="s">
        <v>667</v>
      </c>
      <c r="C2535" s="2" t="s">
        <v>668</v>
      </c>
      <c r="D2535" s="2">
        <v>3</v>
      </c>
      <c r="E2535" s="2" t="s">
        <v>1173</v>
      </c>
      <c r="F2535" s="2"/>
      <c r="G2535" s="2" t="s">
        <v>1176</v>
      </c>
      <c r="H2535" s="2">
        <v>0</v>
      </c>
      <c r="I2535" s="2">
        <v>1.4999999999999999E-2</v>
      </c>
      <c r="J2535" s="2">
        <v>1.4999999999999999E-2</v>
      </c>
      <c r="K2535" s="2">
        <v>1.4999999999999999E-2</v>
      </c>
      <c r="L2535" s="2">
        <v>1.4999999999999999E-2</v>
      </c>
      <c r="M2535" s="2">
        <v>1.4999999999999999E-2</v>
      </c>
      <c r="N2535" s="2">
        <v>1.4999999999999999E-2</v>
      </c>
      <c r="O2535" s="2">
        <v>1.4999999999999999E-2</v>
      </c>
      <c r="P2535" s="2">
        <v>1.4999999999999999E-2</v>
      </c>
      <c r="Q2535" s="2">
        <v>1.4999999999999999E-2</v>
      </c>
      <c r="R2535" s="2">
        <v>1.4999999999999999E-2</v>
      </c>
      <c r="S2535" s="2">
        <v>1.4999999999999999E-2</v>
      </c>
      <c r="T2535" s="2">
        <v>1.4999999999999999E-2</v>
      </c>
      <c r="U2535" s="2">
        <v>1.4999999999999999E-2</v>
      </c>
      <c r="V2535" s="2">
        <v>1.4999999999999999E-2</v>
      </c>
      <c r="W2535" s="2">
        <v>1.4999999999999999E-2</v>
      </c>
      <c r="X2535" s="2">
        <v>1.4999999999999999E-2</v>
      </c>
      <c r="Y2535" s="2">
        <v>1.4999999999999999E-2</v>
      </c>
      <c r="Z2535" s="2">
        <v>1.4999999999999999E-2</v>
      </c>
      <c r="AA2535" s="2">
        <v>1.4999999999999999E-2</v>
      </c>
      <c r="AB2535" s="2">
        <v>1.4999999999999999E-2</v>
      </c>
      <c r="AC2535" s="2">
        <v>1.4999999999999999E-2</v>
      </c>
      <c r="AD2535" s="2">
        <v>1.4999999999999999E-2</v>
      </c>
      <c r="AE2535" s="2">
        <v>1.4999999999999999E-2</v>
      </c>
      <c r="AF2535" s="2">
        <v>1.4999999999999999E-2</v>
      </c>
      <c r="AG2535" s="2">
        <v>1.4999999999999999E-2</v>
      </c>
      <c r="AH2535" s="2">
        <v>1.4999999999999999E-2</v>
      </c>
      <c r="AI2535" s="2">
        <v>1.4999999999999999E-2</v>
      </c>
      <c r="AJ2535" s="2">
        <v>1.4999999999999999E-2</v>
      </c>
      <c r="AK2535" s="2">
        <v>1.4999999999999999E-2</v>
      </c>
      <c r="AL2535" s="2">
        <v>1.4999999999999999E-2</v>
      </c>
    </row>
    <row r="2536" spans="1:38" x14ac:dyDescent="0.25">
      <c r="A2536" s="2">
        <v>231</v>
      </c>
      <c r="B2536" s="2" t="s">
        <v>667</v>
      </c>
      <c r="C2536" s="2" t="s">
        <v>668</v>
      </c>
      <c r="D2536" s="2">
        <v>4</v>
      </c>
      <c r="E2536" s="2" t="s">
        <v>1174</v>
      </c>
      <c r="F2536" s="2"/>
      <c r="G2536" s="2" t="s">
        <v>1176</v>
      </c>
      <c r="H2536" s="2">
        <v>0</v>
      </c>
      <c r="I2536" s="2">
        <v>21.3002</v>
      </c>
      <c r="J2536" s="2">
        <v>21.3002</v>
      </c>
      <c r="K2536" s="2">
        <v>21.3002</v>
      </c>
      <c r="L2536" s="2">
        <v>21.3002</v>
      </c>
      <c r="M2536" s="2">
        <v>21.3002</v>
      </c>
      <c r="N2536" s="2">
        <v>21.3002</v>
      </c>
      <c r="O2536" s="2">
        <v>21.3002</v>
      </c>
      <c r="P2536" s="2">
        <v>21.3002</v>
      </c>
      <c r="Q2536" s="2">
        <v>21.3002</v>
      </c>
      <c r="R2536" s="2">
        <v>21.3002</v>
      </c>
      <c r="S2536" s="2">
        <v>21.3002</v>
      </c>
      <c r="T2536" s="2">
        <v>21.3002</v>
      </c>
      <c r="U2536" s="2">
        <v>21.3002</v>
      </c>
      <c r="V2536" s="2">
        <v>21.3002</v>
      </c>
      <c r="W2536" s="2">
        <v>21.3002</v>
      </c>
      <c r="X2536" s="2">
        <v>21.3002</v>
      </c>
      <c r="Y2536" s="2">
        <v>21.3002</v>
      </c>
      <c r="Z2536" s="2">
        <v>21.3002</v>
      </c>
      <c r="AA2536" s="2">
        <v>21.3002</v>
      </c>
      <c r="AB2536" s="2">
        <v>21.3002</v>
      </c>
      <c r="AC2536" s="2">
        <v>21.3002</v>
      </c>
      <c r="AD2536" s="2">
        <v>21.3002</v>
      </c>
      <c r="AE2536" s="2">
        <v>21.3002</v>
      </c>
      <c r="AF2536" s="2">
        <v>21.3002</v>
      </c>
      <c r="AG2536" s="2">
        <v>21.3002</v>
      </c>
      <c r="AH2536" s="2">
        <v>21.3002</v>
      </c>
      <c r="AI2536" s="2">
        <v>21.3002</v>
      </c>
      <c r="AJ2536" s="2">
        <v>21.3002</v>
      </c>
      <c r="AK2536" s="2">
        <v>21.3002</v>
      </c>
      <c r="AL2536" s="2">
        <v>21.3002</v>
      </c>
    </row>
    <row r="2537" spans="1:38" x14ac:dyDescent="0.25">
      <c r="A2537" s="2">
        <v>231</v>
      </c>
      <c r="B2537" s="2" t="s">
        <v>667</v>
      </c>
      <c r="C2537" s="2" t="s">
        <v>668</v>
      </c>
      <c r="D2537" s="2">
        <v>5</v>
      </c>
      <c r="E2537" s="2" t="s">
        <v>1175</v>
      </c>
      <c r="F2537" s="2"/>
      <c r="G2537" s="2" t="s">
        <v>1171</v>
      </c>
      <c r="H2537" s="2">
        <v>0</v>
      </c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 spans="1:38" x14ac:dyDescent="0.25">
      <c r="A2538" s="2">
        <v>231</v>
      </c>
      <c r="B2538" s="2" t="s">
        <v>667</v>
      </c>
      <c r="C2538" s="2" t="s">
        <v>668</v>
      </c>
      <c r="D2538" s="2">
        <v>7</v>
      </c>
      <c r="E2538" s="2" t="s">
        <v>1178</v>
      </c>
      <c r="F2538" s="2"/>
      <c r="G2538" s="2" t="s">
        <v>1176</v>
      </c>
      <c r="H2538" s="2">
        <v>0</v>
      </c>
      <c r="I2538" s="2"/>
      <c r="J2538" s="2">
        <v>5.0000000000000001E-3</v>
      </c>
      <c r="K2538" s="2"/>
      <c r="L2538" s="2">
        <v>0.05</v>
      </c>
      <c r="M2538" s="2">
        <v>0.02</v>
      </c>
      <c r="N2538" s="2">
        <v>2.5000000000000001E-2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 spans="1:38" x14ac:dyDescent="0.25">
      <c r="A2539" s="2">
        <v>231</v>
      </c>
      <c r="B2539" s="2" t="s">
        <v>667</v>
      </c>
      <c r="C2539" s="2" t="s">
        <v>668</v>
      </c>
      <c r="D2539" s="2">
        <v>8</v>
      </c>
      <c r="E2539" s="2" t="s">
        <v>1179</v>
      </c>
      <c r="F2539" s="2"/>
      <c r="G2539" s="2" t="s">
        <v>1176</v>
      </c>
      <c r="H2539" s="2">
        <v>0</v>
      </c>
      <c r="I2539" s="2">
        <v>0.9</v>
      </c>
      <c r="J2539" s="2">
        <v>0.9</v>
      </c>
      <c r="K2539" s="2">
        <v>0.9</v>
      </c>
      <c r="L2539" s="2">
        <v>0.9</v>
      </c>
      <c r="M2539" s="2">
        <v>0.9</v>
      </c>
      <c r="N2539" s="2">
        <v>0.9</v>
      </c>
      <c r="O2539" s="2">
        <v>0.9</v>
      </c>
      <c r="P2539" s="2">
        <v>0.9</v>
      </c>
      <c r="Q2539" s="2">
        <v>0.9</v>
      </c>
      <c r="R2539" s="2">
        <v>0.9</v>
      </c>
      <c r="S2539" s="2">
        <v>0.9</v>
      </c>
      <c r="T2539" s="2">
        <v>0.9</v>
      </c>
      <c r="U2539" s="2">
        <v>0.9</v>
      </c>
      <c r="V2539" s="2">
        <v>0.9</v>
      </c>
      <c r="W2539" s="2">
        <v>0.9</v>
      </c>
      <c r="X2539" s="2">
        <v>0.9</v>
      </c>
      <c r="Y2539" s="2">
        <v>0.9</v>
      </c>
      <c r="Z2539" s="2">
        <v>0.9</v>
      </c>
      <c r="AA2539" s="2">
        <v>0.9</v>
      </c>
      <c r="AB2539" s="2">
        <v>0.9</v>
      </c>
      <c r="AC2539" s="2">
        <v>0.9</v>
      </c>
      <c r="AD2539" s="2">
        <v>0.9</v>
      </c>
      <c r="AE2539" s="2">
        <v>0.9</v>
      </c>
      <c r="AF2539" s="2">
        <v>0.9</v>
      </c>
      <c r="AG2539" s="2">
        <v>0.9</v>
      </c>
      <c r="AH2539" s="2">
        <v>0.9</v>
      </c>
      <c r="AI2539" s="2">
        <v>0.9</v>
      </c>
      <c r="AJ2539" s="2">
        <v>0.9</v>
      </c>
      <c r="AK2539" s="2">
        <v>0.9</v>
      </c>
      <c r="AL2539" s="2">
        <v>0.9</v>
      </c>
    </row>
    <row r="2540" spans="1:38" x14ac:dyDescent="0.25">
      <c r="A2540" s="2">
        <v>231</v>
      </c>
      <c r="B2540" s="2" t="s">
        <v>667</v>
      </c>
      <c r="C2540" s="2" t="s">
        <v>668</v>
      </c>
      <c r="D2540" s="2">
        <v>9</v>
      </c>
      <c r="E2540" s="2" t="s">
        <v>1180</v>
      </c>
      <c r="F2540" s="2"/>
      <c r="G2540" s="2" t="s">
        <v>1171</v>
      </c>
      <c r="H2540" s="2">
        <v>0</v>
      </c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 spans="1:38" x14ac:dyDescent="0.25">
      <c r="A2541" s="2">
        <v>231</v>
      </c>
      <c r="B2541" s="2" t="s">
        <v>667</v>
      </c>
      <c r="C2541" s="2" t="s">
        <v>668</v>
      </c>
      <c r="D2541" s="2">
        <v>10</v>
      </c>
      <c r="E2541" s="2" t="s">
        <v>1181</v>
      </c>
      <c r="F2541" s="2"/>
      <c r="G2541" s="2" t="s">
        <v>1176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</row>
    <row r="2542" spans="1:38" x14ac:dyDescent="0.25">
      <c r="A2542" s="2">
        <v>231</v>
      </c>
      <c r="B2542" s="2" t="s">
        <v>667</v>
      </c>
      <c r="C2542" s="2" t="s">
        <v>668</v>
      </c>
      <c r="D2542" s="2">
        <v>11</v>
      </c>
      <c r="E2542" s="2" t="s">
        <v>1182</v>
      </c>
      <c r="F2542" s="2"/>
      <c r="G2542" s="2" t="s">
        <v>1171</v>
      </c>
      <c r="H2542" s="2">
        <v>0</v>
      </c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 spans="1:38" x14ac:dyDescent="0.25">
      <c r="A2543" s="2">
        <v>232</v>
      </c>
      <c r="B2543" s="2" t="s">
        <v>409</v>
      </c>
      <c r="C2543" s="2" t="s">
        <v>410</v>
      </c>
      <c r="D2543" s="2">
        <v>1</v>
      </c>
      <c r="E2543" s="2" t="s">
        <v>1170</v>
      </c>
      <c r="F2543" s="2"/>
      <c r="G2543" s="2" t="s">
        <v>1176</v>
      </c>
      <c r="H2543" s="2">
        <v>0</v>
      </c>
      <c r="I2543" s="2">
        <v>1500</v>
      </c>
      <c r="J2543" s="2">
        <v>4272</v>
      </c>
      <c r="K2543" s="2">
        <v>4228</v>
      </c>
      <c r="L2543" s="2">
        <v>3904</v>
      </c>
      <c r="M2543" s="2">
        <v>3411</v>
      </c>
      <c r="N2543" s="2">
        <v>3284</v>
      </c>
      <c r="O2543" s="2">
        <v>3157</v>
      </c>
      <c r="P2543" s="2">
        <v>3029</v>
      </c>
      <c r="Q2543" s="2">
        <v>2902</v>
      </c>
      <c r="R2543" s="2">
        <v>2774</v>
      </c>
      <c r="S2543" s="2">
        <v>2727</v>
      </c>
      <c r="T2543" s="2">
        <v>2681</v>
      </c>
      <c r="U2543" s="2">
        <v>2634</v>
      </c>
      <c r="V2543" s="2">
        <v>2587</v>
      </c>
      <c r="W2543" s="2">
        <v>2540</v>
      </c>
      <c r="X2543" s="2">
        <v>2493</v>
      </c>
      <c r="Y2543" s="2">
        <v>2447</v>
      </c>
      <c r="Z2543" s="2">
        <v>2400</v>
      </c>
      <c r="AA2543" s="2">
        <v>2353</v>
      </c>
      <c r="AB2543" s="2">
        <v>2307</v>
      </c>
      <c r="AC2543" s="2">
        <v>2260</v>
      </c>
      <c r="AD2543" s="2">
        <v>2213</v>
      </c>
      <c r="AE2543" s="2">
        <v>2167</v>
      </c>
      <c r="AF2543" s="2">
        <v>2120</v>
      </c>
      <c r="AG2543" s="2">
        <v>2074</v>
      </c>
      <c r="AH2543" s="2">
        <v>2028</v>
      </c>
      <c r="AI2543" s="2">
        <v>1981</v>
      </c>
      <c r="AJ2543" s="2">
        <v>1935</v>
      </c>
      <c r="AK2543" s="2">
        <v>1889</v>
      </c>
      <c r="AL2543" s="2">
        <v>1843</v>
      </c>
    </row>
    <row r="2544" spans="1:38" x14ac:dyDescent="0.25">
      <c r="A2544" s="2">
        <v>232</v>
      </c>
      <c r="B2544" s="2" t="s">
        <v>409</v>
      </c>
      <c r="C2544" s="2" t="s">
        <v>410</v>
      </c>
      <c r="D2544" s="2">
        <v>2</v>
      </c>
      <c r="E2544" s="2" t="s">
        <v>1172</v>
      </c>
      <c r="F2544" s="2"/>
      <c r="G2544" s="2" t="s">
        <v>1176</v>
      </c>
      <c r="H2544" s="2">
        <v>0</v>
      </c>
      <c r="I2544" s="2">
        <v>3</v>
      </c>
      <c r="J2544" s="2">
        <v>3</v>
      </c>
      <c r="K2544" s="2">
        <v>3</v>
      </c>
      <c r="L2544" s="2">
        <v>3</v>
      </c>
      <c r="M2544" s="2">
        <v>3</v>
      </c>
      <c r="N2544" s="2">
        <v>3</v>
      </c>
      <c r="O2544" s="2">
        <v>3</v>
      </c>
      <c r="P2544" s="2">
        <v>3</v>
      </c>
      <c r="Q2544" s="2">
        <v>3</v>
      </c>
      <c r="R2544" s="2">
        <v>3</v>
      </c>
      <c r="S2544" s="2">
        <v>3</v>
      </c>
      <c r="T2544" s="2">
        <v>3</v>
      </c>
      <c r="U2544" s="2">
        <v>3</v>
      </c>
      <c r="V2544" s="2">
        <v>3</v>
      </c>
      <c r="W2544" s="2">
        <v>3</v>
      </c>
      <c r="X2544" s="2">
        <v>3</v>
      </c>
      <c r="Y2544" s="2">
        <v>3</v>
      </c>
      <c r="Z2544" s="2">
        <v>3</v>
      </c>
      <c r="AA2544" s="2">
        <v>3</v>
      </c>
      <c r="AB2544" s="2">
        <v>3</v>
      </c>
      <c r="AC2544" s="2">
        <v>3</v>
      </c>
      <c r="AD2544" s="2">
        <v>3</v>
      </c>
      <c r="AE2544" s="2">
        <v>3</v>
      </c>
      <c r="AF2544" s="2">
        <v>3</v>
      </c>
      <c r="AG2544" s="2">
        <v>3</v>
      </c>
      <c r="AH2544" s="2">
        <v>3</v>
      </c>
      <c r="AI2544" s="2">
        <v>3</v>
      </c>
      <c r="AJ2544" s="2">
        <v>3</v>
      </c>
      <c r="AK2544" s="2">
        <v>3</v>
      </c>
      <c r="AL2544" s="2">
        <v>3</v>
      </c>
    </row>
    <row r="2545" spans="1:38" x14ac:dyDescent="0.25">
      <c r="A2545" s="2">
        <v>232</v>
      </c>
      <c r="B2545" s="2" t="s">
        <v>409</v>
      </c>
      <c r="C2545" s="2" t="s">
        <v>410</v>
      </c>
      <c r="D2545" s="2">
        <v>3</v>
      </c>
      <c r="E2545" s="2" t="s">
        <v>1173</v>
      </c>
      <c r="F2545" s="2"/>
      <c r="G2545" s="2" t="s">
        <v>1171</v>
      </c>
      <c r="H2545" s="2">
        <v>0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 spans="1:38" x14ac:dyDescent="0.25">
      <c r="A2546" s="2">
        <v>232</v>
      </c>
      <c r="B2546" s="2" t="s">
        <v>409</v>
      </c>
      <c r="C2546" s="2" t="s">
        <v>410</v>
      </c>
      <c r="D2546" s="2">
        <v>4</v>
      </c>
      <c r="E2546" s="2" t="s">
        <v>1174</v>
      </c>
      <c r="F2546" s="2"/>
      <c r="G2546" s="2" t="s">
        <v>1171</v>
      </c>
      <c r="H2546" s="2">
        <v>0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 spans="1:38" x14ac:dyDescent="0.25">
      <c r="A2547" s="2">
        <v>232</v>
      </c>
      <c r="B2547" s="2" t="s">
        <v>409</v>
      </c>
      <c r="C2547" s="2" t="s">
        <v>410</v>
      </c>
      <c r="D2547" s="2">
        <v>5</v>
      </c>
      <c r="E2547" s="2" t="s">
        <v>1175</v>
      </c>
      <c r="F2547" s="2"/>
      <c r="G2547" s="2" t="s">
        <v>1171</v>
      </c>
      <c r="H2547" s="2">
        <v>0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 spans="1:38" x14ac:dyDescent="0.25">
      <c r="A2548" s="2">
        <v>232</v>
      </c>
      <c r="B2548" s="2" t="s">
        <v>409</v>
      </c>
      <c r="C2548" s="2" t="s">
        <v>410</v>
      </c>
      <c r="D2548" s="2">
        <v>7</v>
      </c>
      <c r="E2548" s="2" t="s">
        <v>1178</v>
      </c>
      <c r="F2548" s="2"/>
      <c r="G2548" s="2" t="s">
        <v>1171</v>
      </c>
      <c r="H2548" s="2">
        <v>0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>
        <v>0.05</v>
      </c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 spans="1:38" x14ac:dyDescent="0.25">
      <c r="A2549" s="2">
        <v>232</v>
      </c>
      <c r="B2549" s="2" t="s">
        <v>409</v>
      </c>
      <c r="C2549" s="2" t="s">
        <v>410</v>
      </c>
      <c r="D2549" s="2">
        <v>8</v>
      </c>
      <c r="E2549" s="2" t="s">
        <v>1179</v>
      </c>
      <c r="F2549" s="2"/>
      <c r="G2549" s="2" t="s">
        <v>1171</v>
      </c>
      <c r="H2549" s="2">
        <v>0</v>
      </c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 spans="1:38" x14ac:dyDescent="0.25">
      <c r="A2550" s="2">
        <v>232</v>
      </c>
      <c r="B2550" s="2" t="s">
        <v>409</v>
      </c>
      <c r="C2550" s="2" t="s">
        <v>410</v>
      </c>
      <c r="D2550" s="2">
        <v>9</v>
      </c>
      <c r="E2550" s="2" t="s">
        <v>1180</v>
      </c>
      <c r="F2550" s="2"/>
      <c r="G2550" s="2" t="s">
        <v>1171</v>
      </c>
      <c r="H2550" s="2">
        <v>0</v>
      </c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 spans="1:38" x14ac:dyDescent="0.25">
      <c r="A2551" s="2">
        <v>232</v>
      </c>
      <c r="B2551" s="2" t="s">
        <v>409</v>
      </c>
      <c r="C2551" s="2" t="s">
        <v>410</v>
      </c>
      <c r="D2551" s="2">
        <v>10</v>
      </c>
      <c r="E2551" s="2" t="s">
        <v>1181</v>
      </c>
      <c r="F2551" s="2"/>
      <c r="G2551" s="2" t="s">
        <v>1176</v>
      </c>
      <c r="H2551" s="2">
        <v>0</v>
      </c>
      <c r="I2551" s="2">
        <v>0.7</v>
      </c>
      <c r="J2551" s="2">
        <v>0.7</v>
      </c>
      <c r="K2551" s="2">
        <v>0.7</v>
      </c>
      <c r="L2551" s="2">
        <v>0.7</v>
      </c>
      <c r="M2551" s="2">
        <v>0.7</v>
      </c>
      <c r="N2551" s="2">
        <v>0.7</v>
      </c>
      <c r="O2551" s="2">
        <v>0.7</v>
      </c>
      <c r="P2551" s="2">
        <v>0.7</v>
      </c>
      <c r="Q2551" s="2">
        <v>0.7</v>
      </c>
      <c r="R2551" s="2">
        <v>0.7</v>
      </c>
      <c r="S2551" s="2">
        <v>0.7</v>
      </c>
      <c r="T2551" s="2">
        <v>0.7</v>
      </c>
      <c r="U2551" s="2">
        <v>0.7</v>
      </c>
      <c r="V2551" s="2">
        <v>0.7</v>
      </c>
      <c r="W2551" s="2">
        <v>0.7</v>
      </c>
      <c r="X2551" s="2">
        <v>0.7</v>
      </c>
      <c r="Y2551" s="2">
        <v>0.7</v>
      </c>
      <c r="Z2551" s="2">
        <v>0.7</v>
      </c>
      <c r="AA2551" s="2">
        <v>0.7</v>
      </c>
      <c r="AB2551" s="2">
        <v>0.7</v>
      </c>
      <c r="AC2551" s="2">
        <v>0.7</v>
      </c>
      <c r="AD2551" s="2">
        <v>0.7</v>
      </c>
      <c r="AE2551" s="2">
        <v>0.7</v>
      </c>
      <c r="AF2551" s="2">
        <v>0.7</v>
      </c>
      <c r="AG2551" s="2">
        <v>0.7</v>
      </c>
      <c r="AH2551" s="2">
        <v>0.7</v>
      </c>
      <c r="AI2551" s="2">
        <v>0.7</v>
      </c>
      <c r="AJ2551" s="2">
        <v>0.7</v>
      </c>
      <c r="AK2551" s="2">
        <v>0.7</v>
      </c>
      <c r="AL2551" s="2">
        <v>0.7</v>
      </c>
    </row>
    <row r="2552" spans="1:38" x14ac:dyDescent="0.25">
      <c r="A2552" s="2">
        <v>232</v>
      </c>
      <c r="B2552" s="2" t="s">
        <v>409</v>
      </c>
      <c r="C2552" s="2" t="s">
        <v>410</v>
      </c>
      <c r="D2552" s="2">
        <v>11</v>
      </c>
      <c r="E2552" s="2" t="s">
        <v>1182</v>
      </c>
      <c r="F2552" s="2"/>
      <c r="G2552" s="2" t="s">
        <v>1171</v>
      </c>
      <c r="H2552" s="2">
        <v>0</v>
      </c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 spans="1:38" x14ac:dyDescent="0.25">
      <c r="A2553" s="2">
        <v>232</v>
      </c>
      <c r="B2553" s="2" t="s">
        <v>409</v>
      </c>
      <c r="C2553" s="2" t="s">
        <v>410</v>
      </c>
      <c r="D2553" s="2">
        <v>6</v>
      </c>
      <c r="E2553" s="6" t="s">
        <v>1177</v>
      </c>
      <c r="F2553" s="2"/>
      <c r="G2553" s="2" t="s">
        <v>1171</v>
      </c>
      <c r="H2553" s="2">
        <v>0</v>
      </c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 spans="1:38" x14ac:dyDescent="0.25">
      <c r="A2554" s="2">
        <v>233</v>
      </c>
      <c r="B2554" s="2" t="s">
        <v>631</v>
      </c>
      <c r="C2554" s="2" t="s">
        <v>632</v>
      </c>
      <c r="D2554" s="2">
        <v>6</v>
      </c>
      <c r="E2554" s="6" t="s">
        <v>1177</v>
      </c>
      <c r="F2554" s="2"/>
      <c r="G2554" s="2" t="s">
        <v>1176</v>
      </c>
      <c r="H2554" s="2">
        <v>0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>
        <v>37.456387207645733</v>
      </c>
      <c r="X2554" s="2">
        <v>46.512277891720963</v>
      </c>
      <c r="Y2554" s="2">
        <v>56.18992153741511</v>
      </c>
      <c r="Z2554" s="2">
        <v>66.515570383000664</v>
      </c>
      <c r="AA2554" s="2">
        <v>77.51636705122479</v>
      </c>
      <c r="AB2554" s="2">
        <v>89.220370043037974</v>
      </c>
      <c r="AC2554" s="2">
        <v>101.6565797722516</v>
      </c>
      <c r="AD2554" s="2">
        <v>114.8549652672563</v>
      </c>
      <c r="AE2554" s="2">
        <v>133.55152883083909</v>
      </c>
      <c r="AF2554" s="2">
        <v>146.70619118838309</v>
      </c>
      <c r="AG2554" s="2">
        <v>164.7704090232146</v>
      </c>
      <c r="AH2554" s="2">
        <v>180.6262349524539</v>
      </c>
      <c r="AI2554" s="2">
        <v>199.97369726352201</v>
      </c>
      <c r="AJ2554" s="2">
        <v>218.17302061577189</v>
      </c>
      <c r="AK2554" s="2">
        <v>239.67828176842431</v>
      </c>
      <c r="AL2554" s="2">
        <v>260.56373043603912</v>
      </c>
    </row>
    <row r="2555" spans="1:38" x14ac:dyDescent="0.25">
      <c r="A2555" s="2">
        <v>233</v>
      </c>
      <c r="B2555" s="2" t="s">
        <v>631</v>
      </c>
      <c r="C2555" s="2" t="s">
        <v>632</v>
      </c>
      <c r="D2555" s="2">
        <v>1</v>
      </c>
      <c r="E2555" s="2" t="s">
        <v>1170</v>
      </c>
      <c r="F2555" s="2"/>
      <c r="G2555" s="2" t="s">
        <v>1176</v>
      </c>
      <c r="H2555" s="2">
        <v>0</v>
      </c>
      <c r="I2555" s="2">
        <v>944</v>
      </c>
      <c r="J2555" s="2">
        <v>944</v>
      </c>
      <c r="K2555" s="2">
        <v>944</v>
      </c>
      <c r="L2555" s="2">
        <v>944</v>
      </c>
      <c r="M2555" s="2">
        <v>944</v>
      </c>
      <c r="N2555" s="2">
        <v>944</v>
      </c>
      <c r="O2555" s="2">
        <v>944</v>
      </c>
      <c r="P2555" s="2">
        <v>944</v>
      </c>
      <c r="Q2555" s="2">
        <v>944</v>
      </c>
      <c r="R2555" s="2">
        <v>944</v>
      </c>
      <c r="S2555" s="2">
        <v>944</v>
      </c>
      <c r="T2555" s="2">
        <v>944</v>
      </c>
      <c r="U2555" s="2">
        <v>944</v>
      </c>
      <c r="V2555" s="2">
        <v>944</v>
      </c>
      <c r="W2555" s="2">
        <v>944</v>
      </c>
      <c r="X2555" s="2">
        <v>944</v>
      </c>
      <c r="Y2555" s="2">
        <v>944</v>
      </c>
      <c r="Z2555" s="2">
        <v>944</v>
      </c>
      <c r="AA2555" s="2">
        <v>944</v>
      </c>
      <c r="AB2555" s="2">
        <v>944</v>
      </c>
      <c r="AC2555" s="2">
        <v>944</v>
      </c>
      <c r="AD2555" s="2">
        <v>944</v>
      </c>
      <c r="AE2555" s="2">
        <v>944</v>
      </c>
      <c r="AF2555" s="2">
        <v>944</v>
      </c>
      <c r="AG2555" s="2">
        <v>944</v>
      </c>
      <c r="AH2555" s="2">
        <v>944</v>
      </c>
      <c r="AI2555" s="2">
        <v>944</v>
      </c>
      <c r="AJ2555" s="2">
        <v>944</v>
      </c>
      <c r="AK2555" s="2">
        <v>944</v>
      </c>
      <c r="AL2555" s="2">
        <v>944</v>
      </c>
    </row>
    <row r="2556" spans="1:38" x14ac:dyDescent="0.25">
      <c r="A2556" s="2">
        <v>233</v>
      </c>
      <c r="B2556" s="2" t="s">
        <v>631</v>
      </c>
      <c r="C2556" s="2" t="s">
        <v>632</v>
      </c>
      <c r="D2556" s="2">
        <v>2</v>
      </c>
      <c r="E2556" s="2" t="s">
        <v>1172</v>
      </c>
      <c r="F2556" s="2"/>
      <c r="G2556" s="2" t="s">
        <v>1176</v>
      </c>
      <c r="H2556" s="2">
        <v>0</v>
      </c>
      <c r="I2556" s="2">
        <v>7.5744680851063828</v>
      </c>
      <c r="J2556" s="2">
        <v>7.5744680851063828</v>
      </c>
      <c r="K2556" s="2">
        <v>7.5744680851063828</v>
      </c>
      <c r="L2556" s="2">
        <v>7.5744680851063828</v>
      </c>
      <c r="M2556" s="2">
        <v>7.5744680851063828</v>
      </c>
      <c r="N2556" s="2">
        <v>7.5744680851063828</v>
      </c>
      <c r="O2556" s="2">
        <v>7.5744680851063828</v>
      </c>
      <c r="P2556" s="2">
        <v>7.5744680851063828</v>
      </c>
      <c r="Q2556" s="2">
        <v>7.5744680851063828</v>
      </c>
      <c r="R2556" s="2">
        <v>7.5744680851063828</v>
      </c>
      <c r="S2556" s="2">
        <v>7.5744680851063828</v>
      </c>
      <c r="T2556" s="2">
        <v>7.5744680851063828</v>
      </c>
      <c r="U2556" s="2">
        <v>7.5744680851063828</v>
      </c>
      <c r="V2556" s="2">
        <v>7.5744680851063828</v>
      </c>
      <c r="W2556" s="2">
        <v>7.5744680851063828</v>
      </c>
      <c r="X2556" s="2">
        <v>7.5744680851063828</v>
      </c>
      <c r="Y2556" s="2">
        <v>7.5744680851063828</v>
      </c>
      <c r="Z2556" s="2">
        <v>7.5744680851063828</v>
      </c>
      <c r="AA2556" s="2">
        <v>7.5744680851063828</v>
      </c>
      <c r="AB2556" s="2">
        <v>7.5744680851063828</v>
      </c>
      <c r="AC2556" s="2">
        <v>7.5744680851063828</v>
      </c>
      <c r="AD2556" s="2">
        <v>7.5744680851063828</v>
      </c>
      <c r="AE2556" s="2">
        <v>7.5744680851063828</v>
      </c>
      <c r="AF2556" s="2">
        <v>7.5744680851063828</v>
      </c>
      <c r="AG2556" s="2">
        <v>7.5744680851063828</v>
      </c>
      <c r="AH2556" s="2">
        <v>7.5744680851063828</v>
      </c>
      <c r="AI2556" s="2">
        <v>7.5744680851063828</v>
      </c>
      <c r="AJ2556" s="2">
        <v>7.5744680851063828</v>
      </c>
      <c r="AK2556" s="2">
        <v>7.5744680851063828</v>
      </c>
      <c r="AL2556" s="2">
        <v>7.5744680851063828</v>
      </c>
    </row>
    <row r="2557" spans="1:38" x14ac:dyDescent="0.25">
      <c r="A2557" s="2">
        <v>233</v>
      </c>
      <c r="B2557" s="2" t="s">
        <v>631</v>
      </c>
      <c r="C2557" s="2" t="s">
        <v>632</v>
      </c>
      <c r="D2557" s="2">
        <v>3</v>
      </c>
      <c r="E2557" s="2" t="s">
        <v>1173</v>
      </c>
      <c r="F2557" s="2"/>
      <c r="G2557" s="2" t="s">
        <v>1176</v>
      </c>
      <c r="H2557" s="2">
        <v>0</v>
      </c>
      <c r="I2557" s="2">
        <v>3.2579999999999998E-2</v>
      </c>
      <c r="J2557" s="2">
        <v>3.2579999999999998E-2</v>
      </c>
      <c r="K2557" s="2">
        <v>3.2579999999999998E-2</v>
      </c>
      <c r="L2557" s="2">
        <v>3.2579999999999998E-2</v>
      </c>
      <c r="M2557" s="2">
        <v>3.2579999999999998E-2</v>
      </c>
      <c r="N2557" s="2">
        <v>3.2579999999999998E-2</v>
      </c>
      <c r="O2557" s="2">
        <v>3.2579999999999998E-2</v>
      </c>
      <c r="P2557" s="2">
        <v>3.2579999999999998E-2</v>
      </c>
      <c r="Q2557" s="2">
        <v>3.2579999999999998E-2</v>
      </c>
      <c r="R2557" s="2">
        <v>3.2579999999999998E-2</v>
      </c>
      <c r="S2557" s="2">
        <v>3.2579999999999998E-2</v>
      </c>
      <c r="T2557" s="2">
        <v>3.2579999999999998E-2</v>
      </c>
      <c r="U2557" s="2">
        <v>3.2579999999999998E-2</v>
      </c>
      <c r="V2557" s="2">
        <v>3.2579999999999998E-2</v>
      </c>
      <c r="W2557" s="2">
        <v>3.2579999999999998E-2</v>
      </c>
      <c r="X2557" s="2">
        <v>3.2579999999999998E-2</v>
      </c>
      <c r="Y2557" s="2">
        <v>3.2579999999999998E-2</v>
      </c>
      <c r="Z2557" s="2">
        <v>3.2579999999999998E-2</v>
      </c>
      <c r="AA2557" s="2">
        <v>3.2579999999999998E-2</v>
      </c>
      <c r="AB2557" s="2">
        <v>3.2579999999999998E-2</v>
      </c>
      <c r="AC2557" s="2">
        <v>3.2579999999999998E-2</v>
      </c>
      <c r="AD2557" s="2">
        <v>3.2579999999999998E-2</v>
      </c>
      <c r="AE2557" s="2">
        <v>3.2579999999999998E-2</v>
      </c>
      <c r="AF2557" s="2">
        <v>3.2579999999999998E-2</v>
      </c>
      <c r="AG2557" s="2">
        <v>3.2579999999999998E-2</v>
      </c>
      <c r="AH2557" s="2">
        <v>3.2579999999999998E-2</v>
      </c>
      <c r="AI2557" s="2">
        <v>3.2579999999999998E-2</v>
      </c>
      <c r="AJ2557" s="2">
        <v>3.2579999999999998E-2</v>
      </c>
      <c r="AK2557" s="2">
        <v>3.2579999999999998E-2</v>
      </c>
      <c r="AL2557" s="2">
        <v>3.2579999999999998E-2</v>
      </c>
    </row>
    <row r="2558" spans="1:38" x14ac:dyDescent="0.25">
      <c r="A2558" s="2">
        <v>233</v>
      </c>
      <c r="B2558" s="2" t="s">
        <v>631</v>
      </c>
      <c r="C2558" s="2" t="s">
        <v>632</v>
      </c>
      <c r="D2558" s="2">
        <v>4</v>
      </c>
      <c r="E2558" s="2" t="s">
        <v>1174</v>
      </c>
      <c r="F2558" s="2"/>
      <c r="G2558" s="2" t="s">
        <v>1171</v>
      </c>
      <c r="H2558" s="2">
        <v>0</v>
      </c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 spans="1:38" x14ac:dyDescent="0.25">
      <c r="A2559" s="2">
        <v>233</v>
      </c>
      <c r="B2559" s="2" t="s">
        <v>631</v>
      </c>
      <c r="C2559" s="2" t="s">
        <v>632</v>
      </c>
      <c r="D2559" s="2">
        <v>5</v>
      </c>
      <c r="E2559" s="2" t="s">
        <v>1175</v>
      </c>
      <c r="F2559" s="2"/>
      <c r="G2559" s="2" t="s">
        <v>1171</v>
      </c>
      <c r="H2559" s="2">
        <v>0</v>
      </c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 spans="1:38" x14ac:dyDescent="0.25">
      <c r="A2560" s="2">
        <v>233</v>
      </c>
      <c r="B2560" s="2" t="s">
        <v>631</v>
      </c>
      <c r="C2560" s="2" t="s">
        <v>632</v>
      </c>
      <c r="D2560" s="2">
        <v>7</v>
      </c>
      <c r="E2560" s="2" t="s">
        <v>1178</v>
      </c>
      <c r="F2560" s="2"/>
      <c r="G2560" s="2" t="s">
        <v>1176</v>
      </c>
      <c r="H2560" s="2">
        <v>0</v>
      </c>
      <c r="I2560" s="2"/>
      <c r="J2560" s="2"/>
      <c r="K2560" s="2"/>
      <c r="L2560" s="2"/>
      <c r="M2560" s="2"/>
      <c r="N2560" s="2">
        <v>8.2484000000000002E-2</v>
      </c>
      <c r="O2560" s="2">
        <v>8.2484000000000002E-2</v>
      </c>
      <c r="P2560" s="2">
        <v>8.2484000000000002E-2</v>
      </c>
      <c r="Q2560" s="2">
        <v>8.2484000000000002E-2</v>
      </c>
      <c r="R2560" s="2">
        <v>8.2484000000000002E-2</v>
      </c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 spans="1:38" x14ac:dyDescent="0.25">
      <c r="A2561" s="2">
        <v>233</v>
      </c>
      <c r="B2561" s="2" t="s">
        <v>631</v>
      </c>
      <c r="C2561" s="2" t="s">
        <v>632</v>
      </c>
      <c r="D2561" s="2">
        <v>8</v>
      </c>
      <c r="E2561" s="2" t="s">
        <v>1179</v>
      </c>
      <c r="F2561" s="2"/>
      <c r="G2561" s="2" t="s">
        <v>1171</v>
      </c>
      <c r="H2561" s="2">
        <v>0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 spans="1:38" x14ac:dyDescent="0.25">
      <c r="A2562" s="2">
        <v>233</v>
      </c>
      <c r="B2562" s="2" t="s">
        <v>631</v>
      </c>
      <c r="C2562" s="2" t="s">
        <v>632</v>
      </c>
      <c r="D2562" s="2">
        <v>9</v>
      </c>
      <c r="E2562" s="2" t="s">
        <v>1180</v>
      </c>
      <c r="F2562" s="2"/>
      <c r="G2562" s="2" t="s">
        <v>1171</v>
      </c>
      <c r="H2562" s="2">
        <v>0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 spans="1:38" x14ac:dyDescent="0.25">
      <c r="A2563" s="2">
        <v>233</v>
      </c>
      <c r="B2563" s="2" t="s">
        <v>631</v>
      </c>
      <c r="C2563" s="2" t="s">
        <v>632</v>
      </c>
      <c r="D2563" s="2">
        <v>10</v>
      </c>
      <c r="E2563" s="2" t="s">
        <v>1181</v>
      </c>
      <c r="F2563" s="2"/>
      <c r="G2563" s="2" t="s">
        <v>1176</v>
      </c>
      <c r="H2563" s="2">
        <v>0</v>
      </c>
      <c r="I2563" s="2">
        <v>0.7</v>
      </c>
      <c r="J2563" s="2">
        <v>0.7</v>
      </c>
      <c r="K2563" s="2">
        <v>0.7</v>
      </c>
      <c r="L2563" s="2">
        <v>0.7</v>
      </c>
      <c r="M2563" s="2">
        <v>0.7</v>
      </c>
      <c r="N2563" s="2">
        <v>0.7</v>
      </c>
      <c r="O2563" s="2">
        <v>0.7</v>
      </c>
      <c r="P2563" s="2">
        <v>0.7</v>
      </c>
      <c r="Q2563" s="2">
        <v>0.7</v>
      </c>
      <c r="R2563" s="2">
        <v>0.7</v>
      </c>
      <c r="S2563" s="2">
        <v>0.7</v>
      </c>
      <c r="T2563" s="2">
        <v>0.7</v>
      </c>
      <c r="U2563" s="2">
        <v>0.7</v>
      </c>
      <c r="V2563" s="2">
        <v>0.7</v>
      </c>
      <c r="W2563" s="2">
        <v>0.7</v>
      </c>
      <c r="X2563" s="2">
        <v>0.7</v>
      </c>
      <c r="Y2563" s="2">
        <v>0.7</v>
      </c>
      <c r="Z2563" s="2">
        <v>0.7</v>
      </c>
      <c r="AA2563" s="2">
        <v>0.7</v>
      </c>
      <c r="AB2563" s="2">
        <v>0.7</v>
      </c>
      <c r="AC2563" s="2">
        <v>0.7</v>
      </c>
      <c r="AD2563" s="2">
        <v>0.7</v>
      </c>
      <c r="AE2563" s="2">
        <v>0.7</v>
      </c>
      <c r="AF2563" s="2">
        <v>0.7</v>
      </c>
      <c r="AG2563" s="2">
        <v>0.7</v>
      </c>
      <c r="AH2563" s="2">
        <v>0.7</v>
      </c>
      <c r="AI2563" s="2">
        <v>0.7</v>
      </c>
      <c r="AJ2563" s="2">
        <v>0.7</v>
      </c>
      <c r="AK2563" s="2">
        <v>0.7</v>
      </c>
      <c r="AL2563" s="2">
        <v>0.7</v>
      </c>
    </row>
    <row r="2564" spans="1:38" x14ac:dyDescent="0.25">
      <c r="A2564" s="2">
        <v>233</v>
      </c>
      <c r="B2564" s="2" t="s">
        <v>631</v>
      </c>
      <c r="C2564" s="2" t="s">
        <v>632</v>
      </c>
      <c r="D2564" s="2">
        <v>11</v>
      </c>
      <c r="E2564" s="2" t="s">
        <v>1182</v>
      </c>
      <c r="F2564" s="2"/>
      <c r="G2564" s="2" t="s">
        <v>1171</v>
      </c>
      <c r="H2564" s="2">
        <v>0</v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 spans="1:38" x14ac:dyDescent="0.25">
      <c r="A2565" s="2">
        <v>234</v>
      </c>
      <c r="B2565" s="2" t="s">
        <v>419</v>
      </c>
      <c r="C2565" s="2" t="s">
        <v>420</v>
      </c>
      <c r="D2565" s="2">
        <v>1</v>
      </c>
      <c r="E2565" s="2" t="s">
        <v>1170</v>
      </c>
      <c r="F2565" s="2"/>
      <c r="G2565" s="2" t="s">
        <v>1176</v>
      </c>
      <c r="H2565" s="2">
        <v>0</v>
      </c>
      <c r="I2565" s="2">
        <v>1500</v>
      </c>
      <c r="J2565" s="2">
        <v>4272</v>
      </c>
      <c r="K2565" s="2">
        <v>4228</v>
      </c>
      <c r="L2565" s="2">
        <v>3904</v>
      </c>
      <c r="M2565" s="2">
        <v>3411</v>
      </c>
      <c r="N2565" s="2">
        <v>3284</v>
      </c>
      <c r="O2565" s="2">
        <v>3157</v>
      </c>
      <c r="P2565" s="2">
        <v>3029</v>
      </c>
      <c r="Q2565" s="2">
        <v>2902</v>
      </c>
      <c r="R2565" s="2">
        <v>2774</v>
      </c>
      <c r="S2565" s="2">
        <v>2727</v>
      </c>
      <c r="T2565" s="2">
        <v>2681</v>
      </c>
      <c r="U2565" s="2">
        <v>2634</v>
      </c>
      <c r="V2565" s="2">
        <v>2587</v>
      </c>
      <c r="W2565" s="2">
        <v>2540</v>
      </c>
      <c r="X2565" s="2">
        <v>2493</v>
      </c>
      <c r="Y2565" s="2">
        <v>2447</v>
      </c>
      <c r="Z2565" s="2">
        <v>2400</v>
      </c>
      <c r="AA2565" s="2">
        <v>2353</v>
      </c>
      <c r="AB2565" s="2">
        <v>2307</v>
      </c>
      <c r="AC2565" s="2">
        <v>2260</v>
      </c>
      <c r="AD2565" s="2">
        <v>2213</v>
      </c>
      <c r="AE2565" s="2">
        <v>2167</v>
      </c>
      <c r="AF2565" s="2">
        <v>2120</v>
      </c>
      <c r="AG2565" s="2">
        <v>2074</v>
      </c>
      <c r="AH2565" s="2">
        <v>2028</v>
      </c>
      <c r="AI2565" s="2">
        <v>1981</v>
      </c>
      <c r="AJ2565" s="2">
        <v>1935</v>
      </c>
      <c r="AK2565" s="2">
        <v>1889</v>
      </c>
      <c r="AL2565" s="2">
        <v>1843</v>
      </c>
    </row>
    <row r="2566" spans="1:38" x14ac:dyDescent="0.25">
      <c r="A2566" s="2">
        <v>234</v>
      </c>
      <c r="B2566" s="2" t="s">
        <v>419</v>
      </c>
      <c r="C2566" s="2" t="s">
        <v>420</v>
      </c>
      <c r="D2566" s="2">
        <v>2</v>
      </c>
      <c r="E2566" s="2" t="s">
        <v>1172</v>
      </c>
      <c r="F2566" s="2"/>
      <c r="G2566" s="2" t="s">
        <v>1176</v>
      </c>
      <c r="H2566" s="2">
        <v>0</v>
      </c>
      <c r="I2566" s="2">
        <v>3</v>
      </c>
      <c r="J2566" s="2">
        <v>3</v>
      </c>
      <c r="K2566" s="2">
        <v>3</v>
      </c>
      <c r="L2566" s="2">
        <v>3</v>
      </c>
      <c r="M2566" s="2">
        <v>3</v>
      </c>
      <c r="N2566" s="2">
        <v>3</v>
      </c>
      <c r="O2566" s="2">
        <v>3</v>
      </c>
      <c r="P2566" s="2">
        <v>3</v>
      </c>
      <c r="Q2566" s="2">
        <v>3</v>
      </c>
      <c r="R2566" s="2">
        <v>3</v>
      </c>
      <c r="S2566" s="2">
        <v>3</v>
      </c>
      <c r="T2566" s="2">
        <v>3</v>
      </c>
      <c r="U2566" s="2">
        <v>3</v>
      </c>
      <c r="V2566" s="2">
        <v>3</v>
      </c>
      <c r="W2566" s="2">
        <v>3</v>
      </c>
      <c r="X2566" s="2">
        <v>3</v>
      </c>
      <c r="Y2566" s="2">
        <v>3</v>
      </c>
      <c r="Z2566" s="2">
        <v>3</v>
      </c>
      <c r="AA2566" s="2">
        <v>3</v>
      </c>
      <c r="AB2566" s="2">
        <v>3</v>
      </c>
      <c r="AC2566" s="2">
        <v>3</v>
      </c>
      <c r="AD2566" s="2">
        <v>3</v>
      </c>
      <c r="AE2566" s="2">
        <v>3</v>
      </c>
      <c r="AF2566" s="2">
        <v>3</v>
      </c>
      <c r="AG2566" s="2">
        <v>3</v>
      </c>
      <c r="AH2566" s="2">
        <v>3</v>
      </c>
      <c r="AI2566" s="2">
        <v>3</v>
      </c>
      <c r="AJ2566" s="2">
        <v>3</v>
      </c>
      <c r="AK2566" s="2">
        <v>3</v>
      </c>
      <c r="AL2566" s="2">
        <v>3</v>
      </c>
    </row>
    <row r="2567" spans="1:38" x14ac:dyDescent="0.25">
      <c r="A2567" s="2">
        <v>234</v>
      </c>
      <c r="B2567" s="2" t="s">
        <v>419</v>
      </c>
      <c r="C2567" s="2" t="s">
        <v>420</v>
      </c>
      <c r="D2567" s="2">
        <v>3</v>
      </c>
      <c r="E2567" s="2" t="s">
        <v>1173</v>
      </c>
      <c r="F2567" s="2"/>
      <c r="G2567" s="2" t="s">
        <v>1171</v>
      </c>
      <c r="H2567" s="2">
        <v>0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 spans="1:38" x14ac:dyDescent="0.25">
      <c r="A2568" s="2">
        <v>234</v>
      </c>
      <c r="B2568" s="2" t="s">
        <v>419</v>
      </c>
      <c r="C2568" s="2" t="s">
        <v>420</v>
      </c>
      <c r="D2568" s="2">
        <v>4</v>
      </c>
      <c r="E2568" s="2" t="s">
        <v>1174</v>
      </c>
      <c r="F2568" s="2"/>
      <c r="G2568" s="2" t="s">
        <v>1171</v>
      </c>
      <c r="H2568" s="2">
        <v>0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 spans="1:38" x14ac:dyDescent="0.25">
      <c r="A2569" s="2">
        <v>234</v>
      </c>
      <c r="B2569" s="2" t="s">
        <v>419</v>
      </c>
      <c r="C2569" s="2" t="s">
        <v>420</v>
      </c>
      <c r="D2569" s="2">
        <v>5</v>
      </c>
      <c r="E2569" s="2" t="s">
        <v>1175</v>
      </c>
      <c r="F2569" s="2"/>
      <c r="G2569" s="2" t="s">
        <v>1171</v>
      </c>
      <c r="H2569" s="2">
        <v>0</v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 spans="1:38" x14ac:dyDescent="0.25">
      <c r="A2570" s="2">
        <v>234</v>
      </c>
      <c r="B2570" s="2" t="s">
        <v>419</v>
      </c>
      <c r="C2570" s="2" t="s">
        <v>420</v>
      </c>
      <c r="D2570" s="2">
        <v>7</v>
      </c>
      <c r="E2570" s="2" t="s">
        <v>1178</v>
      </c>
      <c r="F2570" s="2"/>
      <c r="G2570" s="2" t="s">
        <v>1171</v>
      </c>
      <c r="H2570" s="2">
        <v>0</v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 spans="1:38" x14ac:dyDescent="0.25">
      <c r="A2571" s="2">
        <v>234</v>
      </c>
      <c r="B2571" s="2" t="s">
        <v>419</v>
      </c>
      <c r="C2571" s="2" t="s">
        <v>420</v>
      </c>
      <c r="D2571" s="2">
        <v>8</v>
      </c>
      <c r="E2571" s="2" t="s">
        <v>1179</v>
      </c>
      <c r="F2571" s="2"/>
      <c r="G2571" s="2" t="s">
        <v>1171</v>
      </c>
      <c r="H2571" s="2">
        <v>0</v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 spans="1:38" x14ac:dyDescent="0.25">
      <c r="A2572" s="2">
        <v>234</v>
      </c>
      <c r="B2572" s="2" t="s">
        <v>419</v>
      </c>
      <c r="C2572" s="2" t="s">
        <v>420</v>
      </c>
      <c r="D2572" s="2">
        <v>9</v>
      </c>
      <c r="E2572" s="2" t="s">
        <v>1180</v>
      </c>
      <c r="F2572" s="2"/>
      <c r="G2572" s="2" t="s">
        <v>1171</v>
      </c>
      <c r="H2572" s="2">
        <v>0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 spans="1:38" x14ac:dyDescent="0.25">
      <c r="A2573" s="2">
        <v>234</v>
      </c>
      <c r="B2573" s="2" t="s">
        <v>419</v>
      </c>
      <c r="C2573" s="2" t="s">
        <v>420</v>
      </c>
      <c r="D2573" s="2">
        <v>10</v>
      </c>
      <c r="E2573" s="2" t="s">
        <v>1181</v>
      </c>
      <c r="F2573" s="2"/>
      <c r="G2573" s="2" t="s">
        <v>1176</v>
      </c>
      <c r="H2573" s="2">
        <v>0</v>
      </c>
      <c r="I2573" s="2">
        <v>0.7</v>
      </c>
      <c r="J2573" s="2">
        <v>0.7</v>
      </c>
      <c r="K2573" s="2">
        <v>0.7</v>
      </c>
      <c r="L2573" s="2">
        <v>0.7</v>
      </c>
      <c r="M2573" s="2">
        <v>0.7</v>
      </c>
      <c r="N2573" s="2">
        <v>0.7</v>
      </c>
      <c r="O2573" s="2">
        <v>0.7</v>
      </c>
      <c r="P2573" s="2">
        <v>0.7</v>
      </c>
      <c r="Q2573" s="2">
        <v>0.7</v>
      </c>
      <c r="R2573" s="2">
        <v>0.7</v>
      </c>
      <c r="S2573" s="2">
        <v>0.7</v>
      </c>
      <c r="T2573" s="2">
        <v>0.7</v>
      </c>
      <c r="U2573" s="2">
        <v>0.7</v>
      </c>
      <c r="V2573" s="2">
        <v>0.7</v>
      </c>
      <c r="W2573" s="2">
        <v>0.7</v>
      </c>
      <c r="X2573" s="2">
        <v>0.7</v>
      </c>
      <c r="Y2573" s="2">
        <v>0.7</v>
      </c>
      <c r="Z2573" s="2">
        <v>0.7</v>
      </c>
      <c r="AA2573" s="2">
        <v>0.7</v>
      </c>
      <c r="AB2573" s="2">
        <v>0.7</v>
      </c>
      <c r="AC2573" s="2">
        <v>0.7</v>
      </c>
      <c r="AD2573" s="2">
        <v>0.7</v>
      </c>
      <c r="AE2573" s="2">
        <v>0.7</v>
      </c>
      <c r="AF2573" s="2">
        <v>0.7</v>
      </c>
      <c r="AG2573" s="2">
        <v>0.7</v>
      </c>
      <c r="AH2573" s="2">
        <v>0.7</v>
      </c>
      <c r="AI2573" s="2">
        <v>0.7</v>
      </c>
      <c r="AJ2573" s="2">
        <v>0.7</v>
      </c>
      <c r="AK2573" s="2">
        <v>0.7</v>
      </c>
      <c r="AL2573" s="2">
        <v>0.7</v>
      </c>
    </row>
    <row r="2574" spans="1:38" x14ac:dyDescent="0.25">
      <c r="A2574" s="2">
        <v>234</v>
      </c>
      <c r="B2574" s="2" t="s">
        <v>419</v>
      </c>
      <c r="C2574" s="2" t="s">
        <v>420</v>
      </c>
      <c r="D2574" s="2">
        <v>11</v>
      </c>
      <c r="E2574" s="2" t="s">
        <v>1182</v>
      </c>
      <c r="F2574" s="2"/>
      <c r="G2574" s="2" t="s">
        <v>1171</v>
      </c>
      <c r="H2574" s="2">
        <v>0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 spans="1:38" x14ac:dyDescent="0.25">
      <c r="A2575" s="2">
        <v>234</v>
      </c>
      <c r="B2575" s="2" t="s">
        <v>419</v>
      </c>
      <c r="C2575" s="2" t="s">
        <v>420</v>
      </c>
      <c r="D2575" s="2">
        <v>6</v>
      </c>
      <c r="E2575" s="6" t="s">
        <v>1177</v>
      </c>
      <c r="F2575" s="2"/>
      <c r="G2575" s="2" t="s">
        <v>1171</v>
      </c>
      <c r="H2575" s="2">
        <v>0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 spans="1:38" x14ac:dyDescent="0.25">
      <c r="A2576" s="2">
        <v>235</v>
      </c>
      <c r="B2576" s="2" t="s">
        <v>643</v>
      </c>
      <c r="C2576" s="2" t="s">
        <v>644</v>
      </c>
      <c r="D2576" s="2">
        <v>6</v>
      </c>
      <c r="E2576" s="6" t="s">
        <v>1177</v>
      </c>
      <c r="F2576" s="2"/>
      <c r="G2576" s="2" t="s">
        <v>1176</v>
      </c>
      <c r="H2576" s="2">
        <v>0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>
        <v>723.79699819672953</v>
      </c>
      <c r="X2576" s="2">
        <v>790.7035352354701</v>
      </c>
      <c r="Y2576" s="2">
        <v>848.45261669997933</v>
      </c>
      <c r="Z2576" s="2">
        <v>905.72293226806516</v>
      </c>
      <c r="AA2576" s="2">
        <v>962.70210305000023</v>
      </c>
      <c r="AB2576" s="2">
        <v>1019.542949166956</v>
      </c>
      <c r="AC2576" s="2">
        <v>1076.371173524195</v>
      </c>
      <c r="AD2576" s="2">
        <v>1133.2910976925889</v>
      </c>
      <c r="AE2576" s="2">
        <v>1190.3900025413079</v>
      </c>
      <c r="AF2576" s="2">
        <v>1247.7414540695261</v>
      </c>
      <c r="AG2576" s="2">
        <v>1305.40788082374</v>
      </c>
      <c r="AH2576" s="2">
        <v>1363.4425922019491</v>
      </c>
      <c r="AI2576" s="2">
        <v>1421.8913741495969</v>
      </c>
      <c r="AJ2576" s="2">
        <v>1480.7937619842151</v>
      </c>
      <c r="AK2576" s="2">
        <v>1540.1840640175169</v>
      </c>
      <c r="AL2576" s="2">
        <v>1600.092191078654</v>
      </c>
    </row>
    <row r="2577" spans="1:38" x14ac:dyDescent="0.25">
      <c r="A2577" s="2">
        <v>235</v>
      </c>
      <c r="B2577" s="2" t="s">
        <v>643</v>
      </c>
      <c r="C2577" s="2" t="s">
        <v>644</v>
      </c>
      <c r="D2577" s="2">
        <v>1</v>
      </c>
      <c r="E2577" s="2" t="s">
        <v>1170</v>
      </c>
      <c r="F2577" s="2"/>
      <c r="G2577" s="2" t="s">
        <v>1176</v>
      </c>
      <c r="H2577" s="2">
        <v>0</v>
      </c>
      <c r="I2577" s="2">
        <v>944</v>
      </c>
      <c r="J2577" s="2">
        <v>944</v>
      </c>
      <c r="K2577" s="2">
        <v>944</v>
      </c>
      <c r="L2577" s="2">
        <v>944</v>
      </c>
      <c r="M2577" s="2">
        <v>944</v>
      </c>
      <c r="N2577" s="2">
        <v>944</v>
      </c>
      <c r="O2577" s="2">
        <v>944</v>
      </c>
      <c r="P2577" s="2">
        <v>944</v>
      </c>
      <c r="Q2577" s="2">
        <v>944</v>
      </c>
      <c r="R2577" s="2">
        <v>944</v>
      </c>
      <c r="S2577" s="2">
        <v>944</v>
      </c>
      <c r="T2577" s="2">
        <v>944</v>
      </c>
      <c r="U2577" s="2">
        <v>944</v>
      </c>
      <c r="V2577" s="2">
        <v>944</v>
      </c>
      <c r="W2577" s="2">
        <v>944</v>
      </c>
      <c r="X2577" s="2">
        <v>944</v>
      </c>
      <c r="Y2577" s="2">
        <v>944</v>
      </c>
      <c r="Z2577" s="2">
        <v>944</v>
      </c>
      <c r="AA2577" s="2">
        <v>944</v>
      </c>
      <c r="AB2577" s="2">
        <v>944</v>
      </c>
      <c r="AC2577" s="2">
        <v>944</v>
      </c>
      <c r="AD2577" s="2">
        <v>944</v>
      </c>
      <c r="AE2577" s="2">
        <v>944</v>
      </c>
      <c r="AF2577" s="2">
        <v>944</v>
      </c>
      <c r="AG2577" s="2">
        <v>944</v>
      </c>
      <c r="AH2577" s="2">
        <v>944</v>
      </c>
      <c r="AI2577" s="2">
        <v>944</v>
      </c>
      <c r="AJ2577" s="2">
        <v>944</v>
      </c>
      <c r="AK2577" s="2">
        <v>944</v>
      </c>
      <c r="AL2577" s="2">
        <v>944</v>
      </c>
    </row>
    <row r="2578" spans="1:38" x14ac:dyDescent="0.25">
      <c r="A2578" s="2">
        <v>235</v>
      </c>
      <c r="B2578" s="2" t="s">
        <v>643</v>
      </c>
      <c r="C2578" s="2" t="s">
        <v>644</v>
      </c>
      <c r="D2578" s="2">
        <v>2</v>
      </c>
      <c r="E2578" s="2" t="s">
        <v>1172</v>
      </c>
      <c r="F2578" s="2"/>
      <c r="G2578" s="2" t="s">
        <v>1176</v>
      </c>
      <c r="H2578" s="2">
        <v>0</v>
      </c>
      <c r="I2578" s="2">
        <v>7.5744680851063828</v>
      </c>
      <c r="J2578" s="2">
        <v>7.5744680851063828</v>
      </c>
      <c r="K2578" s="2">
        <v>7.5744680851063828</v>
      </c>
      <c r="L2578" s="2">
        <v>7.5744680851063828</v>
      </c>
      <c r="M2578" s="2">
        <v>7.5744680851063828</v>
      </c>
      <c r="N2578" s="2">
        <v>7.5744680851063828</v>
      </c>
      <c r="O2578" s="2">
        <v>7.5744680851063828</v>
      </c>
      <c r="P2578" s="2">
        <v>7.5744680851063828</v>
      </c>
      <c r="Q2578" s="2">
        <v>7.5744680851063828</v>
      </c>
      <c r="R2578" s="2">
        <v>7.5744680851063828</v>
      </c>
      <c r="S2578" s="2">
        <v>7.5744680851063828</v>
      </c>
      <c r="T2578" s="2">
        <v>7.5744680851063828</v>
      </c>
      <c r="U2578" s="2">
        <v>7.5744680851063828</v>
      </c>
      <c r="V2578" s="2">
        <v>7.5744680851063828</v>
      </c>
      <c r="W2578" s="2">
        <v>7.5744680851063828</v>
      </c>
      <c r="X2578" s="2">
        <v>7.5744680851063828</v>
      </c>
      <c r="Y2578" s="2">
        <v>7.5744680851063828</v>
      </c>
      <c r="Z2578" s="2">
        <v>7.5744680851063828</v>
      </c>
      <c r="AA2578" s="2">
        <v>7.5744680851063828</v>
      </c>
      <c r="AB2578" s="2">
        <v>7.5744680851063828</v>
      </c>
      <c r="AC2578" s="2">
        <v>7.5744680851063828</v>
      </c>
      <c r="AD2578" s="2">
        <v>7.5744680851063828</v>
      </c>
      <c r="AE2578" s="2">
        <v>7.5744680851063828</v>
      </c>
      <c r="AF2578" s="2">
        <v>7.5744680851063828</v>
      </c>
      <c r="AG2578" s="2">
        <v>7.5744680851063828</v>
      </c>
      <c r="AH2578" s="2">
        <v>7.5744680851063828</v>
      </c>
      <c r="AI2578" s="2">
        <v>7.5744680851063828</v>
      </c>
      <c r="AJ2578" s="2">
        <v>7.5744680851063828</v>
      </c>
      <c r="AK2578" s="2">
        <v>7.5744680851063828</v>
      </c>
      <c r="AL2578" s="2">
        <v>7.5744680851063828</v>
      </c>
    </row>
    <row r="2579" spans="1:38" x14ac:dyDescent="0.25">
      <c r="A2579" s="2">
        <v>235</v>
      </c>
      <c r="B2579" s="2" t="s">
        <v>643</v>
      </c>
      <c r="C2579" s="2" t="s">
        <v>644</v>
      </c>
      <c r="D2579" s="2">
        <v>3</v>
      </c>
      <c r="E2579" s="2" t="s">
        <v>1173</v>
      </c>
      <c r="F2579" s="2"/>
      <c r="G2579" s="2" t="s">
        <v>1176</v>
      </c>
      <c r="H2579" s="2">
        <v>0</v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 spans="1:38" x14ac:dyDescent="0.25">
      <c r="A2580" s="2">
        <v>235</v>
      </c>
      <c r="B2580" s="2" t="s">
        <v>643</v>
      </c>
      <c r="C2580" s="2" t="s">
        <v>644</v>
      </c>
      <c r="D2580" s="2">
        <v>4</v>
      </c>
      <c r="E2580" s="2" t="s">
        <v>1174</v>
      </c>
      <c r="F2580" s="2"/>
      <c r="G2580" s="2" t="s">
        <v>1171</v>
      </c>
      <c r="H2580" s="2">
        <v>0</v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 spans="1:38" x14ac:dyDescent="0.25">
      <c r="A2581" s="2">
        <v>235</v>
      </c>
      <c r="B2581" s="2" t="s">
        <v>643</v>
      </c>
      <c r="C2581" s="2" t="s">
        <v>644</v>
      </c>
      <c r="D2581" s="2">
        <v>5</v>
      </c>
      <c r="E2581" s="2" t="s">
        <v>1175</v>
      </c>
      <c r="F2581" s="2"/>
      <c r="G2581" s="2" t="s">
        <v>1171</v>
      </c>
      <c r="H2581" s="2">
        <v>0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 spans="1:38" x14ac:dyDescent="0.25">
      <c r="A2582" s="2">
        <v>235</v>
      </c>
      <c r="B2582" s="2" t="s">
        <v>643</v>
      </c>
      <c r="C2582" s="2" t="s">
        <v>644</v>
      </c>
      <c r="D2582" s="2">
        <v>7</v>
      </c>
      <c r="E2582" s="2" t="s">
        <v>1178</v>
      </c>
      <c r="F2582" s="2"/>
      <c r="G2582" s="2" t="s">
        <v>1171</v>
      </c>
      <c r="H2582" s="2">
        <v>0</v>
      </c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 spans="1:38" x14ac:dyDescent="0.25">
      <c r="A2583" s="2">
        <v>235</v>
      </c>
      <c r="B2583" s="2" t="s">
        <v>643</v>
      </c>
      <c r="C2583" s="2" t="s">
        <v>644</v>
      </c>
      <c r="D2583" s="2">
        <v>8</v>
      </c>
      <c r="E2583" s="2" t="s">
        <v>1179</v>
      </c>
      <c r="F2583" s="2"/>
      <c r="G2583" s="2" t="s">
        <v>1171</v>
      </c>
      <c r="H2583" s="2">
        <v>0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 spans="1:38" x14ac:dyDescent="0.25">
      <c r="A2584" s="2">
        <v>235</v>
      </c>
      <c r="B2584" s="2" t="s">
        <v>643</v>
      </c>
      <c r="C2584" s="2" t="s">
        <v>644</v>
      </c>
      <c r="D2584" s="2">
        <v>9</v>
      </c>
      <c r="E2584" s="2" t="s">
        <v>1180</v>
      </c>
      <c r="F2584" s="2"/>
      <c r="G2584" s="2" t="s">
        <v>1171</v>
      </c>
      <c r="H2584" s="2">
        <v>0</v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 spans="1:38" x14ac:dyDescent="0.25">
      <c r="A2585" s="2">
        <v>235</v>
      </c>
      <c r="B2585" s="2" t="s">
        <v>643</v>
      </c>
      <c r="C2585" s="2" t="s">
        <v>644</v>
      </c>
      <c r="D2585" s="2">
        <v>10</v>
      </c>
      <c r="E2585" s="2" t="s">
        <v>1181</v>
      </c>
      <c r="F2585" s="2"/>
      <c r="G2585" s="2" t="s">
        <v>1176</v>
      </c>
      <c r="H2585" s="2">
        <v>0</v>
      </c>
      <c r="I2585" s="2">
        <v>0.7</v>
      </c>
      <c r="J2585" s="2">
        <v>0.7</v>
      </c>
      <c r="K2585" s="2">
        <v>0.7</v>
      </c>
      <c r="L2585" s="2">
        <v>0.7</v>
      </c>
      <c r="M2585" s="2">
        <v>0.7</v>
      </c>
      <c r="N2585" s="2">
        <v>0.7</v>
      </c>
      <c r="O2585" s="2">
        <v>0.7</v>
      </c>
      <c r="P2585" s="2">
        <v>0.7</v>
      </c>
      <c r="Q2585" s="2">
        <v>0.7</v>
      </c>
      <c r="R2585" s="2">
        <v>0.7</v>
      </c>
      <c r="S2585" s="2">
        <v>0.7</v>
      </c>
      <c r="T2585" s="2">
        <v>0.7</v>
      </c>
      <c r="U2585" s="2">
        <v>0.7</v>
      </c>
      <c r="V2585" s="2">
        <v>0.7</v>
      </c>
      <c r="W2585" s="2">
        <v>0.7</v>
      </c>
      <c r="X2585" s="2">
        <v>0.7</v>
      </c>
      <c r="Y2585" s="2">
        <v>0.7</v>
      </c>
      <c r="Z2585" s="2">
        <v>0.7</v>
      </c>
      <c r="AA2585" s="2">
        <v>0.7</v>
      </c>
      <c r="AB2585" s="2">
        <v>0.7</v>
      </c>
      <c r="AC2585" s="2">
        <v>0.7</v>
      </c>
      <c r="AD2585" s="2">
        <v>0.7</v>
      </c>
      <c r="AE2585" s="2">
        <v>0.7</v>
      </c>
      <c r="AF2585" s="2">
        <v>0.7</v>
      </c>
      <c r="AG2585" s="2">
        <v>0.7</v>
      </c>
      <c r="AH2585" s="2">
        <v>0.7</v>
      </c>
      <c r="AI2585" s="2">
        <v>0.7</v>
      </c>
      <c r="AJ2585" s="2">
        <v>0.7</v>
      </c>
      <c r="AK2585" s="2">
        <v>0.7</v>
      </c>
      <c r="AL2585" s="2">
        <v>0.7</v>
      </c>
    </row>
    <row r="2586" spans="1:38" x14ac:dyDescent="0.25">
      <c r="A2586" s="2">
        <v>235</v>
      </c>
      <c r="B2586" s="2" t="s">
        <v>643</v>
      </c>
      <c r="C2586" s="2" t="s">
        <v>644</v>
      </c>
      <c r="D2586" s="2">
        <v>11</v>
      </c>
      <c r="E2586" s="2" t="s">
        <v>1182</v>
      </c>
      <c r="F2586" s="2"/>
      <c r="G2586" s="2" t="s">
        <v>1171</v>
      </c>
      <c r="H2586" s="2">
        <v>0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 spans="1:38" x14ac:dyDescent="0.25">
      <c r="A2587" s="2">
        <v>236</v>
      </c>
      <c r="B2587" s="2" t="s">
        <v>880</v>
      </c>
      <c r="C2587" s="2" t="s">
        <v>881</v>
      </c>
      <c r="D2587" s="2">
        <v>6</v>
      </c>
      <c r="E2587" s="6" t="s">
        <v>1177</v>
      </c>
      <c r="F2587" s="2"/>
      <c r="G2587" s="2" t="s">
        <v>1171</v>
      </c>
      <c r="H2587" s="2">
        <v>0</v>
      </c>
      <c r="I2587" s="9"/>
      <c r="J2587" s="9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 spans="1:38" x14ac:dyDescent="0.25">
      <c r="A2588" s="2">
        <v>236</v>
      </c>
      <c r="B2588" s="2" t="s">
        <v>880</v>
      </c>
      <c r="C2588" s="2" t="s">
        <v>881</v>
      </c>
      <c r="D2588" s="2">
        <v>1</v>
      </c>
      <c r="E2588" s="2" t="s">
        <v>1170</v>
      </c>
      <c r="F2588" s="2"/>
      <c r="G2588" s="2" t="s">
        <v>1176</v>
      </c>
      <c r="H2588" s="2">
        <v>0</v>
      </c>
      <c r="I2588" s="9">
        <v>2900</v>
      </c>
      <c r="J2588" s="9">
        <v>2900</v>
      </c>
      <c r="K2588" s="2">
        <v>2900</v>
      </c>
      <c r="L2588" s="2">
        <v>2900</v>
      </c>
      <c r="M2588" s="2">
        <v>2900</v>
      </c>
      <c r="N2588" s="2">
        <v>2900</v>
      </c>
      <c r="O2588" s="2">
        <v>2900</v>
      </c>
      <c r="P2588" s="2">
        <v>2900</v>
      </c>
      <c r="Q2588" s="2">
        <v>2900</v>
      </c>
      <c r="R2588" s="2">
        <v>2900</v>
      </c>
      <c r="S2588" s="2">
        <v>2820</v>
      </c>
      <c r="T2588" s="2">
        <v>2740</v>
      </c>
      <c r="U2588" s="2">
        <v>2660</v>
      </c>
      <c r="V2588" s="2">
        <v>2580</v>
      </c>
      <c r="W2588" s="2">
        <v>2500</v>
      </c>
      <c r="X2588" s="2">
        <v>2420</v>
      </c>
      <c r="Y2588" s="2">
        <v>2340</v>
      </c>
      <c r="Z2588" s="2">
        <v>2260</v>
      </c>
      <c r="AA2588" s="2">
        <v>2180</v>
      </c>
      <c r="AB2588" s="2">
        <v>2100</v>
      </c>
      <c r="AC2588" s="2">
        <v>2100</v>
      </c>
      <c r="AD2588" s="2">
        <v>2100</v>
      </c>
      <c r="AE2588" s="2">
        <v>2100</v>
      </c>
      <c r="AF2588" s="2">
        <v>2100</v>
      </c>
      <c r="AG2588" s="2">
        <v>2100</v>
      </c>
      <c r="AH2588" s="2">
        <v>2100</v>
      </c>
      <c r="AI2588" s="2">
        <v>2100</v>
      </c>
      <c r="AJ2588" s="2">
        <v>2100</v>
      </c>
      <c r="AK2588" s="2">
        <v>2100</v>
      </c>
      <c r="AL2588" s="2">
        <v>2100</v>
      </c>
    </row>
    <row r="2589" spans="1:38" x14ac:dyDescent="0.25">
      <c r="A2589" s="2">
        <v>236</v>
      </c>
      <c r="B2589" s="2" t="s">
        <v>880</v>
      </c>
      <c r="C2589" s="2" t="s">
        <v>881</v>
      </c>
      <c r="D2589" s="2">
        <v>2</v>
      </c>
      <c r="E2589" s="2" t="s">
        <v>1172</v>
      </c>
      <c r="F2589" s="2"/>
      <c r="G2589" s="2" t="s">
        <v>1176</v>
      </c>
      <c r="H2589" s="2">
        <v>0</v>
      </c>
      <c r="I2589" s="9">
        <v>80</v>
      </c>
      <c r="J2589" s="9">
        <v>80</v>
      </c>
      <c r="K2589" s="2">
        <v>80</v>
      </c>
      <c r="L2589" s="2">
        <v>80</v>
      </c>
      <c r="M2589" s="2">
        <v>80</v>
      </c>
      <c r="N2589" s="2">
        <v>80</v>
      </c>
      <c r="O2589" s="2">
        <v>80</v>
      </c>
      <c r="P2589" s="2">
        <v>80</v>
      </c>
      <c r="Q2589" s="2">
        <v>80</v>
      </c>
      <c r="R2589" s="2">
        <v>80</v>
      </c>
      <c r="S2589" s="2">
        <v>78.5</v>
      </c>
      <c r="T2589" s="2">
        <v>77</v>
      </c>
      <c r="U2589" s="2">
        <v>75.5</v>
      </c>
      <c r="V2589" s="2">
        <v>74</v>
      </c>
      <c r="W2589" s="2">
        <v>72.5</v>
      </c>
      <c r="X2589" s="2">
        <v>71</v>
      </c>
      <c r="Y2589" s="2">
        <v>69.5</v>
      </c>
      <c r="Z2589" s="2">
        <v>68</v>
      </c>
      <c r="AA2589" s="2">
        <v>66.5</v>
      </c>
      <c r="AB2589" s="2">
        <v>65</v>
      </c>
      <c r="AC2589" s="2">
        <v>65</v>
      </c>
      <c r="AD2589" s="2">
        <v>65</v>
      </c>
      <c r="AE2589" s="2">
        <v>65</v>
      </c>
      <c r="AF2589" s="2">
        <v>65</v>
      </c>
      <c r="AG2589" s="2">
        <v>65</v>
      </c>
      <c r="AH2589" s="2">
        <v>65</v>
      </c>
      <c r="AI2589" s="2">
        <v>65</v>
      </c>
      <c r="AJ2589" s="2">
        <v>65</v>
      </c>
      <c r="AK2589" s="2">
        <v>65</v>
      </c>
      <c r="AL2589" s="2">
        <v>65</v>
      </c>
    </row>
    <row r="2590" spans="1:38" x14ac:dyDescent="0.25">
      <c r="A2590" s="2">
        <v>236</v>
      </c>
      <c r="B2590" s="2" t="s">
        <v>880</v>
      </c>
      <c r="C2590" s="2" t="s">
        <v>881</v>
      </c>
      <c r="D2590" s="2">
        <v>3</v>
      </c>
      <c r="E2590" s="2" t="s">
        <v>1173</v>
      </c>
      <c r="F2590" s="2"/>
      <c r="G2590" s="2" t="s">
        <v>1171</v>
      </c>
      <c r="H2590" s="2">
        <v>0</v>
      </c>
      <c r="I2590" s="9"/>
      <c r="J2590" s="9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 spans="1:38" x14ac:dyDescent="0.25">
      <c r="A2591" s="2">
        <v>236</v>
      </c>
      <c r="B2591" s="2" t="s">
        <v>880</v>
      </c>
      <c r="C2591" s="2" t="s">
        <v>881</v>
      </c>
      <c r="D2591" s="2">
        <v>4</v>
      </c>
      <c r="E2591" s="2" t="s">
        <v>1174</v>
      </c>
      <c r="F2591" s="2"/>
      <c r="G2591" s="2" t="s">
        <v>1176</v>
      </c>
      <c r="H2591" s="2">
        <v>0</v>
      </c>
      <c r="I2591" s="9">
        <v>2.0000000000000001E-4</v>
      </c>
      <c r="J2591" s="9">
        <v>2.0000000000000001E-4</v>
      </c>
      <c r="K2591" s="2">
        <v>2.0000000000000001E-4</v>
      </c>
      <c r="L2591" s="2">
        <v>2.0000000000000001E-4</v>
      </c>
      <c r="M2591" s="2">
        <v>2.0000000000000001E-4</v>
      </c>
      <c r="N2591" s="2">
        <v>2.0000000000000001E-4</v>
      </c>
      <c r="O2591" s="2">
        <v>2.0000000000000001E-4</v>
      </c>
      <c r="P2591" s="2">
        <v>2.0000000000000001E-4</v>
      </c>
      <c r="Q2591" s="2">
        <v>2.0000000000000001E-4</v>
      </c>
      <c r="R2591" s="2">
        <v>2.0000000000000001E-4</v>
      </c>
      <c r="S2591" s="2">
        <v>2.0000000000000001E-4</v>
      </c>
      <c r="T2591" s="2">
        <v>2.0000000000000001E-4</v>
      </c>
      <c r="U2591" s="2">
        <v>2.0000000000000001E-4</v>
      </c>
      <c r="V2591" s="2">
        <v>2.0000000000000001E-4</v>
      </c>
      <c r="W2591" s="2">
        <v>2.0000000000000001E-4</v>
      </c>
      <c r="X2591" s="2">
        <v>2.0000000000000001E-4</v>
      </c>
      <c r="Y2591" s="2">
        <v>2.0000000000000001E-4</v>
      </c>
      <c r="Z2591" s="2">
        <v>2.0000000000000001E-4</v>
      </c>
      <c r="AA2591" s="2">
        <v>2.0000000000000001E-4</v>
      </c>
      <c r="AB2591" s="2">
        <v>2.0000000000000001E-4</v>
      </c>
      <c r="AC2591" s="2">
        <v>2.0000000000000001E-4</v>
      </c>
      <c r="AD2591" s="2">
        <v>2.0000000000000001E-4</v>
      </c>
      <c r="AE2591" s="2">
        <v>2.0000000000000001E-4</v>
      </c>
      <c r="AF2591" s="2">
        <v>2.0000000000000001E-4</v>
      </c>
      <c r="AG2591" s="2">
        <v>2.0000000000000001E-4</v>
      </c>
      <c r="AH2591" s="2">
        <v>2.0000000000000001E-4</v>
      </c>
      <c r="AI2591" s="2">
        <v>2.0000000000000001E-4</v>
      </c>
      <c r="AJ2591" s="2">
        <v>2.0000000000000001E-4</v>
      </c>
      <c r="AK2591" s="2">
        <v>2.0000000000000001E-4</v>
      </c>
      <c r="AL2591" s="2">
        <v>2.0000000000000001E-4</v>
      </c>
    </row>
    <row r="2592" spans="1:38" x14ac:dyDescent="0.25">
      <c r="A2592" s="2">
        <v>236</v>
      </c>
      <c r="B2592" s="2" t="s">
        <v>880</v>
      </c>
      <c r="C2592" s="2" t="s">
        <v>881</v>
      </c>
      <c r="D2592" s="2">
        <v>5</v>
      </c>
      <c r="E2592" s="2" t="s">
        <v>1175</v>
      </c>
      <c r="F2592" s="2"/>
      <c r="G2592" s="2" t="s">
        <v>1171</v>
      </c>
      <c r="H2592" s="2">
        <v>0</v>
      </c>
      <c r="I2592" s="9"/>
      <c r="J2592" s="9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 spans="1:38" x14ac:dyDescent="0.25">
      <c r="A2593" s="2">
        <v>236</v>
      </c>
      <c r="B2593" s="2" t="s">
        <v>880</v>
      </c>
      <c r="C2593" s="2" t="s">
        <v>881</v>
      </c>
      <c r="D2593" s="2">
        <v>7</v>
      </c>
      <c r="E2593" s="2" t="s">
        <v>1178</v>
      </c>
      <c r="F2593" s="2"/>
      <c r="G2593" s="2" t="s">
        <v>1171</v>
      </c>
      <c r="H2593" s="2">
        <v>0</v>
      </c>
      <c r="I2593" s="9"/>
      <c r="J2593" s="9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 spans="1:38" x14ac:dyDescent="0.25">
      <c r="A2594" s="2">
        <v>236</v>
      </c>
      <c r="B2594" s="2" t="s">
        <v>880</v>
      </c>
      <c r="C2594" s="2" t="s">
        <v>881</v>
      </c>
      <c r="D2594" s="2">
        <v>8</v>
      </c>
      <c r="E2594" s="2" t="s">
        <v>1179</v>
      </c>
      <c r="F2594" s="2"/>
      <c r="G2594" s="2" t="s">
        <v>1176</v>
      </c>
      <c r="H2594" s="2">
        <v>0</v>
      </c>
      <c r="I2594" s="9">
        <v>0.9</v>
      </c>
      <c r="J2594" s="9">
        <v>0.9</v>
      </c>
      <c r="K2594" s="2">
        <v>0.9</v>
      </c>
      <c r="L2594" s="2">
        <v>0.9</v>
      </c>
      <c r="M2594" s="2">
        <v>0.9</v>
      </c>
      <c r="N2594" s="2">
        <v>0.9</v>
      </c>
      <c r="O2594" s="2">
        <v>0.9</v>
      </c>
      <c r="P2594" s="2">
        <v>0.9</v>
      </c>
      <c r="Q2594" s="2">
        <v>0.9</v>
      </c>
      <c r="R2594" s="2">
        <v>0.9</v>
      </c>
      <c r="S2594" s="2">
        <v>0.9</v>
      </c>
      <c r="T2594" s="2">
        <v>0.9</v>
      </c>
      <c r="U2594" s="2">
        <v>0.9</v>
      </c>
      <c r="V2594" s="2">
        <v>0.9</v>
      </c>
      <c r="W2594" s="2">
        <v>0.9</v>
      </c>
      <c r="X2594" s="2">
        <v>0.9</v>
      </c>
      <c r="Y2594" s="2">
        <v>0.9</v>
      </c>
      <c r="Z2594" s="2">
        <v>0.9</v>
      </c>
      <c r="AA2594" s="2">
        <v>0.9</v>
      </c>
      <c r="AB2594" s="2">
        <v>0.9</v>
      </c>
      <c r="AC2594" s="2">
        <v>0.9</v>
      </c>
      <c r="AD2594" s="2">
        <v>0.9</v>
      </c>
      <c r="AE2594" s="2">
        <v>0.9</v>
      </c>
      <c r="AF2594" s="2">
        <v>0.9</v>
      </c>
      <c r="AG2594" s="2">
        <v>0.9</v>
      </c>
      <c r="AH2594" s="2">
        <v>0.9</v>
      </c>
      <c r="AI2594" s="2">
        <v>0.9</v>
      </c>
      <c r="AJ2594" s="2">
        <v>0.9</v>
      </c>
      <c r="AK2594" s="2">
        <v>0.9</v>
      </c>
      <c r="AL2594" s="2">
        <v>0.9</v>
      </c>
    </row>
    <row r="2595" spans="1:38" x14ac:dyDescent="0.25">
      <c r="A2595" s="2">
        <v>236</v>
      </c>
      <c r="B2595" s="2" t="s">
        <v>880</v>
      </c>
      <c r="C2595" s="2" t="s">
        <v>881</v>
      </c>
      <c r="D2595" s="2">
        <v>9</v>
      </c>
      <c r="E2595" s="2" t="s">
        <v>1180</v>
      </c>
      <c r="F2595" s="2"/>
      <c r="G2595" s="2" t="s">
        <v>1171</v>
      </c>
      <c r="H2595" s="2">
        <v>0</v>
      </c>
      <c r="I2595" s="9"/>
      <c r="J2595" s="9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 spans="1:38" x14ac:dyDescent="0.25">
      <c r="A2596" s="2">
        <v>236</v>
      </c>
      <c r="B2596" s="2" t="s">
        <v>880</v>
      </c>
      <c r="C2596" s="2" t="s">
        <v>881</v>
      </c>
      <c r="D2596" s="2">
        <v>10</v>
      </c>
      <c r="E2596" s="2" t="s">
        <v>1181</v>
      </c>
      <c r="F2596" s="2"/>
      <c r="G2596" s="2" t="s">
        <v>1176</v>
      </c>
      <c r="H2596" s="2">
        <v>0</v>
      </c>
      <c r="I2596" s="9">
        <v>0.1</v>
      </c>
      <c r="J2596" s="9">
        <v>0.1</v>
      </c>
      <c r="K2596" s="2">
        <v>0.1</v>
      </c>
      <c r="L2596" s="2">
        <v>0.1</v>
      </c>
      <c r="M2596" s="2">
        <v>0.1</v>
      </c>
      <c r="N2596" s="2">
        <v>0.1</v>
      </c>
      <c r="O2596" s="2">
        <v>0.1</v>
      </c>
      <c r="P2596" s="2">
        <v>0.1</v>
      </c>
      <c r="Q2596" s="2">
        <v>0.1</v>
      </c>
      <c r="R2596" s="2">
        <v>0.1</v>
      </c>
      <c r="S2596" s="2">
        <v>0.1</v>
      </c>
      <c r="T2596" s="2">
        <v>0.1</v>
      </c>
      <c r="U2596" s="2">
        <v>0.1</v>
      </c>
      <c r="V2596" s="2">
        <v>0.1</v>
      </c>
      <c r="W2596" s="2">
        <v>0.1</v>
      </c>
      <c r="X2596" s="2">
        <v>0.1</v>
      </c>
      <c r="Y2596" s="2">
        <v>0.1</v>
      </c>
      <c r="Z2596" s="2">
        <v>0.1</v>
      </c>
      <c r="AA2596" s="2">
        <v>0.1</v>
      </c>
      <c r="AB2596" s="2">
        <v>0.1</v>
      </c>
      <c r="AC2596" s="2">
        <v>0.1</v>
      </c>
      <c r="AD2596" s="2">
        <v>0.1</v>
      </c>
      <c r="AE2596" s="2">
        <v>0.1</v>
      </c>
      <c r="AF2596" s="2">
        <v>0.1</v>
      </c>
      <c r="AG2596" s="2">
        <v>0.1</v>
      </c>
      <c r="AH2596" s="2">
        <v>0.1</v>
      </c>
      <c r="AI2596" s="2">
        <v>0.1</v>
      </c>
      <c r="AJ2596" s="2">
        <v>0.1</v>
      </c>
      <c r="AK2596" s="2">
        <v>0.1</v>
      </c>
      <c r="AL2596" s="2">
        <v>0.1</v>
      </c>
    </row>
    <row r="2597" spans="1:38" x14ac:dyDescent="0.25">
      <c r="A2597" s="2">
        <v>236</v>
      </c>
      <c r="B2597" s="2" t="s">
        <v>880</v>
      </c>
      <c r="C2597" s="2" t="s">
        <v>881</v>
      </c>
      <c r="D2597" s="2">
        <v>11</v>
      </c>
      <c r="E2597" s="2" t="s">
        <v>1182</v>
      </c>
      <c r="F2597" s="2"/>
      <c r="G2597" s="2" t="s">
        <v>1171</v>
      </c>
      <c r="H2597" s="2">
        <v>0</v>
      </c>
      <c r="I2597" s="9"/>
      <c r="J2597" s="9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 spans="1:38" x14ac:dyDescent="0.25">
      <c r="A2598" s="2">
        <v>237</v>
      </c>
      <c r="B2598" s="2" t="s">
        <v>133</v>
      </c>
      <c r="C2598" s="2" t="s">
        <v>134</v>
      </c>
      <c r="D2598" s="2">
        <v>1</v>
      </c>
      <c r="E2598" s="2" t="s">
        <v>1170</v>
      </c>
      <c r="F2598" s="2"/>
      <c r="G2598" s="2" t="s">
        <v>1176</v>
      </c>
      <c r="H2598" s="2">
        <v>0</v>
      </c>
      <c r="I2598" s="2">
        <v>1000</v>
      </c>
      <c r="J2598" s="2">
        <v>1000</v>
      </c>
      <c r="K2598" s="2">
        <v>1000</v>
      </c>
      <c r="L2598" s="2">
        <v>1000</v>
      </c>
      <c r="M2598" s="2">
        <v>1000</v>
      </c>
      <c r="N2598" s="2">
        <v>1000</v>
      </c>
      <c r="O2598" s="2">
        <v>1000</v>
      </c>
      <c r="P2598" s="2">
        <v>1000</v>
      </c>
      <c r="Q2598" s="2">
        <v>1000</v>
      </c>
      <c r="R2598" s="2">
        <v>1000</v>
      </c>
      <c r="S2598" s="2">
        <v>1000</v>
      </c>
      <c r="T2598" s="2">
        <v>1000</v>
      </c>
      <c r="U2598" s="2">
        <v>1000</v>
      </c>
      <c r="V2598" s="2">
        <v>1000</v>
      </c>
      <c r="W2598" s="2">
        <v>1000</v>
      </c>
      <c r="X2598" s="2">
        <v>1000</v>
      </c>
      <c r="Y2598" s="2">
        <v>1000</v>
      </c>
      <c r="Z2598" s="2">
        <v>1000</v>
      </c>
      <c r="AA2598" s="2">
        <v>1000</v>
      </c>
      <c r="AB2598" s="2">
        <v>1000</v>
      </c>
      <c r="AC2598" s="2">
        <v>1000</v>
      </c>
      <c r="AD2598" s="2">
        <v>1000</v>
      </c>
      <c r="AE2598" s="2">
        <v>1000</v>
      </c>
      <c r="AF2598" s="2">
        <v>1000</v>
      </c>
      <c r="AG2598" s="2">
        <v>1000</v>
      </c>
      <c r="AH2598" s="2">
        <v>1000</v>
      </c>
      <c r="AI2598" s="2">
        <v>1000</v>
      </c>
      <c r="AJ2598" s="2">
        <v>1000</v>
      </c>
      <c r="AK2598" s="2">
        <v>1000</v>
      </c>
      <c r="AL2598" s="2">
        <v>1000</v>
      </c>
    </row>
    <row r="2599" spans="1:38" x14ac:dyDescent="0.25">
      <c r="A2599" s="2">
        <v>237</v>
      </c>
      <c r="B2599" s="2" t="s">
        <v>133</v>
      </c>
      <c r="C2599" s="2" t="s">
        <v>134</v>
      </c>
      <c r="D2599" s="2">
        <v>2</v>
      </c>
      <c r="E2599" s="2" t="s">
        <v>1172</v>
      </c>
      <c r="F2599" s="2"/>
      <c r="G2599" s="2" t="s">
        <v>1176</v>
      </c>
      <c r="H2599" s="2">
        <v>0</v>
      </c>
      <c r="I2599" s="2">
        <v>25</v>
      </c>
      <c r="J2599" s="2">
        <v>25</v>
      </c>
      <c r="K2599" s="2">
        <v>25</v>
      </c>
      <c r="L2599" s="2">
        <v>25</v>
      </c>
      <c r="M2599" s="2">
        <v>25</v>
      </c>
      <c r="N2599" s="2">
        <v>25</v>
      </c>
      <c r="O2599" s="2">
        <v>25</v>
      </c>
      <c r="P2599" s="2">
        <v>25</v>
      </c>
      <c r="Q2599" s="2">
        <v>25</v>
      </c>
      <c r="R2599" s="2">
        <v>25</v>
      </c>
      <c r="S2599" s="2">
        <v>25</v>
      </c>
      <c r="T2599" s="2">
        <v>25</v>
      </c>
      <c r="U2599" s="2">
        <v>25</v>
      </c>
      <c r="V2599" s="2">
        <v>25</v>
      </c>
      <c r="W2599" s="2">
        <v>25</v>
      </c>
      <c r="X2599" s="2">
        <v>25</v>
      </c>
      <c r="Y2599" s="2">
        <v>25</v>
      </c>
      <c r="Z2599" s="2">
        <v>25</v>
      </c>
      <c r="AA2599" s="2">
        <v>25</v>
      </c>
      <c r="AB2599" s="2">
        <v>25</v>
      </c>
      <c r="AC2599" s="2">
        <v>25</v>
      </c>
      <c r="AD2599" s="2">
        <v>25</v>
      </c>
      <c r="AE2599" s="2">
        <v>25</v>
      </c>
      <c r="AF2599" s="2">
        <v>25</v>
      </c>
      <c r="AG2599" s="2">
        <v>25</v>
      </c>
      <c r="AH2599" s="2">
        <v>25</v>
      </c>
      <c r="AI2599" s="2">
        <v>25</v>
      </c>
      <c r="AJ2599" s="2">
        <v>25</v>
      </c>
      <c r="AK2599" s="2">
        <v>25</v>
      </c>
      <c r="AL2599" s="2">
        <v>25</v>
      </c>
    </row>
    <row r="2600" spans="1:38" x14ac:dyDescent="0.25">
      <c r="A2600" s="2">
        <v>237</v>
      </c>
      <c r="B2600" s="2" t="s">
        <v>133</v>
      </c>
      <c r="C2600" s="2" t="s">
        <v>134</v>
      </c>
      <c r="D2600" s="2">
        <v>3</v>
      </c>
      <c r="E2600" s="2" t="s">
        <v>1173</v>
      </c>
      <c r="F2600" s="2"/>
      <c r="G2600" s="2" t="s">
        <v>1176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</row>
    <row r="2601" spans="1:38" x14ac:dyDescent="0.25">
      <c r="A2601" s="2">
        <v>237</v>
      </c>
      <c r="B2601" s="2" t="s">
        <v>133</v>
      </c>
      <c r="C2601" s="2" t="s">
        <v>134</v>
      </c>
      <c r="D2601" s="2">
        <v>4</v>
      </c>
      <c r="E2601" s="2" t="s">
        <v>1174</v>
      </c>
      <c r="F2601" s="2"/>
      <c r="G2601" s="2" t="s">
        <v>1171</v>
      </c>
      <c r="H2601" s="2">
        <v>0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 spans="1:38" x14ac:dyDescent="0.25">
      <c r="A2602" s="2">
        <v>237</v>
      </c>
      <c r="B2602" s="2" t="s">
        <v>133</v>
      </c>
      <c r="C2602" s="2" t="s">
        <v>134</v>
      </c>
      <c r="D2602" s="2">
        <v>5</v>
      </c>
      <c r="E2602" s="2" t="s">
        <v>1175</v>
      </c>
      <c r="F2602" s="2"/>
      <c r="G2602" s="2" t="s">
        <v>1171</v>
      </c>
      <c r="H2602" s="2">
        <v>0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 spans="1:38" x14ac:dyDescent="0.25">
      <c r="A2603" s="2">
        <v>237</v>
      </c>
      <c r="B2603" s="2" t="s">
        <v>133</v>
      </c>
      <c r="C2603" s="2" t="s">
        <v>134</v>
      </c>
      <c r="D2603" s="2">
        <v>7</v>
      </c>
      <c r="E2603" s="2" t="s">
        <v>1178</v>
      </c>
      <c r="F2603" s="2"/>
      <c r="G2603" s="2" t="s">
        <v>1171</v>
      </c>
      <c r="H2603" s="2">
        <v>0</v>
      </c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 spans="1:38" x14ac:dyDescent="0.25">
      <c r="A2604" s="2">
        <v>237</v>
      </c>
      <c r="B2604" s="2" t="s">
        <v>133</v>
      </c>
      <c r="C2604" s="2" t="s">
        <v>134</v>
      </c>
      <c r="D2604" s="2">
        <v>8</v>
      </c>
      <c r="E2604" s="2" t="s">
        <v>1179</v>
      </c>
      <c r="F2604" s="2"/>
      <c r="G2604" s="2" t="s">
        <v>1176</v>
      </c>
      <c r="H2604" s="2">
        <v>0</v>
      </c>
      <c r="I2604" s="2">
        <v>0.9</v>
      </c>
      <c r="J2604" s="2">
        <v>0.9</v>
      </c>
      <c r="K2604" s="2">
        <v>0.9</v>
      </c>
      <c r="L2604" s="2">
        <v>0.9</v>
      </c>
      <c r="M2604" s="2">
        <v>0.9</v>
      </c>
      <c r="N2604" s="2">
        <v>0.9</v>
      </c>
      <c r="O2604" s="2">
        <v>0.9</v>
      </c>
      <c r="P2604" s="2">
        <v>0.9</v>
      </c>
      <c r="Q2604" s="2">
        <v>0.9</v>
      </c>
      <c r="R2604" s="2">
        <v>0.9</v>
      </c>
      <c r="S2604" s="2">
        <v>0.9</v>
      </c>
      <c r="T2604" s="2">
        <v>0.9</v>
      </c>
      <c r="U2604" s="2">
        <v>0.9</v>
      </c>
      <c r="V2604" s="2">
        <v>0.9</v>
      </c>
      <c r="W2604" s="2">
        <v>0.9</v>
      </c>
      <c r="X2604" s="2">
        <v>0.9</v>
      </c>
      <c r="Y2604" s="2">
        <v>0.9</v>
      </c>
      <c r="Z2604" s="2">
        <v>0.9</v>
      </c>
      <c r="AA2604" s="2">
        <v>0.9</v>
      </c>
      <c r="AB2604" s="2">
        <v>0.9</v>
      </c>
      <c r="AC2604" s="2">
        <v>0.9</v>
      </c>
      <c r="AD2604" s="2">
        <v>0.9</v>
      </c>
      <c r="AE2604" s="2">
        <v>0.9</v>
      </c>
      <c r="AF2604" s="2">
        <v>0.9</v>
      </c>
      <c r="AG2604" s="2">
        <v>0.9</v>
      </c>
      <c r="AH2604" s="2">
        <v>0.9</v>
      </c>
      <c r="AI2604" s="2">
        <v>0.9</v>
      </c>
      <c r="AJ2604" s="2">
        <v>0.9</v>
      </c>
      <c r="AK2604" s="2">
        <v>0.9</v>
      </c>
      <c r="AL2604" s="2">
        <v>0.9</v>
      </c>
    </row>
    <row r="2605" spans="1:38" x14ac:dyDescent="0.25">
      <c r="A2605" s="2">
        <v>237</v>
      </c>
      <c r="B2605" s="2" t="s">
        <v>133</v>
      </c>
      <c r="C2605" s="2" t="s">
        <v>134</v>
      </c>
      <c r="D2605" s="2">
        <v>9</v>
      </c>
      <c r="E2605" s="2" t="s">
        <v>1180</v>
      </c>
      <c r="F2605" s="2"/>
      <c r="G2605" s="2" t="s">
        <v>1171</v>
      </c>
      <c r="H2605" s="2">
        <v>0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 spans="1:38" x14ac:dyDescent="0.25">
      <c r="A2606" s="2">
        <v>237</v>
      </c>
      <c r="B2606" s="2" t="s">
        <v>133</v>
      </c>
      <c r="C2606" s="2" t="s">
        <v>134</v>
      </c>
      <c r="D2606" s="2">
        <v>10</v>
      </c>
      <c r="E2606" s="2" t="s">
        <v>1181</v>
      </c>
      <c r="F2606" s="2"/>
      <c r="G2606" s="2" t="s">
        <v>1176</v>
      </c>
      <c r="H2606" s="2">
        <v>0</v>
      </c>
      <c r="I2606" s="2">
        <v>0.9</v>
      </c>
      <c r="J2606" s="2">
        <v>0.9</v>
      </c>
      <c r="K2606" s="2">
        <v>0.9</v>
      </c>
      <c r="L2606" s="2">
        <v>0.9</v>
      </c>
      <c r="M2606" s="2">
        <v>0.9</v>
      </c>
      <c r="N2606" s="2">
        <v>0.9</v>
      </c>
      <c r="O2606" s="2">
        <v>0.9</v>
      </c>
      <c r="P2606" s="2">
        <v>0.9</v>
      </c>
      <c r="Q2606" s="2">
        <v>0.9</v>
      </c>
      <c r="R2606" s="2">
        <v>0.9</v>
      </c>
      <c r="S2606" s="2">
        <v>0.9</v>
      </c>
      <c r="T2606" s="2">
        <v>0.9</v>
      </c>
      <c r="U2606" s="2">
        <v>0.9</v>
      </c>
      <c r="V2606" s="2">
        <v>0.9</v>
      </c>
      <c r="W2606" s="2">
        <v>0.9</v>
      </c>
      <c r="X2606" s="2">
        <v>0.9</v>
      </c>
      <c r="Y2606" s="2">
        <v>0.9</v>
      </c>
      <c r="Z2606" s="2">
        <v>0.9</v>
      </c>
      <c r="AA2606" s="2">
        <v>0.9</v>
      </c>
      <c r="AB2606" s="2">
        <v>0.9</v>
      </c>
      <c r="AC2606" s="2">
        <v>0.9</v>
      </c>
      <c r="AD2606" s="2">
        <v>0.9</v>
      </c>
      <c r="AE2606" s="2">
        <v>0.9</v>
      </c>
      <c r="AF2606" s="2">
        <v>0.9</v>
      </c>
      <c r="AG2606" s="2">
        <v>0.9</v>
      </c>
      <c r="AH2606" s="2">
        <v>0.9</v>
      </c>
      <c r="AI2606" s="2">
        <v>0.9</v>
      </c>
      <c r="AJ2606" s="2">
        <v>0.9</v>
      </c>
      <c r="AK2606" s="2">
        <v>0.9</v>
      </c>
      <c r="AL2606" s="2">
        <v>0.9</v>
      </c>
    </row>
    <row r="2607" spans="1:38" x14ac:dyDescent="0.25">
      <c r="A2607" s="2">
        <v>237</v>
      </c>
      <c r="B2607" s="2" t="s">
        <v>133</v>
      </c>
      <c r="C2607" s="2" t="s">
        <v>134</v>
      </c>
      <c r="D2607" s="2">
        <v>11</v>
      </c>
      <c r="E2607" s="2" t="s">
        <v>1182</v>
      </c>
      <c r="F2607" s="2"/>
      <c r="G2607" s="2" t="s">
        <v>1171</v>
      </c>
      <c r="H2607" s="2">
        <v>0</v>
      </c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 spans="1:38" x14ac:dyDescent="0.25">
      <c r="A2608" s="2">
        <v>237</v>
      </c>
      <c r="B2608" s="2" t="s">
        <v>133</v>
      </c>
      <c r="C2608" s="2" t="s">
        <v>134</v>
      </c>
      <c r="D2608" s="2">
        <v>6</v>
      </c>
      <c r="E2608" s="6" t="s">
        <v>1177</v>
      </c>
      <c r="F2608" s="2"/>
      <c r="G2608" s="2" t="s">
        <v>1176</v>
      </c>
      <c r="H2608" s="2">
        <v>0</v>
      </c>
      <c r="I2608" s="2">
        <v>0</v>
      </c>
      <c r="J2608" s="2">
        <v>2.1903248152804609E-2</v>
      </c>
      <c r="K2608" s="2">
        <v>9.1438318728963949E-2</v>
      </c>
      <c r="L2608" s="2">
        <v>0.11556790242829031</v>
      </c>
      <c r="M2608" s="2">
        <v>0.18537922019710329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</row>
    <row r="2609" spans="1:38" x14ac:dyDescent="0.25">
      <c r="A2609" s="2">
        <v>238</v>
      </c>
      <c r="B2609" s="2" t="s">
        <v>864</v>
      </c>
      <c r="C2609" s="2" t="s">
        <v>865</v>
      </c>
      <c r="D2609" s="2">
        <v>6</v>
      </c>
      <c r="E2609" s="6" t="s">
        <v>1177</v>
      </c>
      <c r="F2609" s="2"/>
      <c r="G2609" s="2" t="s">
        <v>1171</v>
      </c>
      <c r="H2609" s="2">
        <v>0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 spans="1:38" x14ac:dyDescent="0.25">
      <c r="A2610" s="2">
        <v>238</v>
      </c>
      <c r="B2610" s="2" t="s">
        <v>864</v>
      </c>
      <c r="C2610" s="2" t="s">
        <v>865</v>
      </c>
      <c r="D2610" s="2">
        <v>1</v>
      </c>
      <c r="E2610" s="2" t="s">
        <v>1170</v>
      </c>
      <c r="F2610" s="2"/>
      <c r="G2610" s="2" t="s">
        <v>1176</v>
      </c>
      <c r="H2610" s="2">
        <v>0</v>
      </c>
      <c r="I2610" s="2">
        <v>2460</v>
      </c>
      <c r="J2610" s="2">
        <v>2460</v>
      </c>
      <c r="K2610" s="2">
        <v>2460</v>
      </c>
      <c r="L2610" s="2">
        <v>2460</v>
      </c>
      <c r="M2610" s="2">
        <v>2460</v>
      </c>
      <c r="N2610" s="2">
        <v>2460</v>
      </c>
      <c r="O2610" s="2">
        <v>2460</v>
      </c>
      <c r="P2610" s="2">
        <v>2460</v>
      </c>
      <c r="Q2610" s="2">
        <v>2460</v>
      </c>
      <c r="R2610" s="2">
        <v>2460</v>
      </c>
      <c r="S2610" s="2">
        <v>2396</v>
      </c>
      <c r="T2610" s="2">
        <v>2332</v>
      </c>
      <c r="U2610" s="2">
        <v>2268</v>
      </c>
      <c r="V2610" s="2">
        <v>2204</v>
      </c>
      <c r="W2610" s="2">
        <v>2140</v>
      </c>
      <c r="X2610" s="2">
        <v>2076</v>
      </c>
      <c r="Y2610" s="2">
        <v>2012</v>
      </c>
      <c r="Z2610" s="2">
        <v>1948</v>
      </c>
      <c r="AA2610" s="2">
        <v>1884</v>
      </c>
      <c r="AB2610" s="2">
        <v>1820</v>
      </c>
      <c r="AC2610" s="2">
        <v>1820</v>
      </c>
      <c r="AD2610" s="2">
        <v>1820</v>
      </c>
      <c r="AE2610" s="2">
        <v>1820</v>
      </c>
      <c r="AF2610" s="2">
        <v>1820</v>
      </c>
      <c r="AG2610" s="2">
        <v>1820</v>
      </c>
      <c r="AH2610" s="2">
        <v>1820</v>
      </c>
      <c r="AI2610" s="2">
        <v>1820</v>
      </c>
      <c r="AJ2610" s="2">
        <v>1820</v>
      </c>
      <c r="AK2610" s="2">
        <v>1820</v>
      </c>
      <c r="AL2610" s="2">
        <v>1820</v>
      </c>
    </row>
    <row r="2611" spans="1:38" x14ac:dyDescent="0.25">
      <c r="A2611" s="2">
        <v>238</v>
      </c>
      <c r="B2611" s="2" t="s">
        <v>864</v>
      </c>
      <c r="C2611" s="2" t="s">
        <v>865</v>
      </c>
      <c r="D2611" s="2">
        <v>2</v>
      </c>
      <c r="E2611" s="2" t="s">
        <v>1172</v>
      </c>
      <c r="F2611" s="2"/>
      <c r="G2611" s="2" t="s">
        <v>1176</v>
      </c>
      <c r="H2611" s="2">
        <v>0</v>
      </c>
      <c r="I2611" s="2">
        <v>90</v>
      </c>
      <c r="J2611" s="2">
        <v>90</v>
      </c>
      <c r="K2611" s="2">
        <v>90</v>
      </c>
      <c r="L2611" s="2">
        <v>90</v>
      </c>
      <c r="M2611" s="2">
        <v>90</v>
      </c>
      <c r="N2611" s="2">
        <v>90</v>
      </c>
      <c r="O2611" s="2">
        <v>90</v>
      </c>
      <c r="P2611" s="2">
        <v>90</v>
      </c>
      <c r="Q2611" s="2">
        <v>90</v>
      </c>
      <c r="R2611" s="2">
        <v>90</v>
      </c>
      <c r="S2611" s="2">
        <v>88</v>
      </c>
      <c r="T2611" s="2">
        <v>86</v>
      </c>
      <c r="U2611" s="2">
        <v>84</v>
      </c>
      <c r="V2611" s="2">
        <v>82</v>
      </c>
      <c r="W2611" s="2">
        <v>80</v>
      </c>
      <c r="X2611" s="2">
        <v>78</v>
      </c>
      <c r="Y2611" s="2">
        <v>76</v>
      </c>
      <c r="Z2611" s="2">
        <v>74</v>
      </c>
      <c r="AA2611" s="2">
        <v>72</v>
      </c>
      <c r="AB2611" s="2">
        <v>70</v>
      </c>
      <c r="AC2611" s="2">
        <v>70</v>
      </c>
      <c r="AD2611" s="2">
        <v>70</v>
      </c>
      <c r="AE2611" s="2">
        <v>70</v>
      </c>
      <c r="AF2611" s="2">
        <v>70</v>
      </c>
      <c r="AG2611" s="2">
        <v>70</v>
      </c>
      <c r="AH2611" s="2">
        <v>70</v>
      </c>
      <c r="AI2611" s="2">
        <v>70</v>
      </c>
      <c r="AJ2611" s="2">
        <v>70</v>
      </c>
      <c r="AK2611" s="2">
        <v>70</v>
      </c>
      <c r="AL2611" s="2">
        <v>70</v>
      </c>
    </row>
    <row r="2612" spans="1:38" x14ac:dyDescent="0.25">
      <c r="A2612" s="2">
        <v>238</v>
      </c>
      <c r="B2612" s="2" t="s">
        <v>864</v>
      </c>
      <c r="C2612" s="2" t="s">
        <v>865</v>
      </c>
      <c r="D2612" s="2">
        <v>3</v>
      </c>
      <c r="E2612" s="2" t="s">
        <v>1173</v>
      </c>
      <c r="F2612" s="2"/>
      <c r="G2612" s="2" t="s">
        <v>1171</v>
      </c>
      <c r="H2612" s="2">
        <v>0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 spans="1:38" x14ac:dyDescent="0.25">
      <c r="A2613" s="2">
        <v>238</v>
      </c>
      <c r="B2613" s="2" t="s">
        <v>864</v>
      </c>
      <c r="C2613" s="2" t="s">
        <v>865</v>
      </c>
      <c r="D2613" s="2">
        <v>4</v>
      </c>
      <c r="E2613" s="2" t="s">
        <v>1174</v>
      </c>
      <c r="F2613" s="2"/>
      <c r="G2613" s="2" t="s">
        <v>1176</v>
      </c>
      <c r="H2613" s="2">
        <v>0</v>
      </c>
      <c r="I2613" s="2">
        <v>20.100200000000001</v>
      </c>
      <c r="J2613" s="2">
        <v>20.100200000000001</v>
      </c>
      <c r="K2613" s="2">
        <v>20.100200000000001</v>
      </c>
      <c r="L2613" s="2">
        <v>20.100200000000001</v>
      </c>
      <c r="M2613" s="2">
        <v>20.100200000000001</v>
      </c>
      <c r="N2613" s="2">
        <v>20.100200000000001</v>
      </c>
      <c r="O2613" s="2">
        <v>20.100200000000001</v>
      </c>
      <c r="P2613" s="2">
        <v>20.100200000000001</v>
      </c>
      <c r="Q2613" s="2">
        <v>20.100200000000001</v>
      </c>
      <c r="R2613" s="2">
        <v>20.100200000000001</v>
      </c>
      <c r="S2613" s="2">
        <v>20.100200000000001</v>
      </c>
      <c r="T2613" s="2">
        <v>20.100200000000001</v>
      </c>
      <c r="U2613" s="2">
        <v>20.100200000000001</v>
      </c>
      <c r="V2613" s="2">
        <v>20.100200000000001</v>
      </c>
      <c r="W2613" s="2">
        <v>20.100200000000001</v>
      </c>
      <c r="X2613" s="2">
        <v>20.100200000000001</v>
      </c>
      <c r="Y2613" s="2">
        <v>20.100200000000001</v>
      </c>
      <c r="Z2613" s="2">
        <v>20.100200000000001</v>
      </c>
      <c r="AA2613" s="2">
        <v>20.100200000000001</v>
      </c>
      <c r="AB2613" s="2">
        <v>20.100200000000001</v>
      </c>
      <c r="AC2613" s="2">
        <v>20.100200000000001</v>
      </c>
      <c r="AD2613" s="2">
        <v>20.100200000000001</v>
      </c>
      <c r="AE2613" s="2">
        <v>20.100200000000001</v>
      </c>
      <c r="AF2613" s="2">
        <v>20.100200000000001</v>
      </c>
      <c r="AG2613" s="2">
        <v>20.100200000000001</v>
      </c>
      <c r="AH2613" s="2">
        <v>20.100200000000001</v>
      </c>
      <c r="AI2613" s="2">
        <v>20.100200000000001</v>
      </c>
      <c r="AJ2613" s="2">
        <v>20.100200000000001</v>
      </c>
      <c r="AK2613" s="2">
        <v>20.100200000000001</v>
      </c>
      <c r="AL2613" s="2">
        <v>20.100200000000001</v>
      </c>
    </row>
    <row r="2614" spans="1:38" x14ac:dyDescent="0.25">
      <c r="A2614" s="2">
        <v>238</v>
      </c>
      <c r="B2614" s="2" t="s">
        <v>864</v>
      </c>
      <c r="C2614" s="2" t="s">
        <v>865</v>
      </c>
      <c r="D2614" s="2">
        <v>5</v>
      </c>
      <c r="E2614" s="2" t="s">
        <v>1175</v>
      </c>
      <c r="F2614" s="2"/>
      <c r="G2614" s="2" t="s">
        <v>1171</v>
      </c>
      <c r="H2614" s="2">
        <v>0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 spans="1:38" x14ac:dyDescent="0.25">
      <c r="A2615" s="2">
        <v>238</v>
      </c>
      <c r="B2615" s="2" t="s">
        <v>864</v>
      </c>
      <c r="C2615" s="2" t="s">
        <v>865</v>
      </c>
      <c r="D2615" s="2">
        <v>7</v>
      </c>
      <c r="E2615" s="2" t="s">
        <v>1178</v>
      </c>
      <c r="F2615" s="2"/>
      <c r="G2615" s="2" t="s">
        <v>1171</v>
      </c>
      <c r="H2615" s="2">
        <v>0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 spans="1:38" x14ac:dyDescent="0.25">
      <c r="A2616" s="2">
        <v>238</v>
      </c>
      <c r="B2616" s="2" t="s">
        <v>864</v>
      </c>
      <c r="C2616" s="2" t="s">
        <v>865</v>
      </c>
      <c r="D2616" s="2">
        <v>8</v>
      </c>
      <c r="E2616" s="2" t="s">
        <v>1179</v>
      </c>
      <c r="F2616" s="2"/>
      <c r="G2616" s="2" t="s">
        <v>1176</v>
      </c>
      <c r="H2616" s="2">
        <v>0</v>
      </c>
      <c r="I2616" s="2">
        <v>0.9</v>
      </c>
      <c r="J2616" s="2">
        <v>0.9</v>
      </c>
      <c r="K2616" s="2">
        <v>0.9</v>
      </c>
      <c r="L2616" s="2">
        <v>0.9</v>
      </c>
      <c r="M2616" s="2">
        <v>0.9</v>
      </c>
      <c r="N2616" s="2">
        <v>0.9</v>
      </c>
      <c r="O2616" s="2">
        <v>0.9</v>
      </c>
      <c r="P2616" s="2">
        <v>0.9</v>
      </c>
      <c r="Q2616" s="2">
        <v>0.9</v>
      </c>
      <c r="R2616" s="2">
        <v>0.9</v>
      </c>
      <c r="S2616" s="2">
        <v>0.9</v>
      </c>
      <c r="T2616" s="2">
        <v>0.9</v>
      </c>
      <c r="U2616" s="2">
        <v>0.9</v>
      </c>
      <c r="V2616" s="2">
        <v>0.9</v>
      </c>
      <c r="W2616" s="2">
        <v>0.9</v>
      </c>
      <c r="X2616" s="2">
        <v>0.9</v>
      </c>
      <c r="Y2616" s="2">
        <v>0.9</v>
      </c>
      <c r="Z2616" s="2">
        <v>0.9</v>
      </c>
      <c r="AA2616" s="2">
        <v>0.9</v>
      </c>
      <c r="AB2616" s="2">
        <v>0.9</v>
      </c>
      <c r="AC2616" s="2">
        <v>0.9</v>
      </c>
      <c r="AD2616" s="2">
        <v>0.9</v>
      </c>
      <c r="AE2616" s="2">
        <v>0.9</v>
      </c>
      <c r="AF2616" s="2">
        <v>0.9</v>
      </c>
      <c r="AG2616" s="2">
        <v>0.9</v>
      </c>
      <c r="AH2616" s="2">
        <v>0.9</v>
      </c>
      <c r="AI2616" s="2">
        <v>0.9</v>
      </c>
      <c r="AJ2616" s="2">
        <v>0.9</v>
      </c>
      <c r="AK2616" s="2">
        <v>0.9</v>
      </c>
      <c r="AL2616" s="2">
        <v>0.9</v>
      </c>
    </row>
    <row r="2617" spans="1:38" x14ac:dyDescent="0.25">
      <c r="A2617" s="2">
        <v>238</v>
      </c>
      <c r="B2617" s="2" t="s">
        <v>864</v>
      </c>
      <c r="C2617" s="2" t="s">
        <v>865</v>
      </c>
      <c r="D2617" s="2">
        <v>9</v>
      </c>
      <c r="E2617" s="2" t="s">
        <v>1180</v>
      </c>
      <c r="F2617" s="2"/>
      <c r="G2617" s="2" t="s">
        <v>1171</v>
      </c>
      <c r="H2617" s="2">
        <v>0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 spans="1:38" x14ac:dyDescent="0.25">
      <c r="A2618" s="2">
        <v>238</v>
      </c>
      <c r="B2618" s="2" t="s">
        <v>864</v>
      </c>
      <c r="C2618" s="2" t="s">
        <v>865</v>
      </c>
      <c r="D2618" s="2">
        <v>10</v>
      </c>
      <c r="E2618" s="2" t="s">
        <v>1181</v>
      </c>
      <c r="F2618" s="2"/>
      <c r="G2618" s="2" t="s">
        <v>1176</v>
      </c>
      <c r="H2618" s="2">
        <v>0</v>
      </c>
      <c r="I2618" s="2">
        <v>0.1</v>
      </c>
      <c r="J2618" s="2">
        <v>0.1</v>
      </c>
      <c r="K2618" s="2">
        <v>0.1</v>
      </c>
      <c r="L2618" s="2">
        <v>0.1</v>
      </c>
      <c r="M2618" s="2">
        <v>0.1</v>
      </c>
      <c r="N2618" s="2">
        <v>0.1</v>
      </c>
      <c r="O2618" s="2">
        <v>0.1</v>
      </c>
      <c r="P2618" s="2">
        <v>0.1</v>
      </c>
      <c r="Q2618" s="2">
        <v>0.1</v>
      </c>
      <c r="R2618" s="2">
        <v>0.1</v>
      </c>
      <c r="S2618" s="2">
        <v>0.1</v>
      </c>
      <c r="T2618" s="2">
        <v>0.1</v>
      </c>
      <c r="U2618" s="2">
        <v>0.1</v>
      </c>
      <c r="V2618" s="2">
        <v>0.1</v>
      </c>
      <c r="W2618" s="2">
        <v>0.1</v>
      </c>
      <c r="X2618" s="2">
        <v>0.1</v>
      </c>
      <c r="Y2618" s="2">
        <v>0.1</v>
      </c>
      <c r="Z2618" s="2">
        <v>0.1</v>
      </c>
      <c r="AA2618" s="2">
        <v>0.1</v>
      </c>
      <c r="AB2618" s="2">
        <v>0.1</v>
      </c>
      <c r="AC2618" s="2">
        <v>0.1</v>
      </c>
      <c r="AD2618" s="2">
        <v>0.1</v>
      </c>
      <c r="AE2618" s="2">
        <v>0.1</v>
      </c>
      <c r="AF2618" s="2">
        <v>0.1</v>
      </c>
      <c r="AG2618" s="2">
        <v>0.1</v>
      </c>
      <c r="AH2618" s="2">
        <v>0.1</v>
      </c>
      <c r="AI2618" s="2">
        <v>0.1</v>
      </c>
      <c r="AJ2618" s="2">
        <v>0.1</v>
      </c>
      <c r="AK2618" s="2">
        <v>0.1</v>
      </c>
      <c r="AL2618" s="2">
        <v>0.1</v>
      </c>
    </row>
    <row r="2619" spans="1:38" x14ac:dyDescent="0.25">
      <c r="A2619" s="2">
        <v>238</v>
      </c>
      <c r="B2619" s="2" t="s">
        <v>864</v>
      </c>
      <c r="C2619" s="2" t="s">
        <v>865</v>
      </c>
      <c r="D2619" s="2">
        <v>11</v>
      </c>
      <c r="E2619" s="2" t="s">
        <v>1182</v>
      </c>
      <c r="F2619" s="2"/>
      <c r="G2619" s="2" t="s">
        <v>1171</v>
      </c>
      <c r="H2619" s="2">
        <v>0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 spans="1:38" x14ac:dyDescent="0.25">
      <c r="A2620" s="2">
        <v>239</v>
      </c>
      <c r="B2620" s="2" t="s">
        <v>245</v>
      </c>
      <c r="C2620" s="2" t="s">
        <v>246</v>
      </c>
      <c r="D2620" s="2">
        <v>1</v>
      </c>
      <c r="E2620" s="2" t="s">
        <v>1170</v>
      </c>
      <c r="F2620" s="2"/>
      <c r="G2620" s="2" t="s">
        <v>1176</v>
      </c>
      <c r="H2620" s="2">
        <v>0</v>
      </c>
      <c r="I2620" s="2">
        <v>920</v>
      </c>
      <c r="J2620" s="2">
        <v>920</v>
      </c>
      <c r="K2620" s="2">
        <v>920</v>
      </c>
      <c r="L2620" s="2">
        <v>920</v>
      </c>
      <c r="M2620" s="2">
        <v>920</v>
      </c>
      <c r="N2620" s="2">
        <v>920</v>
      </c>
      <c r="O2620" s="2">
        <v>920</v>
      </c>
      <c r="P2620" s="2">
        <v>920</v>
      </c>
      <c r="Q2620" s="2">
        <v>920</v>
      </c>
      <c r="R2620" s="2">
        <v>920</v>
      </c>
      <c r="S2620" s="2">
        <v>920</v>
      </c>
      <c r="T2620" s="2">
        <v>920</v>
      </c>
      <c r="U2620" s="2">
        <v>920</v>
      </c>
      <c r="V2620" s="2">
        <v>920</v>
      </c>
      <c r="W2620" s="2">
        <v>920</v>
      </c>
      <c r="X2620" s="2">
        <v>920</v>
      </c>
      <c r="Y2620" s="2">
        <v>920</v>
      </c>
      <c r="Z2620" s="2">
        <v>920</v>
      </c>
      <c r="AA2620" s="2">
        <v>920</v>
      </c>
      <c r="AB2620" s="2">
        <v>920</v>
      </c>
      <c r="AC2620" s="2">
        <v>920</v>
      </c>
      <c r="AD2620" s="2">
        <v>920</v>
      </c>
      <c r="AE2620" s="2">
        <v>920</v>
      </c>
      <c r="AF2620" s="2">
        <v>920</v>
      </c>
      <c r="AG2620" s="2">
        <v>920</v>
      </c>
      <c r="AH2620" s="2">
        <v>920</v>
      </c>
      <c r="AI2620" s="2">
        <v>920</v>
      </c>
      <c r="AJ2620" s="2">
        <v>920</v>
      </c>
      <c r="AK2620" s="2">
        <v>920</v>
      </c>
      <c r="AL2620" s="2">
        <v>920</v>
      </c>
    </row>
    <row r="2621" spans="1:38" x14ac:dyDescent="0.25">
      <c r="A2621" s="2">
        <v>239</v>
      </c>
      <c r="B2621" s="2" t="s">
        <v>245</v>
      </c>
      <c r="C2621" s="2" t="s">
        <v>246</v>
      </c>
      <c r="D2621" s="2">
        <v>2</v>
      </c>
      <c r="E2621" s="2" t="s">
        <v>1172</v>
      </c>
      <c r="F2621" s="2"/>
      <c r="G2621" s="2" t="s">
        <v>1176</v>
      </c>
      <c r="H2621" s="2">
        <v>0</v>
      </c>
      <c r="I2621" s="2">
        <v>35</v>
      </c>
      <c r="J2621" s="2">
        <v>35</v>
      </c>
      <c r="K2621" s="2">
        <v>35</v>
      </c>
      <c r="L2621" s="2">
        <v>35</v>
      </c>
      <c r="M2621" s="2">
        <v>35</v>
      </c>
      <c r="N2621" s="2">
        <v>35</v>
      </c>
      <c r="O2621" s="2">
        <v>35</v>
      </c>
      <c r="P2621" s="2">
        <v>35</v>
      </c>
      <c r="Q2621" s="2">
        <v>35</v>
      </c>
      <c r="R2621" s="2">
        <v>35</v>
      </c>
      <c r="S2621" s="2">
        <v>35</v>
      </c>
      <c r="T2621" s="2">
        <v>35</v>
      </c>
      <c r="U2621" s="2">
        <v>35</v>
      </c>
      <c r="V2621" s="2">
        <v>35</v>
      </c>
      <c r="W2621" s="2">
        <v>35</v>
      </c>
      <c r="X2621" s="2">
        <v>35</v>
      </c>
      <c r="Y2621" s="2">
        <v>35</v>
      </c>
      <c r="Z2621" s="2">
        <v>35</v>
      </c>
      <c r="AA2621" s="2">
        <v>35</v>
      </c>
      <c r="AB2621" s="2">
        <v>35</v>
      </c>
      <c r="AC2621" s="2">
        <v>35</v>
      </c>
      <c r="AD2621" s="2">
        <v>35</v>
      </c>
      <c r="AE2621" s="2">
        <v>35</v>
      </c>
      <c r="AF2621" s="2">
        <v>35</v>
      </c>
      <c r="AG2621" s="2">
        <v>35</v>
      </c>
      <c r="AH2621" s="2">
        <v>35</v>
      </c>
      <c r="AI2621" s="2">
        <v>35</v>
      </c>
      <c r="AJ2621" s="2">
        <v>35</v>
      </c>
      <c r="AK2621" s="2">
        <v>35</v>
      </c>
      <c r="AL2621" s="2">
        <v>35</v>
      </c>
    </row>
    <row r="2622" spans="1:38" x14ac:dyDescent="0.25">
      <c r="A2622" s="2">
        <v>239</v>
      </c>
      <c r="B2622" s="2" t="s">
        <v>245</v>
      </c>
      <c r="C2622" s="2" t="s">
        <v>246</v>
      </c>
      <c r="D2622" s="2">
        <v>3</v>
      </c>
      <c r="E2622" s="2" t="s">
        <v>1173</v>
      </c>
      <c r="F2622" s="2"/>
      <c r="G2622" s="2" t="s">
        <v>1171</v>
      </c>
      <c r="H2622" s="2">
        <v>0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 spans="1:38" x14ac:dyDescent="0.25">
      <c r="A2623" s="2">
        <v>239</v>
      </c>
      <c r="B2623" s="2" t="s">
        <v>245</v>
      </c>
      <c r="C2623" s="2" t="s">
        <v>246</v>
      </c>
      <c r="D2623" s="2">
        <v>4</v>
      </c>
      <c r="E2623" s="2" t="s">
        <v>1174</v>
      </c>
      <c r="F2623" s="2"/>
      <c r="G2623" s="2" t="s">
        <v>1171</v>
      </c>
      <c r="H2623" s="2">
        <v>0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 spans="1:38" x14ac:dyDescent="0.25">
      <c r="A2624" s="2">
        <v>239</v>
      </c>
      <c r="B2624" s="2" t="s">
        <v>245</v>
      </c>
      <c r="C2624" s="2" t="s">
        <v>246</v>
      </c>
      <c r="D2624" s="2">
        <v>5</v>
      </c>
      <c r="E2624" s="2" t="s">
        <v>1175</v>
      </c>
      <c r="F2624" s="2"/>
      <c r="G2624" s="2" t="s">
        <v>1171</v>
      </c>
      <c r="H2624" s="2">
        <v>0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 spans="1:38" x14ac:dyDescent="0.25">
      <c r="A2625" s="2">
        <v>239</v>
      </c>
      <c r="B2625" s="2" t="s">
        <v>245</v>
      </c>
      <c r="C2625" s="2" t="s">
        <v>246</v>
      </c>
      <c r="D2625" s="2">
        <v>7</v>
      </c>
      <c r="E2625" s="2" t="s">
        <v>1178</v>
      </c>
      <c r="F2625" s="2"/>
      <c r="G2625" s="2" t="s">
        <v>1171</v>
      </c>
      <c r="H2625" s="2">
        <v>0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 spans="1:38" x14ac:dyDescent="0.25">
      <c r="A2626" s="2">
        <v>239</v>
      </c>
      <c r="B2626" s="2" t="s">
        <v>245</v>
      </c>
      <c r="C2626" s="2" t="s">
        <v>246</v>
      </c>
      <c r="D2626" s="2">
        <v>8</v>
      </c>
      <c r="E2626" s="2" t="s">
        <v>1179</v>
      </c>
      <c r="F2626" s="2"/>
      <c r="G2626" s="2" t="s">
        <v>1176</v>
      </c>
      <c r="H2626" s="2">
        <v>0</v>
      </c>
      <c r="I2626" s="2">
        <v>0.8</v>
      </c>
      <c r="J2626" s="2">
        <v>0.8</v>
      </c>
      <c r="K2626" s="2">
        <v>0.8</v>
      </c>
      <c r="L2626" s="2">
        <v>0.8</v>
      </c>
      <c r="M2626" s="2">
        <v>0.8</v>
      </c>
      <c r="N2626" s="2">
        <v>0.8</v>
      </c>
      <c r="O2626" s="2">
        <v>0.8</v>
      </c>
      <c r="P2626" s="2">
        <v>0.8</v>
      </c>
      <c r="Q2626" s="2">
        <v>0.8</v>
      </c>
      <c r="R2626" s="2">
        <v>0.8</v>
      </c>
      <c r="S2626" s="2">
        <v>0.8</v>
      </c>
      <c r="T2626" s="2">
        <v>0.8</v>
      </c>
      <c r="U2626" s="2">
        <v>0.8</v>
      </c>
      <c r="V2626" s="2">
        <v>0.8</v>
      </c>
      <c r="W2626" s="2">
        <v>0.8</v>
      </c>
      <c r="X2626" s="2">
        <v>0.8</v>
      </c>
      <c r="Y2626" s="2">
        <v>0.8</v>
      </c>
      <c r="Z2626" s="2">
        <v>0.8</v>
      </c>
      <c r="AA2626" s="2">
        <v>0.8</v>
      </c>
      <c r="AB2626" s="2">
        <v>0.8</v>
      </c>
      <c r="AC2626" s="2">
        <v>0.8</v>
      </c>
      <c r="AD2626" s="2">
        <v>0.8</v>
      </c>
      <c r="AE2626" s="2">
        <v>0.8</v>
      </c>
      <c r="AF2626" s="2">
        <v>0.8</v>
      </c>
      <c r="AG2626" s="2">
        <v>0.8</v>
      </c>
      <c r="AH2626" s="2">
        <v>0.8</v>
      </c>
      <c r="AI2626" s="2">
        <v>0.8</v>
      </c>
      <c r="AJ2626" s="2">
        <v>0.8</v>
      </c>
      <c r="AK2626" s="2">
        <v>0.8</v>
      </c>
      <c r="AL2626" s="2">
        <v>0.8</v>
      </c>
    </row>
    <row r="2627" spans="1:38" x14ac:dyDescent="0.25">
      <c r="A2627" s="2">
        <v>239</v>
      </c>
      <c r="B2627" s="2" t="s">
        <v>245</v>
      </c>
      <c r="C2627" s="2" t="s">
        <v>246</v>
      </c>
      <c r="D2627" s="2">
        <v>9</v>
      </c>
      <c r="E2627" s="2" t="s">
        <v>1180</v>
      </c>
      <c r="F2627" s="2"/>
      <c r="G2627" s="2" t="s">
        <v>1171</v>
      </c>
      <c r="H2627" s="2">
        <v>0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 spans="1:38" x14ac:dyDescent="0.25">
      <c r="A2628" s="2">
        <v>239</v>
      </c>
      <c r="B2628" s="2" t="s">
        <v>245</v>
      </c>
      <c r="C2628" s="2" t="s">
        <v>246</v>
      </c>
      <c r="D2628" s="2">
        <v>10</v>
      </c>
      <c r="E2628" s="2" t="s">
        <v>1181</v>
      </c>
      <c r="F2628" s="2"/>
      <c r="G2628" s="2" t="s">
        <v>1176</v>
      </c>
      <c r="H2628" s="2">
        <v>0</v>
      </c>
      <c r="I2628" s="2">
        <v>0.5</v>
      </c>
      <c r="J2628" s="2">
        <v>0.5</v>
      </c>
      <c r="K2628" s="2">
        <v>0.5</v>
      </c>
      <c r="L2628" s="2">
        <v>0.5</v>
      </c>
      <c r="M2628" s="2">
        <v>0.5</v>
      </c>
      <c r="N2628" s="2">
        <v>0.5</v>
      </c>
      <c r="O2628" s="2">
        <v>0.5</v>
      </c>
      <c r="P2628" s="2">
        <v>0.5</v>
      </c>
      <c r="Q2628" s="2">
        <v>0.5</v>
      </c>
      <c r="R2628" s="2">
        <v>0.5</v>
      </c>
      <c r="S2628" s="2">
        <v>0.5</v>
      </c>
      <c r="T2628" s="2">
        <v>0.5</v>
      </c>
      <c r="U2628" s="2">
        <v>0.5</v>
      </c>
      <c r="V2628" s="2">
        <v>0.5</v>
      </c>
      <c r="W2628" s="2">
        <v>0.5</v>
      </c>
      <c r="X2628" s="2">
        <v>0.5</v>
      </c>
      <c r="Y2628" s="2">
        <v>0.5</v>
      </c>
      <c r="Z2628" s="2">
        <v>0.5</v>
      </c>
      <c r="AA2628" s="2">
        <v>0.5</v>
      </c>
      <c r="AB2628" s="2">
        <v>0.5</v>
      </c>
      <c r="AC2628" s="2">
        <v>0.5</v>
      </c>
      <c r="AD2628" s="2">
        <v>0.5</v>
      </c>
      <c r="AE2628" s="2">
        <v>0.5</v>
      </c>
      <c r="AF2628" s="2">
        <v>0.5</v>
      </c>
      <c r="AG2628" s="2">
        <v>0.5</v>
      </c>
      <c r="AH2628" s="2">
        <v>0.5</v>
      </c>
      <c r="AI2628" s="2">
        <v>0.5</v>
      </c>
      <c r="AJ2628" s="2">
        <v>0.5</v>
      </c>
      <c r="AK2628" s="2">
        <v>0.5</v>
      </c>
      <c r="AL2628" s="2">
        <v>0.5</v>
      </c>
    </row>
    <row r="2629" spans="1:38" x14ac:dyDescent="0.25">
      <c r="A2629" s="2">
        <v>239</v>
      </c>
      <c r="B2629" s="2" t="s">
        <v>245</v>
      </c>
      <c r="C2629" s="2" t="s">
        <v>246</v>
      </c>
      <c r="D2629" s="2">
        <v>11</v>
      </c>
      <c r="E2629" s="2" t="s">
        <v>1182</v>
      </c>
      <c r="F2629" s="2"/>
      <c r="G2629" s="2" t="s">
        <v>1171</v>
      </c>
      <c r="H2629" s="2">
        <v>0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 spans="1:38" x14ac:dyDescent="0.25">
      <c r="A2630" s="2">
        <v>239</v>
      </c>
      <c r="B2630" s="2" t="s">
        <v>245</v>
      </c>
      <c r="C2630" s="2" t="s">
        <v>246</v>
      </c>
      <c r="D2630" s="2">
        <v>6</v>
      </c>
      <c r="E2630" s="6" t="s">
        <v>1177</v>
      </c>
      <c r="F2630" s="2"/>
      <c r="G2630" s="2" t="s">
        <v>1171</v>
      </c>
      <c r="H2630" s="2">
        <v>0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 spans="1:38" x14ac:dyDescent="0.25">
      <c r="A2631" s="2">
        <v>240</v>
      </c>
      <c r="B2631" s="2" t="s">
        <v>295</v>
      </c>
      <c r="C2631" s="2" t="s">
        <v>296</v>
      </c>
      <c r="D2631" s="2">
        <v>1</v>
      </c>
      <c r="E2631" s="2" t="s">
        <v>1170</v>
      </c>
      <c r="F2631" s="2"/>
      <c r="G2631" s="2" t="s">
        <v>1176</v>
      </c>
      <c r="H2631" s="2">
        <v>0</v>
      </c>
      <c r="I2631" s="2">
        <v>5300</v>
      </c>
      <c r="J2631" s="2">
        <v>5300</v>
      </c>
      <c r="K2631" s="2">
        <v>5300</v>
      </c>
      <c r="L2631" s="2">
        <v>5300</v>
      </c>
      <c r="M2631" s="2">
        <v>5300</v>
      </c>
      <c r="N2631" s="2">
        <v>5300</v>
      </c>
      <c r="O2631" s="2">
        <v>5300</v>
      </c>
      <c r="P2631" s="2">
        <v>5300</v>
      </c>
      <c r="Q2631" s="2">
        <v>5300</v>
      </c>
      <c r="R2631" s="2">
        <v>5300</v>
      </c>
      <c r="S2631" s="2">
        <v>5230</v>
      </c>
      <c r="T2631" s="2">
        <v>5160</v>
      </c>
      <c r="U2631" s="2">
        <v>5090</v>
      </c>
      <c r="V2631" s="2">
        <v>5020</v>
      </c>
      <c r="W2631" s="2">
        <v>4950</v>
      </c>
      <c r="X2631" s="2">
        <v>4880</v>
      </c>
      <c r="Y2631" s="2">
        <v>4810</v>
      </c>
      <c r="Z2631" s="2">
        <v>4740</v>
      </c>
      <c r="AA2631" s="2">
        <v>4670</v>
      </c>
      <c r="AB2631" s="2">
        <v>4600</v>
      </c>
      <c r="AC2631" s="2">
        <v>4600</v>
      </c>
      <c r="AD2631" s="2">
        <v>4600</v>
      </c>
      <c r="AE2631" s="2">
        <v>4600</v>
      </c>
      <c r="AF2631" s="2">
        <v>4600</v>
      </c>
      <c r="AG2631" s="2">
        <v>4600</v>
      </c>
      <c r="AH2631" s="2">
        <v>4600</v>
      </c>
      <c r="AI2631" s="2">
        <v>4600</v>
      </c>
      <c r="AJ2631" s="2">
        <v>4600</v>
      </c>
      <c r="AK2631" s="2">
        <v>4600</v>
      </c>
      <c r="AL2631" s="2">
        <v>4600</v>
      </c>
    </row>
    <row r="2632" spans="1:38" x14ac:dyDescent="0.25">
      <c r="A2632" s="2">
        <v>240</v>
      </c>
      <c r="B2632" s="2" t="s">
        <v>295</v>
      </c>
      <c r="C2632" s="2" t="s">
        <v>296</v>
      </c>
      <c r="D2632" s="2">
        <v>2</v>
      </c>
      <c r="E2632" s="2" t="s">
        <v>1172</v>
      </c>
      <c r="F2632" s="2"/>
      <c r="G2632" s="2" t="s">
        <v>1176</v>
      </c>
      <c r="H2632" s="2">
        <v>0</v>
      </c>
      <c r="I2632" s="2">
        <v>210</v>
      </c>
      <c r="J2632" s="2">
        <v>210</v>
      </c>
      <c r="K2632" s="2">
        <v>210</v>
      </c>
      <c r="L2632" s="2">
        <v>210</v>
      </c>
      <c r="M2632" s="2">
        <v>210</v>
      </c>
      <c r="N2632" s="2">
        <v>210</v>
      </c>
      <c r="O2632" s="2">
        <v>210</v>
      </c>
      <c r="P2632" s="2">
        <v>210</v>
      </c>
      <c r="Q2632" s="2">
        <v>210</v>
      </c>
      <c r="R2632" s="2">
        <v>210</v>
      </c>
      <c r="S2632" s="2">
        <v>207</v>
      </c>
      <c r="T2632" s="2">
        <v>204</v>
      </c>
      <c r="U2632" s="2">
        <v>201</v>
      </c>
      <c r="V2632" s="2">
        <v>198</v>
      </c>
      <c r="W2632" s="2">
        <v>195</v>
      </c>
      <c r="X2632" s="2">
        <v>192</v>
      </c>
      <c r="Y2632" s="2">
        <v>189</v>
      </c>
      <c r="Z2632" s="2">
        <v>186</v>
      </c>
      <c r="AA2632" s="2">
        <v>183</v>
      </c>
      <c r="AB2632" s="2">
        <v>180</v>
      </c>
      <c r="AC2632" s="2">
        <v>180</v>
      </c>
      <c r="AD2632" s="2">
        <v>180</v>
      </c>
      <c r="AE2632" s="2">
        <v>180</v>
      </c>
      <c r="AF2632" s="2">
        <v>180</v>
      </c>
      <c r="AG2632" s="2">
        <v>180</v>
      </c>
      <c r="AH2632" s="2">
        <v>180</v>
      </c>
      <c r="AI2632" s="2">
        <v>180</v>
      </c>
      <c r="AJ2632" s="2">
        <v>180</v>
      </c>
      <c r="AK2632" s="2">
        <v>180</v>
      </c>
      <c r="AL2632" s="2">
        <v>180</v>
      </c>
    </row>
    <row r="2633" spans="1:38" x14ac:dyDescent="0.25">
      <c r="A2633" s="2">
        <v>240</v>
      </c>
      <c r="B2633" s="2" t="s">
        <v>295</v>
      </c>
      <c r="C2633" s="2" t="s">
        <v>296</v>
      </c>
      <c r="D2633" s="2">
        <v>3</v>
      </c>
      <c r="E2633" s="2" t="s">
        <v>1173</v>
      </c>
      <c r="F2633" s="2"/>
      <c r="G2633" s="2" t="s">
        <v>1171</v>
      </c>
      <c r="H2633" s="2">
        <v>0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 spans="1:38" x14ac:dyDescent="0.25">
      <c r="A2634" s="2">
        <v>240</v>
      </c>
      <c r="B2634" s="2" t="s">
        <v>295</v>
      </c>
      <c r="C2634" s="2" t="s">
        <v>296</v>
      </c>
      <c r="D2634" s="2">
        <v>4</v>
      </c>
      <c r="E2634" s="2" t="s">
        <v>1174</v>
      </c>
      <c r="F2634" s="2"/>
      <c r="G2634" s="2" t="s">
        <v>1176</v>
      </c>
      <c r="H2634" s="2">
        <v>0</v>
      </c>
      <c r="I2634" s="2">
        <v>2.1002000000000001</v>
      </c>
      <c r="J2634" s="2">
        <v>2.1002000000000001</v>
      </c>
      <c r="K2634" s="2">
        <v>2.1002000000000001</v>
      </c>
      <c r="L2634" s="2">
        <v>2.1002000000000001</v>
      </c>
      <c r="M2634" s="2">
        <v>2.1002000000000001</v>
      </c>
      <c r="N2634" s="2">
        <v>2.1002000000000001</v>
      </c>
      <c r="O2634" s="2">
        <v>2.1002000000000001</v>
      </c>
      <c r="P2634" s="2">
        <v>2.1002000000000001</v>
      </c>
      <c r="Q2634" s="2">
        <v>2.1002000000000001</v>
      </c>
      <c r="R2634" s="2">
        <v>2.1002000000000001</v>
      </c>
      <c r="S2634" s="2">
        <v>2.1002000000000001</v>
      </c>
      <c r="T2634" s="2">
        <v>2.1002000000000001</v>
      </c>
      <c r="U2634" s="2">
        <v>2.1002000000000001</v>
      </c>
      <c r="V2634" s="2">
        <v>2.1002000000000001</v>
      </c>
      <c r="W2634" s="2">
        <v>2.1002000000000001</v>
      </c>
      <c r="X2634" s="2">
        <v>2.1002000000000001</v>
      </c>
      <c r="Y2634" s="2">
        <v>2.1002000000000001</v>
      </c>
      <c r="Z2634" s="2">
        <v>2.1002000000000001</v>
      </c>
      <c r="AA2634" s="2">
        <v>2.1002000000000001</v>
      </c>
      <c r="AB2634" s="2">
        <v>2.1002000000000001</v>
      </c>
      <c r="AC2634" s="2">
        <v>2.1002000000000001</v>
      </c>
      <c r="AD2634" s="2">
        <v>2.1002000000000001</v>
      </c>
      <c r="AE2634" s="2">
        <v>2.1002000000000001</v>
      </c>
      <c r="AF2634" s="2">
        <v>2.1002000000000001</v>
      </c>
      <c r="AG2634" s="2">
        <v>2.1002000000000001</v>
      </c>
      <c r="AH2634" s="2">
        <v>2.1002000000000001</v>
      </c>
      <c r="AI2634" s="2">
        <v>2.1002000000000001</v>
      </c>
      <c r="AJ2634" s="2">
        <v>2.1002000000000001</v>
      </c>
      <c r="AK2634" s="2">
        <v>2.1002000000000001</v>
      </c>
      <c r="AL2634" s="2">
        <v>2.1002000000000001</v>
      </c>
    </row>
    <row r="2635" spans="1:38" x14ac:dyDescent="0.25">
      <c r="A2635" s="2">
        <v>240</v>
      </c>
      <c r="B2635" s="2" t="s">
        <v>295</v>
      </c>
      <c r="C2635" s="2" t="s">
        <v>296</v>
      </c>
      <c r="D2635" s="2">
        <v>5</v>
      </c>
      <c r="E2635" s="2" t="s">
        <v>1175</v>
      </c>
      <c r="F2635" s="2"/>
      <c r="G2635" s="2" t="s">
        <v>1171</v>
      </c>
      <c r="H2635" s="2">
        <v>0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 spans="1:38" x14ac:dyDescent="0.25">
      <c r="A2636" s="2">
        <v>240</v>
      </c>
      <c r="B2636" s="2" t="s">
        <v>295</v>
      </c>
      <c r="C2636" s="2" t="s">
        <v>296</v>
      </c>
      <c r="D2636" s="2">
        <v>7</v>
      </c>
      <c r="E2636" s="2" t="s">
        <v>1178</v>
      </c>
      <c r="F2636" s="2"/>
      <c r="G2636" s="2" t="s">
        <v>1171</v>
      </c>
      <c r="H2636" s="2">
        <v>0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 spans="1:38" x14ac:dyDescent="0.25">
      <c r="A2637" s="2">
        <v>240</v>
      </c>
      <c r="B2637" s="2" t="s">
        <v>295</v>
      </c>
      <c r="C2637" s="2" t="s">
        <v>296</v>
      </c>
      <c r="D2637" s="2">
        <v>8</v>
      </c>
      <c r="E2637" s="2" t="s">
        <v>1179</v>
      </c>
      <c r="F2637" s="2"/>
      <c r="G2637" s="2" t="s">
        <v>1171</v>
      </c>
      <c r="H2637" s="2">
        <v>0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 spans="1:38" x14ac:dyDescent="0.25">
      <c r="A2638" s="2">
        <v>240</v>
      </c>
      <c r="B2638" s="2" t="s">
        <v>295</v>
      </c>
      <c r="C2638" s="2" t="s">
        <v>296</v>
      </c>
      <c r="D2638" s="2">
        <v>9</v>
      </c>
      <c r="E2638" s="2" t="s">
        <v>1180</v>
      </c>
      <c r="F2638" s="2"/>
      <c r="G2638" s="2" t="s">
        <v>1171</v>
      </c>
      <c r="H2638" s="2">
        <v>0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 spans="1:38" x14ac:dyDescent="0.25">
      <c r="A2639" s="2">
        <v>240</v>
      </c>
      <c r="B2639" s="2" t="s">
        <v>295</v>
      </c>
      <c r="C2639" s="2" t="s">
        <v>296</v>
      </c>
      <c r="D2639" s="2">
        <v>10</v>
      </c>
      <c r="E2639" s="2" t="s">
        <v>1181</v>
      </c>
      <c r="F2639" s="2"/>
      <c r="G2639" s="2" t="s">
        <v>1176</v>
      </c>
      <c r="H2639" s="2">
        <v>0</v>
      </c>
      <c r="I2639" s="2">
        <v>0.3</v>
      </c>
      <c r="J2639" s="2">
        <v>0.3</v>
      </c>
      <c r="K2639" s="2">
        <v>0.3</v>
      </c>
      <c r="L2639" s="2">
        <v>0.3</v>
      </c>
      <c r="M2639" s="2">
        <v>0.3</v>
      </c>
      <c r="N2639" s="2">
        <v>0.3</v>
      </c>
      <c r="O2639" s="2">
        <v>0.3</v>
      </c>
      <c r="P2639" s="2">
        <v>0.3</v>
      </c>
      <c r="Q2639" s="2">
        <v>0.3</v>
      </c>
      <c r="R2639" s="2">
        <v>0.3</v>
      </c>
      <c r="S2639" s="2">
        <v>0.3</v>
      </c>
      <c r="T2639" s="2">
        <v>0.3</v>
      </c>
      <c r="U2639" s="2">
        <v>0.3</v>
      </c>
      <c r="V2639" s="2">
        <v>0.3</v>
      </c>
      <c r="W2639" s="2">
        <v>0.3</v>
      </c>
      <c r="X2639" s="2">
        <v>0.3</v>
      </c>
      <c r="Y2639" s="2">
        <v>0.3</v>
      </c>
      <c r="Z2639" s="2">
        <v>0.3</v>
      </c>
      <c r="AA2639" s="2">
        <v>0.3</v>
      </c>
      <c r="AB2639" s="2">
        <v>0.3</v>
      </c>
      <c r="AC2639" s="2">
        <v>0.3</v>
      </c>
      <c r="AD2639" s="2">
        <v>0.3</v>
      </c>
      <c r="AE2639" s="2">
        <v>0.3</v>
      </c>
      <c r="AF2639" s="2">
        <v>0.3</v>
      </c>
      <c r="AG2639" s="2">
        <v>0.3</v>
      </c>
      <c r="AH2639" s="2">
        <v>0.3</v>
      </c>
      <c r="AI2639" s="2">
        <v>0.3</v>
      </c>
      <c r="AJ2639" s="2">
        <v>0.3</v>
      </c>
      <c r="AK2639" s="2">
        <v>0.3</v>
      </c>
      <c r="AL2639" s="2">
        <v>0.3</v>
      </c>
    </row>
    <row r="2640" spans="1:38" x14ac:dyDescent="0.25">
      <c r="A2640" s="2">
        <v>240</v>
      </c>
      <c r="B2640" s="2" t="s">
        <v>295</v>
      </c>
      <c r="C2640" s="2" t="s">
        <v>296</v>
      </c>
      <c r="D2640" s="2">
        <v>11</v>
      </c>
      <c r="E2640" s="2" t="s">
        <v>1182</v>
      </c>
      <c r="F2640" s="2"/>
      <c r="G2640" s="2" t="s">
        <v>1171</v>
      </c>
      <c r="H2640" s="2">
        <v>0</v>
      </c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 spans="1:38" x14ac:dyDescent="0.25">
      <c r="A2641" s="2">
        <v>240</v>
      </c>
      <c r="B2641" s="2" t="s">
        <v>295</v>
      </c>
      <c r="C2641" s="2" t="s">
        <v>296</v>
      </c>
      <c r="D2641" s="2">
        <v>6</v>
      </c>
      <c r="E2641" s="6" t="s">
        <v>1177</v>
      </c>
      <c r="F2641" s="2"/>
      <c r="G2641" s="2" t="s">
        <v>1171</v>
      </c>
      <c r="H2641" s="2">
        <v>0</v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 spans="1:38" x14ac:dyDescent="0.25">
      <c r="A2642" s="2">
        <v>241</v>
      </c>
      <c r="B2642" s="2" t="s">
        <v>137</v>
      </c>
      <c r="C2642" s="2" t="s">
        <v>138</v>
      </c>
      <c r="D2642" s="2">
        <v>1</v>
      </c>
      <c r="E2642" s="2" t="s">
        <v>1170</v>
      </c>
      <c r="F2642" s="2"/>
      <c r="G2642" s="2" t="s">
        <v>1176</v>
      </c>
      <c r="H2642" s="2">
        <v>0</v>
      </c>
      <c r="I2642" s="2">
        <v>1000</v>
      </c>
      <c r="J2642" s="2">
        <v>1000</v>
      </c>
      <c r="K2642" s="2">
        <v>1000</v>
      </c>
      <c r="L2642" s="2">
        <v>1000</v>
      </c>
      <c r="M2642" s="2">
        <v>1000</v>
      </c>
      <c r="N2642" s="2">
        <v>1000</v>
      </c>
      <c r="O2642" s="2">
        <v>1000</v>
      </c>
      <c r="P2642" s="2">
        <v>1000</v>
      </c>
      <c r="Q2642" s="2">
        <v>1000</v>
      </c>
      <c r="R2642" s="2">
        <v>1000</v>
      </c>
      <c r="S2642" s="2">
        <v>1000</v>
      </c>
      <c r="T2642" s="2">
        <v>1000</v>
      </c>
      <c r="U2642" s="2">
        <v>1000</v>
      </c>
      <c r="V2642" s="2">
        <v>1000</v>
      </c>
      <c r="W2642" s="2">
        <v>1000</v>
      </c>
      <c r="X2642" s="2">
        <v>1000</v>
      </c>
      <c r="Y2642" s="2">
        <v>1000</v>
      </c>
      <c r="Z2642" s="2">
        <v>1000</v>
      </c>
      <c r="AA2642" s="2">
        <v>1000</v>
      </c>
      <c r="AB2642" s="2">
        <v>1000</v>
      </c>
      <c r="AC2642" s="2">
        <v>1000</v>
      </c>
      <c r="AD2642" s="2">
        <v>1000</v>
      </c>
      <c r="AE2642" s="2">
        <v>1000</v>
      </c>
      <c r="AF2642" s="2">
        <v>1000</v>
      </c>
      <c r="AG2642" s="2">
        <v>1000</v>
      </c>
      <c r="AH2642" s="2">
        <v>1000</v>
      </c>
      <c r="AI2642" s="2">
        <v>1000</v>
      </c>
      <c r="AJ2642" s="2">
        <v>1000</v>
      </c>
      <c r="AK2642" s="2">
        <v>1000</v>
      </c>
      <c r="AL2642" s="2">
        <v>1000</v>
      </c>
    </row>
    <row r="2643" spans="1:38" x14ac:dyDescent="0.25">
      <c r="A2643" s="2">
        <v>241</v>
      </c>
      <c r="B2643" s="2" t="s">
        <v>137</v>
      </c>
      <c r="C2643" s="2" t="s">
        <v>138</v>
      </c>
      <c r="D2643" s="2">
        <v>2</v>
      </c>
      <c r="E2643" s="2" t="s">
        <v>1172</v>
      </c>
      <c r="F2643" s="2"/>
      <c r="G2643" s="2" t="s">
        <v>1176</v>
      </c>
      <c r="H2643" s="2">
        <v>0</v>
      </c>
      <c r="I2643" s="2">
        <v>25</v>
      </c>
      <c r="J2643" s="2">
        <v>25</v>
      </c>
      <c r="K2643" s="2">
        <v>25</v>
      </c>
      <c r="L2643" s="2">
        <v>25</v>
      </c>
      <c r="M2643" s="2">
        <v>25</v>
      </c>
      <c r="N2643" s="2">
        <v>25</v>
      </c>
      <c r="O2643" s="2">
        <v>25</v>
      </c>
      <c r="P2643" s="2">
        <v>25</v>
      </c>
      <c r="Q2643" s="2">
        <v>25</v>
      </c>
      <c r="R2643" s="2">
        <v>25</v>
      </c>
      <c r="S2643" s="2">
        <v>25</v>
      </c>
      <c r="T2643" s="2">
        <v>25</v>
      </c>
      <c r="U2643" s="2">
        <v>25</v>
      </c>
      <c r="V2643" s="2">
        <v>25</v>
      </c>
      <c r="W2643" s="2">
        <v>25</v>
      </c>
      <c r="X2643" s="2">
        <v>25</v>
      </c>
      <c r="Y2643" s="2">
        <v>25</v>
      </c>
      <c r="Z2643" s="2">
        <v>25</v>
      </c>
      <c r="AA2643" s="2">
        <v>25</v>
      </c>
      <c r="AB2643" s="2">
        <v>25</v>
      </c>
      <c r="AC2643" s="2">
        <v>25</v>
      </c>
      <c r="AD2643" s="2">
        <v>25</v>
      </c>
      <c r="AE2643" s="2">
        <v>25</v>
      </c>
      <c r="AF2643" s="2">
        <v>25</v>
      </c>
      <c r="AG2643" s="2">
        <v>25</v>
      </c>
      <c r="AH2643" s="2">
        <v>25</v>
      </c>
      <c r="AI2643" s="2">
        <v>25</v>
      </c>
      <c r="AJ2643" s="2">
        <v>25</v>
      </c>
      <c r="AK2643" s="2">
        <v>25</v>
      </c>
      <c r="AL2643" s="2">
        <v>25</v>
      </c>
    </row>
    <row r="2644" spans="1:38" x14ac:dyDescent="0.25">
      <c r="A2644" s="2">
        <v>241</v>
      </c>
      <c r="B2644" s="2" t="s">
        <v>137</v>
      </c>
      <c r="C2644" s="2" t="s">
        <v>138</v>
      </c>
      <c r="D2644" s="2">
        <v>3</v>
      </c>
      <c r="E2644" s="2" t="s">
        <v>1173</v>
      </c>
      <c r="F2644" s="2"/>
      <c r="G2644" s="2" t="s">
        <v>1176</v>
      </c>
      <c r="H2644" s="2">
        <v>0</v>
      </c>
      <c r="I2644" s="4">
        <v>39.795000000000002</v>
      </c>
      <c r="J2644" s="4">
        <v>39.795000000000002</v>
      </c>
      <c r="K2644" s="4">
        <v>39.795000000000002</v>
      </c>
      <c r="L2644" s="4">
        <v>39.795000000000002</v>
      </c>
      <c r="M2644" s="4">
        <v>39.795000000000002</v>
      </c>
      <c r="N2644" s="4">
        <v>39.795000000000002</v>
      </c>
      <c r="O2644" s="4">
        <v>39.795000000000002</v>
      </c>
      <c r="P2644" s="4">
        <v>39.795000000000002</v>
      </c>
      <c r="Q2644" s="4">
        <v>39.795000000000002</v>
      </c>
      <c r="R2644" s="4">
        <v>39.795000000000002</v>
      </c>
      <c r="S2644" s="4">
        <v>39.795000000000002</v>
      </c>
      <c r="T2644" s="4">
        <v>39.795000000000002</v>
      </c>
      <c r="U2644" s="4">
        <v>39.795000000000002</v>
      </c>
      <c r="V2644" s="4">
        <v>39.795000000000002</v>
      </c>
      <c r="W2644" s="4">
        <v>39.795000000000002</v>
      </c>
      <c r="X2644" s="4">
        <v>39.795000000000002</v>
      </c>
      <c r="Y2644" s="4">
        <v>39.795000000000002</v>
      </c>
      <c r="Z2644" s="4">
        <v>39.795000000000002</v>
      </c>
      <c r="AA2644" s="4">
        <v>39.795000000000002</v>
      </c>
      <c r="AB2644" s="4">
        <v>39.795000000000002</v>
      </c>
      <c r="AC2644" s="4">
        <v>39.795000000000002</v>
      </c>
      <c r="AD2644" s="4">
        <v>39.795000000000002</v>
      </c>
      <c r="AE2644" s="4">
        <v>39.795000000000002</v>
      </c>
      <c r="AF2644" s="4">
        <v>39.795000000000002</v>
      </c>
      <c r="AG2644" s="4">
        <v>39.795000000000002</v>
      </c>
      <c r="AH2644" s="4">
        <v>39.795000000000002</v>
      </c>
      <c r="AI2644" s="4">
        <v>39.795000000000002</v>
      </c>
      <c r="AJ2644" s="4">
        <v>39.795000000000002</v>
      </c>
      <c r="AK2644" s="4">
        <v>39.795000000000002</v>
      </c>
      <c r="AL2644" s="4">
        <v>39.795000000000002</v>
      </c>
    </row>
    <row r="2645" spans="1:38" x14ac:dyDescent="0.25">
      <c r="A2645" s="2">
        <v>241</v>
      </c>
      <c r="B2645" s="2" t="s">
        <v>137</v>
      </c>
      <c r="C2645" s="2" t="s">
        <v>138</v>
      </c>
      <c r="D2645" s="2">
        <v>4</v>
      </c>
      <c r="E2645" s="2" t="s">
        <v>1174</v>
      </c>
      <c r="F2645" s="2"/>
      <c r="G2645" s="2" t="s">
        <v>1171</v>
      </c>
      <c r="H2645" s="2">
        <v>0</v>
      </c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 spans="1:38" x14ac:dyDescent="0.25">
      <c r="A2646" s="2">
        <v>241</v>
      </c>
      <c r="B2646" s="2" t="s">
        <v>137</v>
      </c>
      <c r="C2646" s="2" t="s">
        <v>138</v>
      </c>
      <c r="D2646" s="2">
        <v>5</v>
      </c>
      <c r="E2646" s="2" t="s">
        <v>1175</v>
      </c>
      <c r="F2646" s="2"/>
      <c r="G2646" s="2" t="s">
        <v>1171</v>
      </c>
      <c r="H2646" s="2">
        <v>0</v>
      </c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 spans="1:38" x14ac:dyDescent="0.25">
      <c r="A2647" s="2">
        <v>241</v>
      </c>
      <c r="B2647" s="2" t="s">
        <v>137</v>
      </c>
      <c r="C2647" s="2" t="s">
        <v>138</v>
      </c>
      <c r="D2647" s="2">
        <v>7</v>
      </c>
      <c r="E2647" s="2" t="s">
        <v>1178</v>
      </c>
      <c r="F2647" s="2"/>
      <c r="G2647" s="2" t="s">
        <v>1176</v>
      </c>
      <c r="H2647" s="2">
        <v>0</v>
      </c>
      <c r="I2647" s="2"/>
      <c r="J2647" s="2"/>
      <c r="K2647" s="2"/>
      <c r="L2647" s="2"/>
      <c r="M2647" s="2">
        <v>5.1543999999999999</v>
      </c>
      <c r="N2647" s="2">
        <v>1.5385</v>
      </c>
      <c r="O2647" s="2"/>
      <c r="P2647" s="2">
        <v>2.4910000000000001</v>
      </c>
      <c r="Q2647" s="2">
        <v>0.93400000000000005</v>
      </c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 spans="1:38" x14ac:dyDescent="0.25">
      <c r="A2648" s="2">
        <v>241</v>
      </c>
      <c r="B2648" s="2" t="s">
        <v>137</v>
      </c>
      <c r="C2648" s="2" t="s">
        <v>138</v>
      </c>
      <c r="D2648" s="2">
        <v>8</v>
      </c>
      <c r="E2648" s="2" t="s">
        <v>1179</v>
      </c>
      <c r="F2648" s="2"/>
      <c r="G2648" s="2" t="s">
        <v>1176</v>
      </c>
      <c r="H2648" s="2">
        <v>0</v>
      </c>
      <c r="I2648" s="2">
        <v>0.9</v>
      </c>
      <c r="J2648" s="2">
        <v>0.9</v>
      </c>
      <c r="K2648" s="2">
        <v>0.9</v>
      </c>
      <c r="L2648" s="2">
        <v>0.9</v>
      </c>
      <c r="M2648" s="2">
        <v>0.9</v>
      </c>
      <c r="N2648" s="2">
        <v>0.9</v>
      </c>
      <c r="O2648" s="2">
        <v>0.9</v>
      </c>
      <c r="P2648" s="2">
        <v>0.9</v>
      </c>
      <c r="Q2648" s="2">
        <v>0.9</v>
      </c>
      <c r="R2648" s="2">
        <v>0.9</v>
      </c>
      <c r="S2648" s="2">
        <v>0.9</v>
      </c>
      <c r="T2648" s="2">
        <v>0.9</v>
      </c>
      <c r="U2648" s="2">
        <v>0.9</v>
      </c>
      <c r="V2648" s="2">
        <v>0.9</v>
      </c>
      <c r="W2648" s="2">
        <v>0.9</v>
      </c>
      <c r="X2648" s="2">
        <v>0.9</v>
      </c>
      <c r="Y2648" s="2">
        <v>0.9</v>
      </c>
      <c r="Z2648" s="2">
        <v>0.9</v>
      </c>
      <c r="AA2648" s="2">
        <v>0.9</v>
      </c>
      <c r="AB2648" s="2">
        <v>0.9</v>
      </c>
      <c r="AC2648" s="2">
        <v>0.9</v>
      </c>
      <c r="AD2648" s="2">
        <v>0.9</v>
      </c>
      <c r="AE2648" s="2">
        <v>0.9</v>
      </c>
      <c r="AF2648" s="2">
        <v>0.9</v>
      </c>
      <c r="AG2648" s="2">
        <v>0.9</v>
      </c>
      <c r="AH2648" s="2">
        <v>0.9</v>
      </c>
      <c r="AI2648" s="2">
        <v>0.9</v>
      </c>
      <c r="AJ2648" s="2">
        <v>0.9</v>
      </c>
      <c r="AK2648" s="2">
        <v>0.9</v>
      </c>
      <c r="AL2648" s="2">
        <v>0.9</v>
      </c>
    </row>
    <row r="2649" spans="1:38" x14ac:dyDescent="0.25">
      <c r="A2649" s="2">
        <v>241</v>
      </c>
      <c r="B2649" s="2" t="s">
        <v>137</v>
      </c>
      <c r="C2649" s="2" t="s">
        <v>138</v>
      </c>
      <c r="D2649" s="2">
        <v>9</v>
      </c>
      <c r="E2649" s="2" t="s">
        <v>1180</v>
      </c>
      <c r="F2649" s="2"/>
      <c r="G2649" s="2" t="s">
        <v>1171</v>
      </c>
      <c r="H2649" s="2">
        <v>0</v>
      </c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 spans="1:38" x14ac:dyDescent="0.25">
      <c r="A2650" s="2">
        <v>241</v>
      </c>
      <c r="B2650" s="2" t="s">
        <v>137</v>
      </c>
      <c r="C2650" s="2" t="s">
        <v>138</v>
      </c>
      <c r="D2650" s="2">
        <v>10</v>
      </c>
      <c r="E2650" s="2" t="s">
        <v>1181</v>
      </c>
      <c r="F2650" s="2"/>
      <c r="G2650" s="2" t="s">
        <v>1176</v>
      </c>
      <c r="H2650" s="2">
        <v>0</v>
      </c>
      <c r="I2650" s="2">
        <v>0.9</v>
      </c>
      <c r="J2650" s="2">
        <v>0.9</v>
      </c>
      <c r="K2650" s="2">
        <v>0.9</v>
      </c>
      <c r="L2650" s="2">
        <v>0.9</v>
      </c>
      <c r="M2650" s="2">
        <v>0.9</v>
      </c>
      <c r="N2650" s="2">
        <v>0.9</v>
      </c>
      <c r="O2650" s="2">
        <v>0.9</v>
      </c>
      <c r="P2650" s="2">
        <v>0.9</v>
      </c>
      <c r="Q2650" s="2">
        <v>0.9</v>
      </c>
      <c r="R2650" s="2">
        <v>0.9</v>
      </c>
      <c r="S2650" s="2">
        <v>0.9</v>
      </c>
      <c r="T2650" s="2">
        <v>0.9</v>
      </c>
      <c r="U2650" s="2">
        <v>0.9</v>
      </c>
      <c r="V2650" s="2">
        <v>0.9</v>
      </c>
      <c r="W2650" s="2">
        <v>0.9</v>
      </c>
      <c r="X2650" s="2">
        <v>0.9</v>
      </c>
      <c r="Y2650" s="2">
        <v>0.9</v>
      </c>
      <c r="Z2650" s="2">
        <v>0.9</v>
      </c>
      <c r="AA2650" s="2">
        <v>0.9</v>
      </c>
      <c r="AB2650" s="2">
        <v>0.9</v>
      </c>
      <c r="AC2650" s="2">
        <v>0.9</v>
      </c>
      <c r="AD2650" s="2">
        <v>0.9</v>
      </c>
      <c r="AE2650" s="2">
        <v>0.9</v>
      </c>
      <c r="AF2650" s="2">
        <v>0.9</v>
      </c>
      <c r="AG2650" s="2">
        <v>0.9</v>
      </c>
      <c r="AH2650" s="2">
        <v>0.9</v>
      </c>
      <c r="AI2650" s="2">
        <v>0.9</v>
      </c>
      <c r="AJ2650" s="2">
        <v>0.9</v>
      </c>
      <c r="AK2650" s="2">
        <v>0.9</v>
      </c>
      <c r="AL2650" s="2">
        <v>0.9</v>
      </c>
    </row>
    <row r="2651" spans="1:38" x14ac:dyDescent="0.25">
      <c r="A2651" s="2">
        <v>241</v>
      </c>
      <c r="B2651" s="2" t="s">
        <v>137</v>
      </c>
      <c r="C2651" s="2" t="s">
        <v>138</v>
      </c>
      <c r="D2651" s="2">
        <v>11</v>
      </c>
      <c r="E2651" s="2" t="s">
        <v>1182</v>
      </c>
      <c r="F2651" s="2"/>
      <c r="G2651" s="2" t="s">
        <v>1171</v>
      </c>
      <c r="H2651" s="2">
        <v>0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 spans="1:38" x14ac:dyDescent="0.25">
      <c r="A2652" s="2">
        <v>241</v>
      </c>
      <c r="B2652" s="2" t="s">
        <v>137</v>
      </c>
      <c r="C2652" s="2" t="s">
        <v>138</v>
      </c>
      <c r="D2652" s="2">
        <v>6</v>
      </c>
      <c r="E2652" s="6" t="s">
        <v>1177</v>
      </c>
      <c r="F2652" s="2"/>
      <c r="G2652" s="2" t="s">
        <v>1176</v>
      </c>
      <c r="H2652" s="2">
        <v>0</v>
      </c>
      <c r="I2652" s="2">
        <v>650.17829441636684</v>
      </c>
      <c r="J2652" s="2">
        <v>675.26748000000009</v>
      </c>
      <c r="K2652" s="2">
        <v>696.17369256180189</v>
      </c>
      <c r="L2652" s="2">
        <v>716.21183737448871</v>
      </c>
      <c r="M2652" s="2">
        <v>735.38191443806102</v>
      </c>
      <c r="N2652" s="2">
        <v>753.68392375251881</v>
      </c>
      <c r="O2652" s="2">
        <v>774.06487846307687</v>
      </c>
      <c r="P2652" s="2">
        <v>793.93889212860427</v>
      </c>
      <c r="Q2652" s="2">
        <v>813.30596474910101</v>
      </c>
      <c r="R2652" s="2">
        <v>841.30134543942745</v>
      </c>
      <c r="S2652" s="2">
        <v>840.93332540736264</v>
      </c>
      <c r="T2652" s="2">
        <v>840.02944224050771</v>
      </c>
      <c r="U2652" s="2">
        <v>839.07895191131877</v>
      </c>
      <c r="V2652" s="2">
        <v>837.35311518175286</v>
      </c>
      <c r="W2652" s="2">
        <v>835.69859845673375</v>
      </c>
      <c r="X2652" s="2">
        <v>833.31618924813802</v>
      </c>
      <c r="Y2652" s="2">
        <v>831.24229442980743</v>
      </c>
      <c r="Z2652" s="2">
        <v>825.73546782063215</v>
      </c>
      <c r="AA2652" s="2">
        <v>820.10733280078227</v>
      </c>
      <c r="AB2652" s="2">
        <v>815.23112858892273</v>
      </c>
      <c r="AC2652" s="2">
        <v>811.15188087189915</v>
      </c>
      <c r="AD2652" s="2">
        <v>806.8944947305763</v>
      </c>
      <c r="AE2652" s="2">
        <v>803.26622360257079</v>
      </c>
      <c r="AF2652" s="2">
        <v>800.35349600277971</v>
      </c>
      <c r="AG2652" s="2">
        <v>797.23002292174795</v>
      </c>
      <c r="AH2652" s="2">
        <v>794.62790254294077</v>
      </c>
      <c r="AI2652" s="2">
        <v>792.47207498068019</v>
      </c>
      <c r="AJ2652" s="2">
        <v>790.63680254755013</v>
      </c>
      <c r="AK2652" s="2">
        <v>789.03173355226966</v>
      </c>
      <c r="AL2652" s="2">
        <v>787.8392339267042</v>
      </c>
    </row>
    <row r="2653" spans="1:38" x14ac:dyDescent="0.25">
      <c r="A2653" s="2">
        <v>242</v>
      </c>
      <c r="B2653" s="2" t="s">
        <v>527</v>
      </c>
      <c r="C2653" s="2" t="s">
        <v>528</v>
      </c>
      <c r="D2653" s="2">
        <v>6</v>
      </c>
      <c r="E2653" s="6" t="s">
        <v>1177</v>
      </c>
      <c r="F2653" s="2"/>
      <c r="G2653" s="2" t="s">
        <v>1176</v>
      </c>
      <c r="H2653" s="2">
        <v>0</v>
      </c>
      <c r="I2653" s="2">
        <v>2.9167010550245172</v>
      </c>
      <c r="J2653" s="2">
        <v>2.9167010550245158</v>
      </c>
      <c r="K2653" s="2">
        <v>2.9167010550245158</v>
      </c>
      <c r="L2653" s="2">
        <v>3.0368341427405459</v>
      </c>
      <c r="M2653" s="2">
        <v>3.036834142740545</v>
      </c>
      <c r="N2653" s="2">
        <v>3.036834142740545</v>
      </c>
      <c r="O2653" s="2">
        <v>3.1054816199110511</v>
      </c>
      <c r="P2653" s="2">
        <v>3.1054816199110502</v>
      </c>
      <c r="Q2653" s="2">
        <v>3.1054816199110511</v>
      </c>
      <c r="R2653" s="2">
        <v>2.8072388626664718E-5</v>
      </c>
      <c r="S2653" s="2">
        <v>2.880227073006949E-5</v>
      </c>
      <c r="T2653" s="2">
        <v>2.955112978952571E-5</v>
      </c>
      <c r="U2653" s="2">
        <v>3.0319459141686052E-5</v>
      </c>
      <c r="V2653" s="2">
        <v>2.729445689993725E-5</v>
      </c>
      <c r="W2653" s="2">
        <v>2.4846551261647538E-5</v>
      </c>
      <c r="X2653" s="2">
        <v>2.282512939508941E-5</v>
      </c>
      <c r="Y2653" s="2">
        <v>2.1127797387383779E-5</v>
      </c>
      <c r="Z2653" s="2">
        <v>1.9682513492556441E-5</v>
      </c>
      <c r="AA2653" s="2">
        <v>1.8437117581939289E-5</v>
      </c>
      <c r="AB2653" s="2">
        <v>1.7352915611339181E-5</v>
      </c>
      <c r="AC2653" s="2">
        <v>1.6845502162396371E-5</v>
      </c>
      <c r="AD2653" s="2">
        <v>1.6845502162396371E-5</v>
      </c>
      <c r="AE2653" s="2">
        <v>1.6845502162396371E-5</v>
      </c>
      <c r="AF2653" s="2">
        <v>1.684550216239635E-5</v>
      </c>
      <c r="AG2653" s="2">
        <v>1.6845502162396371E-5</v>
      </c>
      <c r="AH2653" s="2">
        <v>1.6845502162396371E-5</v>
      </c>
      <c r="AI2653" s="2">
        <v>1.6845502162396371E-5</v>
      </c>
      <c r="AJ2653" s="2">
        <v>1.6845502162396371E-5</v>
      </c>
      <c r="AK2653" s="2">
        <v>1.6845502162396371E-5</v>
      </c>
      <c r="AL2653" s="2">
        <v>1.6845502162396371E-5</v>
      </c>
    </row>
    <row r="2654" spans="1:38" x14ac:dyDescent="0.25">
      <c r="A2654" s="2">
        <v>242</v>
      </c>
      <c r="B2654" s="2" t="s">
        <v>527</v>
      </c>
      <c r="C2654" s="2" t="s">
        <v>528</v>
      </c>
      <c r="D2654" s="2">
        <v>1</v>
      </c>
      <c r="E2654" s="2" t="s">
        <v>1170</v>
      </c>
      <c r="F2654" s="2"/>
      <c r="G2654" s="2" t="s">
        <v>1176</v>
      </c>
      <c r="H2654" s="2">
        <v>0</v>
      </c>
      <c r="I2654" s="2">
        <v>1240</v>
      </c>
      <c r="J2654" s="2">
        <v>1240</v>
      </c>
      <c r="K2654" s="2">
        <v>1240</v>
      </c>
      <c r="L2654" s="2">
        <v>1240</v>
      </c>
      <c r="M2654" s="2">
        <v>1240</v>
      </c>
      <c r="N2654" s="2">
        <v>1240</v>
      </c>
      <c r="O2654" s="2">
        <v>1240</v>
      </c>
      <c r="P2654" s="2">
        <v>1240</v>
      </c>
      <c r="Q2654" s="2">
        <v>1240</v>
      </c>
      <c r="R2654" s="2">
        <v>1240</v>
      </c>
      <c r="S2654" s="2">
        <v>1240</v>
      </c>
      <c r="T2654" s="2">
        <v>1240</v>
      </c>
      <c r="U2654" s="2">
        <v>1240</v>
      </c>
      <c r="V2654" s="2">
        <v>1240</v>
      </c>
      <c r="W2654" s="2">
        <v>1240</v>
      </c>
      <c r="X2654" s="2">
        <v>1240</v>
      </c>
      <c r="Y2654" s="2">
        <v>1240</v>
      </c>
      <c r="Z2654" s="2">
        <v>1240</v>
      </c>
      <c r="AA2654" s="2">
        <v>1240</v>
      </c>
      <c r="AB2654" s="2">
        <v>1240</v>
      </c>
      <c r="AC2654" s="2">
        <v>1240</v>
      </c>
      <c r="AD2654" s="2">
        <v>1240</v>
      </c>
      <c r="AE2654" s="2">
        <v>1240</v>
      </c>
      <c r="AF2654" s="2">
        <v>1240</v>
      </c>
      <c r="AG2654" s="2">
        <v>1240</v>
      </c>
      <c r="AH2654" s="2">
        <v>1240</v>
      </c>
      <c r="AI2654" s="2">
        <v>1240</v>
      </c>
      <c r="AJ2654" s="2">
        <v>1240</v>
      </c>
      <c r="AK2654" s="2">
        <v>1240</v>
      </c>
      <c r="AL2654" s="2">
        <v>1240</v>
      </c>
    </row>
    <row r="2655" spans="1:38" x14ac:dyDescent="0.25">
      <c r="A2655" s="2">
        <v>242</v>
      </c>
      <c r="B2655" s="2" t="s">
        <v>527</v>
      </c>
      <c r="C2655" s="2" t="s">
        <v>528</v>
      </c>
      <c r="D2655" s="2">
        <v>2</v>
      </c>
      <c r="E2655" s="2" t="s">
        <v>1172</v>
      </c>
      <c r="F2655" s="2"/>
      <c r="G2655" s="2" t="s">
        <v>1176</v>
      </c>
      <c r="H2655" s="2">
        <v>0</v>
      </c>
      <c r="I2655" s="2">
        <v>21</v>
      </c>
      <c r="J2655" s="2">
        <v>21</v>
      </c>
      <c r="K2655" s="2">
        <v>21</v>
      </c>
      <c r="L2655" s="2">
        <v>21</v>
      </c>
      <c r="M2655" s="2">
        <v>21</v>
      </c>
      <c r="N2655" s="2">
        <v>21</v>
      </c>
      <c r="O2655" s="2">
        <v>21</v>
      </c>
      <c r="P2655" s="2">
        <v>21</v>
      </c>
      <c r="Q2655" s="2">
        <v>21</v>
      </c>
      <c r="R2655" s="2">
        <v>21</v>
      </c>
      <c r="S2655" s="2">
        <v>21</v>
      </c>
      <c r="T2655" s="2">
        <v>21</v>
      </c>
      <c r="U2655" s="2">
        <v>21</v>
      </c>
      <c r="V2655" s="2">
        <v>21</v>
      </c>
      <c r="W2655" s="2">
        <v>21</v>
      </c>
      <c r="X2655" s="2">
        <v>21</v>
      </c>
      <c r="Y2655" s="2">
        <v>21</v>
      </c>
      <c r="Z2655" s="2">
        <v>21</v>
      </c>
      <c r="AA2655" s="2">
        <v>21</v>
      </c>
      <c r="AB2655" s="2">
        <v>21</v>
      </c>
      <c r="AC2655" s="2">
        <v>21</v>
      </c>
      <c r="AD2655" s="2">
        <v>21</v>
      </c>
      <c r="AE2655" s="2">
        <v>21</v>
      </c>
      <c r="AF2655" s="2">
        <v>21</v>
      </c>
      <c r="AG2655" s="2">
        <v>21</v>
      </c>
      <c r="AH2655" s="2">
        <v>21</v>
      </c>
      <c r="AI2655" s="2">
        <v>21</v>
      </c>
      <c r="AJ2655" s="2">
        <v>21</v>
      </c>
      <c r="AK2655" s="2">
        <v>21</v>
      </c>
      <c r="AL2655" s="2">
        <v>21</v>
      </c>
    </row>
    <row r="2656" spans="1:38" x14ac:dyDescent="0.25">
      <c r="A2656" s="2">
        <v>242</v>
      </c>
      <c r="B2656" s="2" t="s">
        <v>527</v>
      </c>
      <c r="C2656" s="2" t="s">
        <v>528</v>
      </c>
      <c r="D2656" s="2">
        <v>3</v>
      </c>
      <c r="E2656" s="2" t="s">
        <v>1173</v>
      </c>
      <c r="F2656" s="2"/>
      <c r="G2656" s="2" t="s">
        <v>1176</v>
      </c>
      <c r="H2656" s="2">
        <v>0</v>
      </c>
      <c r="I2656" s="2">
        <v>0.216</v>
      </c>
      <c r="J2656" s="2">
        <v>0.216</v>
      </c>
      <c r="K2656" s="2">
        <v>0.216</v>
      </c>
      <c r="L2656" s="2">
        <v>0.216</v>
      </c>
      <c r="M2656" s="2">
        <v>0.216</v>
      </c>
      <c r="N2656" s="2">
        <v>0.216</v>
      </c>
      <c r="O2656" s="2">
        <v>0.216</v>
      </c>
      <c r="P2656" s="2">
        <v>0.216</v>
      </c>
      <c r="Q2656" s="2">
        <v>0.216</v>
      </c>
      <c r="R2656" s="2">
        <v>0.216</v>
      </c>
      <c r="S2656" s="2">
        <v>0.216</v>
      </c>
      <c r="T2656" s="2">
        <v>0.216</v>
      </c>
      <c r="U2656" s="2">
        <v>0.216</v>
      </c>
      <c r="V2656" s="2">
        <v>0.216</v>
      </c>
      <c r="W2656" s="2">
        <v>0.216</v>
      </c>
      <c r="X2656" s="2">
        <v>0.216</v>
      </c>
      <c r="Y2656" s="2">
        <v>0.216</v>
      </c>
      <c r="Z2656" s="2">
        <v>0.216</v>
      </c>
      <c r="AA2656" s="2">
        <v>0.216</v>
      </c>
      <c r="AB2656" s="2">
        <v>0.216</v>
      </c>
      <c r="AC2656" s="2">
        <v>0.216</v>
      </c>
      <c r="AD2656" s="2">
        <v>0.216</v>
      </c>
      <c r="AE2656" s="2">
        <v>0.216</v>
      </c>
      <c r="AF2656" s="2">
        <v>0.216</v>
      </c>
      <c r="AG2656" s="2">
        <v>0.216</v>
      </c>
      <c r="AH2656" s="2">
        <v>0.216</v>
      </c>
      <c r="AI2656" s="2">
        <v>0.216</v>
      </c>
      <c r="AJ2656" s="2">
        <v>0.216</v>
      </c>
      <c r="AK2656" s="2">
        <v>0.216</v>
      </c>
      <c r="AL2656" s="2">
        <v>0.216</v>
      </c>
    </row>
    <row r="2657" spans="1:38" x14ac:dyDescent="0.25">
      <c r="A2657" s="2">
        <v>242</v>
      </c>
      <c r="B2657" s="2" t="s">
        <v>527</v>
      </c>
      <c r="C2657" s="2" t="s">
        <v>528</v>
      </c>
      <c r="D2657" s="2">
        <v>4</v>
      </c>
      <c r="E2657" s="2" t="s">
        <v>1174</v>
      </c>
      <c r="F2657" s="2"/>
      <c r="G2657" s="2" t="s">
        <v>1171</v>
      </c>
      <c r="H2657" s="2">
        <v>0</v>
      </c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 spans="1:38" x14ac:dyDescent="0.25">
      <c r="A2658" s="2">
        <v>242</v>
      </c>
      <c r="B2658" s="2" t="s">
        <v>527</v>
      </c>
      <c r="C2658" s="2" t="s">
        <v>528</v>
      </c>
      <c r="D2658" s="2">
        <v>5</v>
      </c>
      <c r="E2658" s="2" t="s">
        <v>1175</v>
      </c>
      <c r="F2658" s="2"/>
      <c r="G2658" s="2" t="s">
        <v>1171</v>
      </c>
      <c r="H2658" s="2">
        <v>0</v>
      </c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 spans="1:38" x14ac:dyDescent="0.25">
      <c r="A2659" s="2">
        <v>242</v>
      </c>
      <c r="B2659" s="2" t="s">
        <v>527</v>
      </c>
      <c r="C2659" s="2" t="s">
        <v>528</v>
      </c>
      <c r="D2659" s="2">
        <v>7</v>
      </c>
      <c r="E2659" s="2" t="s">
        <v>1178</v>
      </c>
      <c r="F2659" s="2"/>
      <c r="G2659" s="2" t="s">
        <v>1176</v>
      </c>
      <c r="H2659" s="2">
        <v>0</v>
      </c>
      <c r="I2659" s="2"/>
      <c r="J2659" s="2"/>
      <c r="K2659" s="2"/>
      <c r="L2659" s="2"/>
      <c r="M2659" s="2">
        <v>0.9</v>
      </c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 spans="1:38" x14ac:dyDescent="0.25">
      <c r="A2660" s="2">
        <v>242</v>
      </c>
      <c r="B2660" s="2" t="s">
        <v>527</v>
      </c>
      <c r="C2660" s="2" t="s">
        <v>528</v>
      </c>
      <c r="D2660" s="2">
        <v>8</v>
      </c>
      <c r="E2660" s="2" t="s">
        <v>1179</v>
      </c>
      <c r="F2660" s="2"/>
      <c r="G2660" s="2" t="s">
        <v>1176</v>
      </c>
      <c r="H2660" s="2">
        <v>0</v>
      </c>
      <c r="I2660" s="2">
        <v>0.8</v>
      </c>
      <c r="J2660" s="2">
        <v>0.8</v>
      </c>
      <c r="K2660" s="2">
        <v>0.8</v>
      </c>
      <c r="L2660" s="2">
        <v>0.8</v>
      </c>
      <c r="M2660" s="2">
        <v>0.8</v>
      </c>
      <c r="N2660" s="2">
        <v>0.8</v>
      </c>
      <c r="O2660" s="2">
        <v>0.8</v>
      </c>
      <c r="P2660" s="2">
        <v>0.8</v>
      </c>
      <c r="Q2660" s="2">
        <v>0.8</v>
      </c>
      <c r="R2660" s="2">
        <v>0.8</v>
      </c>
      <c r="S2660" s="2">
        <v>0.8</v>
      </c>
      <c r="T2660" s="2">
        <v>0.8</v>
      </c>
      <c r="U2660" s="2">
        <v>0.8</v>
      </c>
      <c r="V2660" s="2">
        <v>0.8</v>
      </c>
      <c r="W2660" s="2">
        <v>0.8</v>
      </c>
      <c r="X2660" s="2">
        <v>0.8</v>
      </c>
      <c r="Y2660" s="2">
        <v>0.8</v>
      </c>
      <c r="Z2660" s="2">
        <v>0.8</v>
      </c>
      <c r="AA2660" s="2">
        <v>0.8</v>
      </c>
      <c r="AB2660" s="2">
        <v>0.8</v>
      </c>
      <c r="AC2660" s="2">
        <v>0.8</v>
      </c>
      <c r="AD2660" s="2">
        <v>0.8</v>
      </c>
      <c r="AE2660" s="2">
        <v>0.8</v>
      </c>
      <c r="AF2660" s="2">
        <v>0.8</v>
      </c>
      <c r="AG2660" s="2">
        <v>0.8</v>
      </c>
      <c r="AH2660" s="2">
        <v>0.8</v>
      </c>
      <c r="AI2660" s="2">
        <v>0.8</v>
      </c>
      <c r="AJ2660" s="2">
        <v>0.8</v>
      </c>
      <c r="AK2660" s="2">
        <v>0.8</v>
      </c>
      <c r="AL2660" s="2">
        <v>0.8</v>
      </c>
    </row>
    <row r="2661" spans="1:38" x14ac:dyDescent="0.25">
      <c r="A2661" s="2">
        <v>242</v>
      </c>
      <c r="B2661" s="2" t="s">
        <v>527</v>
      </c>
      <c r="C2661" s="2" t="s">
        <v>528</v>
      </c>
      <c r="D2661" s="2">
        <v>9</v>
      </c>
      <c r="E2661" s="2" t="s">
        <v>1180</v>
      </c>
      <c r="F2661" s="2"/>
      <c r="G2661" s="2" t="s">
        <v>1171</v>
      </c>
      <c r="H2661" s="2">
        <v>0</v>
      </c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 spans="1:38" x14ac:dyDescent="0.25">
      <c r="A2662" s="2">
        <v>242</v>
      </c>
      <c r="B2662" s="2" t="s">
        <v>527</v>
      </c>
      <c r="C2662" s="2" t="s">
        <v>528</v>
      </c>
      <c r="D2662" s="2">
        <v>10</v>
      </c>
      <c r="E2662" s="2" t="s">
        <v>1181</v>
      </c>
      <c r="F2662" s="2"/>
      <c r="G2662" s="2" t="s">
        <v>1176</v>
      </c>
      <c r="H2662" s="2">
        <v>0</v>
      </c>
      <c r="I2662" s="2">
        <v>0.9</v>
      </c>
      <c r="J2662" s="2">
        <v>0.9</v>
      </c>
      <c r="K2662" s="2">
        <v>0.9</v>
      </c>
      <c r="L2662" s="2">
        <v>0.9</v>
      </c>
      <c r="M2662" s="2">
        <v>0.9</v>
      </c>
      <c r="N2662" s="2">
        <v>0.9</v>
      </c>
      <c r="O2662" s="2">
        <v>0.9</v>
      </c>
      <c r="P2662" s="2">
        <v>0.9</v>
      </c>
      <c r="Q2662" s="2">
        <v>0.9</v>
      </c>
      <c r="R2662" s="2">
        <v>0.9</v>
      </c>
      <c r="S2662" s="2">
        <v>0.9</v>
      </c>
      <c r="T2662" s="2">
        <v>0.9</v>
      </c>
      <c r="U2662" s="2">
        <v>0.9</v>
      </c>
      <c r="V2662" s="2">
        <v>0.9</v>
      </c>
      <c r="W2662" s="2">
        <v>0.9</v>
      </c>
      <c r="X2662" s="2">
        <v>0.9</v>
      </c>
      <c r="Y2662" s="2">
        <v>0.9</v>
      </c>
      <c r="Z2662" s="2">
        <v>0.9</v>
      </c>
      <c r="AA2662" s="2">
        <v>0.9</v>
      </c>
      <c r="AB2662" s="2">
        <v>0.9</v>
      </c>
      <c r="AC2662" s="2">
        <v>0.9</v>
      </c>
      <c r="AD2662" s="2">
        <v>0.9</v>
      </c>
      <c r="AE2662" s="2">
        <v>0.9</v>
      </c>
      <c r="AF2662" s="2">
        <v>0.9</v>
      </c>
      <c r="AG2662" s="2">
        <v>0.9</v>
      </c>
      <c r="AH2662" s="2">
        <v>0.9</v>
      </c>
      <c r="AI2662" s="2">
        <v>0.9</v>
      </c>
      <c r="AJ2662" s="2">
        <v>0.9</v>
      </c>
      <c r="AK2662" s="2">
        <v>0.9</v>
      </c>
      <c r="AL2662" s="2">
        <v>0.9</v>
      </c>
    </row>
    <row r="2663" spans="1:38" x14ac:dyDescent="0.25">
      <c r="A2663" s="2">
        <v>242</v>
      </c>
      <c r="B2663" s="2" t="s">
        <v>527</v>
      </c>
      <c r="C2663" s="2" t="s">
        <v>528</v>
      </c>
      <c r="D2663" s="2">
        <v>11</v>
      </c>
      <c r="E2663" s="2" t="s">
        <v>1182</v>
      </c>
      <c r="F2663" s="2"/>
      <c r="G2663" s="2" t="s">
        <v>1171</v>
      </c>
      <c r="H2663" s="2">
        <v>0</v>
      </c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 spans="1:38" x14ac:dyDescent="0.25">
      <c r="A2664" s="2">
        <v>243</v>
      </c>
      <c r="B2664" s="2" t="s">
        <v>607</v>
      </c>
      <c r="C2664" s="2" t="s">
        <v>608</v>
      </c>
      <c r="D2664" s="2">
        <v>6</v>
      </c>
      <c r="E2664" s="6" t="s">
        <v>1177</v>
      </c>
      <c r="F2664" s="2"/>
      <c r="G2664" s="2" t="s">
        <v>1176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</row>
    <row r="2665" spans="1:38" x14ac:dyDescent="0.25">
      <c r="A2665" s="2">
        <v>243</v>
      </c>
      <c r="B2665" s="2" t="s">
        <v>607</v>
      </c>
      <c r="C2665" s="2" t="s">
        <v>608</v>
      </c>
      <c r="D2665" s="2">
        <v>1</v>
      </c>
      <c r="E2665" s="2" t="s">
        <v>1170</v>
      </c>
      <c r="F2665" s="2"/>
      <c r="G2665" s="2" t="s">
        <v>1176</v>
      </c>
      <c r="H2665" s="2">
        <v>0</v>
      </c>
      <c r="I2665" s="2">
        <v>1240</v>
      </c>
      <c r="J2665" s="2">
        <v>1240</v>
      </c>
      <c r="K2665" s="2">
        <v>1240</v>
      </c>
      <c r="L2665" s="2">
        <v>1240</v>
      </c>
      <c r="M2665" s="2">
        <v>1240</v>
      </c>
      <c r="N2665" s="2">
        <v>1240</v>
      </c>
      <c r="O2665" s="2">
        <v>1240</v>
      </c>
      <c r="P2665" s="2">
        <v>1240</v>
      </c>
      <c r="Q2665" s="2">
        <v>1240</v>
      </c>
      <c r="R2665" s="2">
        <v>1240</v>
      </c>
      <c r="S2665" s="2">
        <v>1240</v>
      </c>
      <c r="T2665" s="2">
        <v>1240</v>
      </c>
      <c r="U2665" s="2">
        <v>1240</v>
      </c>
      <c r="V2665" s="2">
        <v>1240</v>
      </c>
      <c r="W2665" s="2">
        <v>1240</v>
      </c>
      <c r="X2665" s="2">
        <v>1240</v>
      </c>
      <c r="Y2665" s="2">
        <v>1240</v>
      </c>
      <c r="Z2665" s="2">
        <v>1240</v>
      </c>
      <c r="AA2665" s="2">
        <v>1240</v>
      </c>
      <c r="AB2665" s="2">
        <v>1240</v>
      </c>
      <c r="AC2665" s="2">
        <v>1240</v>
      </c>
      <c r="AD2665" s="2">
        <v>1240</v>
      </c>
      <c r="AE2665" s="2">
        <v>1240</v>
      </c>
      <c r="AF2665" s="2">
        <v>1240</v>
      </c>
      <c r="AG2665" s="2">
        <v>1240</v>
      </c>
      <c r="AH2665" s="2">
        <v>1240</v>
      </c>
      <c r="AI2665" s="2">
        <v>1240</v>
      </c>
      <c r="AJ2665" s="2">
        <v>1240</v>
      </c>
      <c r="AK2665" s="2">
        <v>1240</v>
      </c>
      <c r="AL2665" s="2">
        <v>1240</v>
      </c>
    </row>
    <row r="2666" spans="1:38" x14ac:dyDescent="0.25">
      <c r="A2666" s="2">
        <v>243</v>
      </c>
      <c r="B2666" s="2" t="s">
        <v>607</v>
      </c>
      <c r="C2666" s="2" t="s">
        <v>608</v>
      </c>
      <c r="D2666" s="2">
        <v>2</v>
      </c>
      <c r="E2666" s="2" t="s">
        <v>1172</v>
      </c>
      <c r="F2666" s="2"/>
      <c r="G2666" s="2" t="s">
        <v>1176</v>
      </c>
      <c r="H2666" s="2">
        <v>0</v>
      </c>
      <c r="I2666" s="2">
        <v>21</v>
      </c>
      <c r="J2666" s="2">
        <v>21</v>
      </c>
      <c r="K2666" s="2">
        <v>21</v>
      </c>
      <c r="L2666" s="2">
        <v>21</v>
      </c>
      <c r="M2666" s="2">
        <v>21</v>
      </c>
      <c r="N2666" s="2">
        <v>21</v>
      </c>
      <c r="O2666" s="2">
        <v>21</v>
      </c>
      <c r="P2666" s="2">
        <v>21</v>
      </c>
      <c r="Q2666" s="2">
        <v>21</v>
      </c>
      <c r="R2666" s="2">
        <v>21</v>
      </c>
      <c r="S2666" s="2">
        <v>21</v>
      </c>
      <c r="T2666" s="2">
        <v>21</v>
      </c>
      <c r="U2666" s="2">
        <v>21</v>
      </c>
      <c r="V2666" s="2">
        <v>21</v>
      </c>
      <c r="W2666" s="2">
        <v>21</v>
      </c>
      <c r="X2666" s="2">
        <v>21</v>
      </c>
      <c r="Y2666" s="2">
        <v>21</v>
      </c>
      <c r="Z2666" s="2">
        <v>21</v>
      </c>
      <c r="AA2666" s="2">
        <v>21</v>
      </c>
      <c r="AB2666" s="2">
        <v>21</v>
      </c>
      <c r="AC2666" s="2">
        <v>21</v>
      </c>
      <c r="AD2666" s="2">
        <v>21</v>
      </c>
      <c r="AE2666" s="2">
        <v>21</v>
      </c>
      <c r="AF2666" s="2">
        <v>21</v>
      </c>
      <c r="AG2666" s="2">
        <v>21</v>
      </c>
      <c r="AH2666" s="2">
        <v>21</v>
      </c>
      <c r="AI2666" s="2">
        <v>21</v>
      </c>
      <c r="AJ2666" s="2">
        <v>21</v>
      </c>
      <c r="AK2666" s="2">
        <v>21</v>
      </c>
      <c r="AL2666" s="2">
        <v>21</v>
      </c>
    </row>
    <row r="2667" spans="1:38" x14ac:dyDescent="0.25">
      <c r="A2667" s="2">
        <v>243</v>
      </c>
      <c r="B2667" s="2" t="s">
        <v>607</v>
      </c>
      <c r="C2667" s="2" t="s">
        <v>608</v>
      </c>
      <c r="D2667" s="2">
        <v>3</v>
      </c>
      <c r="E2667" s="2" t="s">
        <v>1173</v>
      </c>
      <c r="F2667" s="2"/>
      <c r="G2667" s="2" t="s">
        <v>1176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</row>
    <row r="2668" spans="1:38" x14ac:dyDescent="0.25">
      <c r="A2668" s="2">
        <v>243</v>
      </c>
      <c r="B2668" s="2" t="s">
        <v>607</v>
      </c>
      <c r="C2668" s="2" t="s">
        <v>608</v>
      </c>
      <c r="D2668" s="2">
        <v>4</v>
      </c>
      <c r="E2668" s="2" t="s">
        <v>1174</v>
      </c>
      <c r="F2668" s="2"/>
      <c r="G2668" s="2" t="s">
        <v>1171</v>
      </c>
      <c r="H2668" s="2">
        <v>0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 spans="1:38" x14ac:dyDescent="0.25">
      <c r="A2669" s="2">
        <v>243</v>
      </c>
      <c r="B2669" s="2" t="s">
        <v>607</v>
      </c>
      <c r="C2669" s="2" t="s">
        <v>608</v>
      </c>
      <c r="D2669" s="2">
        <v>5</v>
      </c>
      <c r="E2669" s="2" t="s">
        <v>1175</v>
      </c>
      <c r="F2669" s="2"/>
      <c r="G2669" s="2" t="s">
        <v>1171</v>
      </c>
      <c r="H2669" s="2">
        <v>0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 spans="1:38" x14ac:dyDescent="0.25">
      <c r="A2670" s="2">
        <v>243</v>
      </c>
      <c r="B2670" s="2" t="s">
        <v>607</v>
      </c>
      <c r="C2670" s="2" t="s">
        <v>608</v>
      </c>
      <c r="D2670" s="2">
        <v>7</v>
      </c>
      <c r="E2670" s="2" t="s">
        <v>1178</v>
      </c>
      <c r="F2670" s="2"/>
      <c r="G2670" s="2" t="s">
        <v>1171</v>
      </c>
      <c r="H2670" s="2">
        <v>0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 spans="1:38" x14ac:dyDescent="0.25">
      <c r="A2671" s="2">
        <v>243</v>
      </c>
      <c r="B2671" s="2" t="s">
        <v>607</v>
      </c>
      <c r="C2671" s="2" t="s">
        <v>608</v>
      </c>
      <c r="D2671" s="2">
        <v>8</v>
      </c>
      <c r="E2671" s="2" t="s">
        <v>1179</v>
      </c>
      <c r="F2671" s="2"/>
      <c r="G2671" s="2" t="s">
        <v>1176</v>
      </c>
      <c r="H2671" s="2">
        <v>0</v>
      </c>
      <c r="I2671" s="2">
        <v>0.8</v>
      </c>
      <c r="J2671" s="2">
        <v>0.8</v>
      </c>
      <c r="K2671" s="2">
        <v>0.8</v>
      </c>
      <c r="L2671" s="2">
        <v>0.8</v>
      </c>
      <c r="M2671" s="2">
        <v>0.8</v>
      </c>
      <c r="N2671" s="2">
        <v>0.8</v>
      </c>
      <c r="O2671" s="2">
        <v>0.8</v>
      </c>
      <c r="P2671" s="2">
        <v>0.8</v>
      </c>
      <c r="Q2671" s="2">
        <v>0.8</v>
      </c>
      <c r="R2671" s="2">
        <v>0.8</v>
      </c>
      <c r="S2671" s="2">
        <v>0.8</v>
      </c>
      <c r="T2671" s="2">
        <v>0.8</v>
      </c>
      <c r="U2671" s="2">
        <v>0.8</v>
      </c>
      <c r="V2671" s="2">
        <v>0.8</v>
      </c>
      <c r="W2671" s="2">
        <v>0.8</v>
      </c>
      <c r="X2671" s="2">
        <v>0.8</v>
      </c>
      <c r="Y2671" s="2">
        <v>0.8</v>
      </c>
      <c r="Z2671" s="2">
        <v>0.8</v>
      </c>
      <c r="AA2671" s="2">
        <v>0.8</v>
      </c>
      <c r="AB2671" s="2">
        <v>0.8</v>
      </c>
      <c r="AC2671" s="2">
        <v>0.8</v>
      </c>
      <c r="AD2671" s="2">
        <v>0.8</v>
      </c>
      <c r="AE2671" s="2">
        <v>0.8</v>
      </c>
      <c r="AF2671" s="2">
        <v>0.8</v>
      </c>
      <c r="AG2671" s="2">
        <v>0.8</v>
      </c>
      <c r="AH2671" s="2">
        <v>0.8</v>
      </c>
      <c r="AI2671" s="2">
        <v>0.8</v>
      </c>
      <c r="AJ2671" s="2">
        <v>0.8</v>
      </c>
      <c r="AK2671" s="2">
        <v>0.8</v>
      </c>
      <c r="AL2671" s="2">
        <v>0.8</v>
      </c>
    </row>
    <row r="2672" spans="1:38" x14ac:dyDescent="0.25">
      <c r="A2672" s="2">
        <v>243</v>
      </c>
      <c r="B2672" s="2" t="s">
        <v>607</v>
      </c>
      <c r="C2672" s="2" t="s">
        <v>608</v>
      </c>
      <c r="D2672" s="2">
        <v>9</v>
      </c>
      <c r="E2672" s="2" t="s">
        <v>1180</v>
      </c>
      <c r="F2672" s="2"/>
      <c r="G2672" s="2" t="s">
        <v>1171</v>
      </c>
      <c r="H2672" s="2">
        <v>0</v>
      </c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 spans="1:38" x14ac:dyDescent="0.25">
      <c r="A2673" s="2">
        <v>243</v>
      </c>
      <c r="B2673" s="2" t="s">
        <v>607</v>
      </c>
      <c r="C2673" s="2" t="s">
        <v>608</v>
      </c>
      <c r="D2673" s="2">
        <v>10</v>
      </c>
      <c r="E2673" s="2" t="s">
        <v>1181</v>
      </c>
      <c r="F2673" s="2"/>
      <c r="G2673" s="2" t="s">
        <v>1176</v>
      </c>
      <c r="H2673" s="2">
        <v>0</v>
      </c>
      <c r="I2673" s="2">
        <v>0.9</v>
      </c>
      <c r="J2673" s="2">
        <v>0.9</v>
      </c>
      <c r="K2673" s="2">
        <v>0.9</v>
      </c>
      <c r="L2673" s="2">
        <v>0.9</v>
      </c>
      <c r="M2673" s="2">
        <v>0.9</v>
      </c>
      <c r="N2673" s="2">
        <v>0.9</v>
      </c>
      <c r="O2673" s="2">
        <v>0.9</v>
      </c>
      <c r="P2673" s="2">
        <v>0.9</v>
      </c>
      <c r="Q2673" s="2">
        <v>0.9</v>
      </c>
      <c r="R2673" s="2">
        <v>0.9</v>
      </c>
      <c r="S2673" s="2">
        <v>0.9</v>
      </c>
      <c r="T2673" s="2">
        <v>0.9</v>
      </c>
      <c r="U2673" s="2">
        <v>0.9</v>
      </c>
      <c r="V2673" s="2">
        <v>0.9</v>
      </c>
      <c r="W2673" s="2">
        <v>0.9</v>
      </c>
      <c r="X2673" s="2">
        <v>0.9</v>
      </c>
      <c r="Y2673" s="2">
        <v>0.9</v>
      </c>
      <c r="Z2673" s="2">
        <v>0.9</v>
      </c>
      <c r="AA2673" s="2">
        <v>0.9</v>
      </c>
      <c r="AB2673" s="2">
        <v>0.9</v>
      </c>
      <c r="AC2673" s="2">
        <v>0.9</v>
      </c>
      <c r="AD2673" s="2">
        <v>0.9</v>
      </c>
      <c r="AE2673" s="2">
        <v>0.9</v>
      </c>
      <c r="AF2673" s="2">
        <v>0.9</v>
      </c>
      <c r="AG2673" s="2">
        <v>0.9</v>
      </c>
      <c r="AH2673" s="2">
        <v>0.9</v>
      </c>
      <c r="AI2673" s="2">
        <v>0.9</v>
      </c>
      <c r="AJ2673" s="2">
        <v>0.9</v>
      </c>
      <c r="AK2673" s="2">
        <v>0.9</v>
      </c>
      <c r="AL2673" s="2">
        <v>0.9</v>
      </c>
    </row>
    <row r="2674" spans="1:38" x14ac:dyDescent="0.25">
      <c r="A2674" s="2">
        <v>243</v>
      </c>
      <c r="B2674" s="2" t="s">
        <v>607</v>
      </c>
      <c r="C2674" s="2" t="s">
        <v>608</v>
      </c>
      <c r="D2674" s="2">
        <v>11</v>
      </c>
      <c r="E2674" s="2" t="s">
        <v>1182</v>
      </c>
      <c r="F2674" s="2"/>
      <c r="G2674" s="2" t="s">
        <v>1171</v>
      </c>
      <c r="H2674" s="2">
        <v>0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 spans="1:38" x14ac:dyDescent="0.25">
      <c r="A2675" s="2">
        <v>244</v>
      </c>
      <c r="B2675" s="2" t="s">
        <v>780</v>
      </c>
      <c r="C2675" s="2" t="s">
        <v>781</v>
      </c>
      <c r="D2675" s="2">
        <v>6</v>
      </c>
      <c r="E2675" s="6" t="s">
        <v>1177</v>
      </c>
      <c r="F2675" s="2"/>
      <c r="G2675" s="2" t="s">
        <v>1171</v>
      </c>
      <c r="H2675" s="2">
        <v>0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 spans="1:38" x14ac:dyDescent="0.25">
      <c r="A2676" s="2">
        <v>244</v>
      </c>
      <c r="B2676" s="2" t="s">
        <v>780</v>
      </c>
      <c r="C2676" s="2" t="s">
        <v>781</v>
      </c>
      <c r="D2676" s="2">
        <v>1</v>
      </c>
      <c r="E2676" s="2" t="s">
        <v>1170</v>
      </c>
      <c r="F2676" s="2"/>
      <c r="G2676" s="2" t="s">
        <v>1176</v>
      </c>
      <c r="H2676" s="2">
        <v>0</v>
      </c>
      <c r="I2676" s="2">
        <v>6550</v>
      </c>
      <c r="J2676" s="2">
        <v>6550</v>
      </c>
      <c r="K2676" s="2">
        <v>6550</v>
      </c>
      <c r="L2676" s="2">
        <v>6550</v>
      </c>
      <c r="M2676" s="2">
        <v>6550</v>
      </c>
      <c r="N2676" s="2">
        <v>6550</v>
      </c>
      <c r="O2676" s="2">
        <v>6550</v>
      </c>
      <c r="P2676" s="2">
        <v>6550</v>
      </c>
      <c r="Q2676" s="2">
        <v>6550</v>
      </c>
      <c r="R2676" s="2">
        <v>6550</v>
      </c>
      <c r="S2676" s="2">
        <v>6545</v>
      </c>
      <c r="T2676" s="2">
        <v>6540</v>
      </c>
      <c r="U2676" s="2">
        <v>6535</v>
      </c>
      <c r="V2676" s="2">
        <v>6530</v>
      </c>
      <c r="W2676" s="2">
        <v>6525</v>
      </c>
      <c r="X2676" s="2">
        <v>6520</v>
      </c>
      <c r="Y2676" s="2">
        <v>6515</v>
      </c>
      <c r="Z2676" s="2">
        <v>6510</v>
      </c>
      <c r="AA2676" s="2">
        <v>6505</v>
      </c>
      <c r="AB2676" s="2">
        <v>6500</v>
      </c>
      <c r="AC2676" s="2">
        <v>6500</v>
      </c>
      <c r="AD2676" s="2">
        <v>6500</v>
      </c>
      <c r="AE2676" s="2">
        <v>6500</v>
      </c>
      <c r="AF2676" s="2">
        <v>6500</v>
      </c>
      <c r="AG2676" s="2">
        <v>6500</v>
      </c>
      <c r="AH2676" s="2">
        <v>6500</v>
      </c>
      <c r="AI2676" s="2">
        <v>6500</v>
      </c>
      <c r="AJ2676" s="2">
        <v>6500</v>
      </c>
      <c r="AK2676" s="2">
        <v>6500</v>
      </c>
      <c r="AL2676" s="2">
        <v>6500</v>
      </c>
    </row>
    <row r="2677" spans="1:38" x14ac:dyDescent="0.25">
      <c r="A2677" s="2">
        <v>244</v>
      </c>
      <c r="B2677" s="2" t="s">
        <v>780</v>
      </c>
      <c r="C2677" s="2" t="s">
        <v>781</v>
      </c>
      <c r="D2677" s="2">
        <v>2</v>
      </c>
      <c r="E2677" s="2" t="s">
        <v>1172</v>
      </c>
      <c r="F2677" s="2"/>
      <c r="G2677" s="2" t="s">
        <v>1176</v>
      </c>
      <c r="H2677" s="2">
        <v>0</v>
      </c>
      <c r="I2677" s="2">
        <v>250</v>
      </c>
      <c r="J2677" s="2">
        <v>250</v>
      </c>
      <c r="K2677" s="2">
        <v>250</v>
      </c>
      <c r="L2677" s="2">
        <v>250</v>
      </c>
      <c r="M2677" s="2">
        <v>250</v>
      </c>
      <c r="N2677" s="2">
        <v>250</v>
      </c>
      <c r="O2677" s="2">
        <v>250</v>
      </c>
      <c r="P2677" s="2">
        <v>250</v>
      </c>
      <c r="Q2677" s="2">
        <v>250</v>
      </c>
      <c r="R2677" s="2">
        <v>250</v>
      </c>
      <c r="S2677" s="2">
        <v>250</v>
      </c>
      <c r="T2677" s="2">
        <v>250</v>
      </c>
      <c r="U2677" s="2">
        <v>250</v>
      </c>
      <c r="V2677" s="2">
        <v>250</v>
      </c>
      <c r="W2677" s="2">
        <v>250</v>
      </c>
      <c r="X2677" s="2">
        <v>250</v>
      </c>
      <c r="Y2677" s="2">
        <v>250</v>
      </c>
      <c r="Z2677" s="2">
        <v>250</v>
      </c>
      <c r="AA2677" s="2">
        <v>250</v>
      </c>
      <c r="AB2677" s="2">
        <v>250</v>
      </c>
      <c r="AC2677" s="2">
        <v>250</v>
      </c>
      <c r="AD2677" s="2">
        <v>250</v>
      </c>
      <c r="AE2677" s="2">
        <v>250</v>
      </c>
      <c r="AF2677" s="2">
        <v>250</v>
      </c>
      <c r="AG2677" s="2">
        <v>250</v>
      </c>
      <c r="AH2677" s="2">
        <v>250</v>
      </c>
      <c r="AI2677" s="2">
        <v>250</v>
      </c>
      <c r="AJ2677" s="2">
        <v>250</v>
      </c>
      <c r="AK2677" s="2">
        <v>250</v>
      </c>
      <c r="AL2677" s="2">
        <v>250</v>
      </c>
    </row>
    <row r="2678" spans="1:38" x14ac:dyDescent="0.25">
      <c r="A2678" s="2">
        <v>244</v>
      </c>
      <c r="B2678" s="2" t="s">
        <v>780</v>
      </c>
      <c r="C2678" s="2" t="s">
        <v>781</v>
      </c>
      <c r="D2678" s="2">
        <v>3</v>
      </c>
      <c r="E2678" s="2" t="s">
        <v>1173</v>
      </c>
      <c r="F2678" s="2"/>
      <c r="G2678" s="2" t="s">
        <v>1176</v>
      </c>
      <c r="H2678" s="2">
        <v>0</v>
      </c>
      <c r="I2678" s="2">
        <v>1.0999999999999999E-2</v>
      </c>
      <c r="J2678" s="2">
        <v>1.0999999999999999E-2</v>
      </c>
      <c r="K2678" s="2">
        <v>1.0999999999999999E-2</v>
      </c>
      <c r="L2678" s="2">
        <v>1.0999999999999999E-2</v>
      </c>
      <c r="M2678" s="2">
        <v>1.0999999999999999E-2</v>
      </c>
      <c r="N2678" s="2">
        <v>1.0999999999999999E-2</v>
      </c>
      <c r="O2678" s="2">
        <v>1.0999999999999999E-2</v>
      </c>
      <c r="P2678" s="2">
        <v>1.0999999999999999E-2</v>
      </c>
      <c r="Q2678" s="2">
        <v>1.0999999999999999E-2</v>
      </c>
      <c r="R2678" s="2">
        <v>1.0999999999999999E-2</v>
      </c>
      <c r="S2678" s="2">
        <v>1.0999999999999999E-2</v>
      </c>
      <c r="T2678" s="2">
        <v>1.0999999999999999E-2</v>
      </c>
      <c r="U2678" s="2">
        <v>1.0999999999999999E-2</v>
      </c>
      <c r="V2678" s="2">
        <v>1.0999999999999999E-2</v>
      </c>
      <c r="W2678" s="2">
        <v>1.0999999999999999E-2</v>
      </c>
      <c r="X2678" s="2">
        <v>1.0999999999999999E-2</v>
      </c>
      <c r="Y2678" s="2">
        <v>1.0999999999999999E-2</v>
      </c>
      <c r="Z2678" s="2">
        <v>1.0999999999999999E-2</v>
      </c>
      <c r="AA2678" s="2">
        <v>1.0999999999999999E-2</v>
      </c>
      <c r="AB2678" s="2">
        <v>1.0999999999999999E-2</v>
      </c>
      <c r="AC2678" s="2">
        <v>1.0999999999999999E-2</v>
      </c>
      <c r="AD2678" s="2">
        <v>1.0999999999999999E-2</v>
      </c>
      <c r="AE2678" s="2">
        <v>1.0999999999999999E-2</v>
      </c>
      <c r="AF2678" s="2">
        <v>1.0999999999999999E-2</v>
      </c>
      <c r="AG2678" s="2">
        <v>1.0999999999999999E-2</v>
      </c>
      <c r="AH2678" s="2">
        <v>1.0999999999999999E-2</v>
      </c>
      <c r="AI2678" s="2">
        <v>1.0999999999999999E-2</v>
      </c>
      <c r="AJ2678" s="2">
        <v>1.0999999999999999E-2</v>
      </c>
      <c r="AK2678" s="2">
        <v>1.0999999999999999E-2</v>
      </c>
      <c r="AL2678" s="2">
        <v>1.0999999999999999E-2</v>
      </c>
    </row>
    <row r="2679" spans="1:38" x14ac:dyDescent="0.25">
      <c r="A2679" s="2">
        <v>244</v>
      </c>
      <c r="B2679" s="2" t="s">
        <v>780</v>
      </c>
      <c r="C2679" s="2" t="s">
        <v>781</v>
      </c>
      <c r="D2679" s="2">
        <v>4</v>
      </c>
      <c r="E2679" s="2" t="s">
        <v>1174</v>
      </c>
      <c r="F2679" s="2"/>
      <c r="G2679" s="2" t="s">
        <v>1171</v>
      </c>
      <c r="H2679" s="2">
        <v>0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 spans="1:38" x14ac:dyDescent="0.25">
      <c r="A2680" s="2">
        <v>244</v>
      </c>
      <c r="B2680" s="2" t="s">
        <v>780</v>
      </c>
      <c r="C2680" s="2" t="s">
        <v>781</v>
      </c>
      <c r="D2680" s="2">
        <v>5</v>
      </c>
      <c r="E2680" s="2" t="s">
        <v>1175</v>
      </c>
      <c r="F2680" s="2"/>
      <c r="G2680" s="2" t="s">
        <v>1171</v>
      </c>
      <c r="H2680" s="2">
        <v>0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 spans="1:38" x14ac:dyDescent="0.25">
      <c r="A2681" s="2">
        <v>244</v>
      </c>
      <c r="B2681" s="2" t="s">
        <v>780</v>
      </c>
      <c r="C2681" s="2" t="s">
        <v>781</v>
      </c>
      <c r="D2681" s="2">
        <v>7</v>
      </c>
      <c r="E2681" s="2" t="s">
        <v>1178</v>
      </c>
      <c r="F2681" s="2"/>
      <c r="G2681" s="2" t="s">
        <v>1171</v>
      </c>
      <c r="H2681" s="2">
        <v>0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 spans="1:38" x14ac:dyDescent="0.25">
      <c r="A2682" s="2">
        <v>244</v>
      </c>
      <c r="B2682" s="2" t="s">
        <v>780</v>
      </c>
      <c r="C2682" s="2" t="s">
        <v>781</v>
      </c>
      <c r="D2682" s="2">
        <v>8</v>
      </c>
      <c r="E2682" s="2" t="s">
        <v>1179</v>
      </c>
      <c r="F2682" s="2"/>
      <c r="G2682" s="2" t="s">
        <v>1171</v>
      </c>
      <c r="H2682" s="2">
        <v>0</v>
      </c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 spans="1:38" x14ac:dyDescent="0.25">
      <c r="A2683" s="2">
        <v>244</v>
      </c>
      <c r="B2683" s="2" t="s">
        <v>780</v>
      </c>
      <c r="C2683" s="2" t="s">
        <v>781</v>
      </c>
      <c r="D2683" s="2">
        <v>9</v>
      </c>
      <c r="E2683" s="2" t="s">
        <v>1180</v>
      </c>
      <c r="F2683" s="2"/>
      <c r="G2683" s="2" t="s">
        <v>1171</v>
      </c>
      <c r="H2683" s="2">
        <v>0</v>
      </c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 spans="1:38" x14ac:dyDescent="0.25">
      <c r="A2684" s="2">
        <v>244</v>
      </c>
      <c r="B2684" s="2" t="s">
        <v>780</v>
      </c>
      <c r="C2684" s="2" t="s">
        <v>781</v>
      </c>
      <c r="D2684" s="2">
        <v>10</v>
      </c>
      <c r="E2684" s="2" t="s">
        <v>1181</v>
      </c>
      <c r="F2684" s="2"/>
      <c r="G2684" s="2" t="s">
        <v>1176</v>
      </c>
      <c r="H2684" s="2">
        <v>0</v>
      </c>
      <c r="I2684" s="2">
        <v>0.9</v>
      </c>
      <c r="J2684" s="2">
        <v>0.9</v>
      </c>
      <c r="K2684" s="2">
        <v>0.9</v>
      </c>
      <c r="L2684" s="2">
        <v>0.9</v>
      </c>
      <c r="M2684" s="2">
        <v>0.9</v>
      </c>
      <c r="N2684" s="2">
        <v>0.9</v>
      </c>
      <c r="O2684" s="2">
        <v>0.9</v>
      </c>
      <c r="P2684" s="2">
        <v>0.9</v>
      </c>
      <c r="Q2684" s="2">
        <v>0.9</v>
      </c>
      <c r="R2684" s="2">
        <v>0.9</v>
      </c>
      <c r="S2684" s="2">
        <v>0.9</v>
      </c>
      <c r="T2684" s="2">
        <v>0.9</v>
      </c>
      <c r="U2684" s="2">
        <v>0.9</v>
      </c>
      <c r="V2684" s="2">
        <v>0.9</v>
      </c>
      <c r="W2684" s="2">
        <v>0.9</v>
      </c>
      <c r="X2684" s="2">
        <v>0.9</v>
      </c>
      <c r="Y2684" s="2">
        <v>0.9</v>
      </c>
      <c r="Z2684" s="2">
        <v>0.9</v>
      </c>
      <c r="AA2684" s="2">
        <v>0.9</v>
      </c>
      <c r="AB2684" s="2">
        <v>0.9</v>
      </c>
      <c r="AC2684" s="2">
        <v>0.9</v>
      </c>
      <c r="AD2684" s="2">
        <v>0.9</v>
      </c>
      <c r="AE2684" s="2">
        <v>0.9</v>
      </c>
      <c r="AF2684" s="2">
        <v>0.9</v>
      </c>
      <c r="AG2684" s="2">
        <v>0.9</v>
      </c>
      <c r="AH2684" s="2">
        <v>0.9</v>
      </c>
      <c r="AI2684" s="2">
        <v>0.9</v>
      </c>
      <c r="AJ2684" s="2">
        <v>0.9</v>
      </c>
      <c r="AK2684" s="2">
        <v>0.9</v>
      </c>
      <c r="AL2684" s="2">
        <v>0.9</v>
      </c>
    </row>
    <row r="2685" spans="1:38" x14ac:dyDescent="0.25">
      <c r="A2685" s="2">
        <v>244</v>
      </c>
      <c r="B2685" s="2" t="s">
        <v>780</v>
      </c>
      <c r="C2685" s="2" t="s">
        <v>781</v>
      </c>
      <c r="D2685" s="2">
        <v>11</v>
      </c>
      <c r="E2685" s="2" t="s">
        <v>1182</v>
      </c>
      <c r="F2685" s="2"/>
      <c r="G2685" s="2" t="s">
        <v>1171</v>
      </c>
      <c r="H2685" s="2">
        <v>0</v>
      </c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 spans="1:38" x14ac:dyDescent="0.25">
      <c r="A2686" s="2">
        <v>245</v>
      </c>
      <c r="B2686" s="2" t="s">
        <v>323</v>
      </c>
      <c r="C2686" s="2" t="s">
        <v>324</v>
      </c>
      <c r="D2686" s="2">
        <v>1</v>
      </c>
      <c r="E2686" s="2" t="s">
        <v>1170</v>
      </c>
      <c r="F2686" s="2"/>
      <c r="G2686" s="2" t="s">
        <v>1176</v>
      </c>
      <c r="H2686" s="2">
        <v>0</v>
      </c>
      <c r="I2686" s="2">
        <v>2500</v>
      </c>
      <c r="J2686" s="2">
        <v>2500</v>
      </c>
      <c r="K2686" s="2">
        <v>2500</v>
      </c>
      <c r="L2686" s="2">
        <v>2500</v>
      </c>
      <c r="M2686" s="2">
        <v>2500</v>
      </c>
      <c r="N2686" s="2">
        <v>2500</v>
      </c>
      <c r="O2686" s="2">
        <v>2500</v>
      </c>
      <c r="P2686" s="2">
        <v>2500</v>
      </c>
      <c r="Q2686" s="2">
        <v>2500</v>
      </c>
      <c r="R2686" s="2">
        <v>2500</v>
      </c>
      <c r="S2686" s="2">
        <v>2490</v>
      </c>
      <c r="T2686" s="2">
        <v>2480</v>
      </c>
      <c r="U2686" s="2">
        <v>2470</v>
      </c>
      <c r="V2686" s="2">
        <v>2460</v>
      </c>
      <c r="W2686" s="2">
        <v>2450</v>
      </c>
      <c r="X2686" s="2">
        <v>2440</v>
      </c>
      <c r="Y2686" s="2">
        <v>2430</v>
      </c>
      <c r="Z2686" s="2">
        <v>2420</v>
      </c>
      <c r="AA2686" s="2">
        <v>2410</v>
      </c>
      <c r="AB2686" s="2">
        <v>2400</v>
      </c>
      <c r="AC2686" s="2">
        <v>2400</v>
      </c>
      <c r="AD2686" s="2">
        <v>2400</v>
      </c>
      <c r="AE2686" s="2">
        <v>2400</v>
      </c>
      <c r="AF2686" s="2">
        <v>2400</v>
      </c>
      <c r="AG2686" s="2">
        <v>2400</v>
      </c>
      <c r="AH2686" s="2">
        <v>2400</v>
      </c>
      <c r="AI2686" s="2">
        <v>2400</v>
      </c>
      <c r="AJ2686" s="2">
        <v>2400</v>
      </c>
      <c r="AK2686" s="2">
        <v>2400</v>
      </c>
      <c r="AL2686" s="2">
        <v>2400</v>
      </c>
    </row>
    <row r="2687" spans="1:38" x14ac:dyDescent="0.25">
      <c r="A2687" s="2">
        <v>245</v>
      </c>
      <c r="B2687" s="2" t="s">
        <v>323</v>
      </c>
      <c r="C2687" s="2" t="s">
        <v>324</v>
      </c>
      <c r="D2687" s="2">
        <v>2</v>
      </c>
      <c r="E2687" s="2" t="s">
        <v>1172</v>
      </c>
      <c r="F2687" s="2"/>
      <c r="G2687" s="2" t="s">
        <v>1176</v>
      </c>
      <c r="H2687" s="2">
        <v>0</v>
      </c>
      <c r="I2687" s="2">
        <v>50</v>
      </c>
      <c r="J2687" s="2">
        <v>50</v>
      </c>
      <c r="K2687" s="2">
        <v>50</v>
      </c>
      <c r="L2687" s="2">
        <v>50</v>
      </c>
      <c r="M2687" s="2">
        <v>50</v>
      </c>
      <c r="N2687" s="2">
        <v>50</v>
      </c>
      <c r="O2687" s="2">
        <v>50</v>
      </c>
      <c r="P2687" s="2">
        <v>50</v>
      </c>
      <c r="Q2687" s="2">
        <v>50</v>
      </c>
      <c r="R2687" s="2">
        <v>50</v>
      </c>
      <c r="S2687" s="2">
        <v>50</v>
      </c>
      <c r="T2687" s="2">
        <v>50</v>
      </c>
      <c r="U2687" s="2">
        <v>50</v>
      </c>
      <c r="V2687" s="2">
        <v>50</v>
      </c>
      <c r="W2687" s="2">
        <v>50</v>
      </c>
      <c r="X2687" s="2">
        <v>50</v>
      </c>
      <c r="Y2687" s="2">
        <v>50</v>
      </c>
      <c r="Z2687" s="2">
        <v>50</v>
      </c>
      <c r="AA2687" s="2">
        <v>50</v>
      </c>
      <c r="AB2687" s="2">
        <v>50</v>
      </c>
      <c r="AC2687" s="2">
        <v>50</v>
      </c>
      <c r="AD2687" s="2">
        <v>50</v>
      </c>
      <c r="AE2687" s="2">
        <v>50</v>
      </c>
      <c r="AF2687" s="2">
        <v>50</v>
      </c>
      <c r="AG2687" s="2">
        <v>50</v>
      </c>
      <c r="AH2687" s="2">
        <v>50</v>
      </c>
      <c r="AI2687" s="2">
        <v>50</v>
      </c>
      <c r="AJ2687" s="2">
        <v>50</v>
      </c>
      <c r="AK2687" s="2">
        <v>50</v>
      </c>
      <c r="AL2687" s="2">
        <v>50</v>
      </c>
    </row>
    <row r="2688" spans="1:38" x14ac:dyDescent="0.25">
      <c r="A2688" s="2">
        <v>245</v>
      </c>
      <c r="B2688" s="2" t="s">
        <v>323</v>
      </c>
      <c r="C2688" s="2" t="s">
        <v>324</v>
      </c>
      <c r="D2688" s="2">
        <v>3</v>
      </c>
      <c r="E2688" s="2" t="s">
        <v>1173</v>
      </c>
      <c r="F2688" s="2"/>
      <c r="G2688" s="2" t="s">
        <v>1171</v>
      </c>
      <c r="H2688" s="2">
        <v>0</v>
      </c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 spans="1:38" x14ac:dyDescent="0.25">
      <c r="A2689" s="2">
        <v>245</v>
      </c>
      <c r="B2689" s="2" t="s">
        <v>323</v>
      </c>
      <c r="C2689" s="2" t="s">
        <v>324</v>
      </c>
      <c r="D2689" s="2">
        <v>4</v>
      </c>
      <c r="E2689" s="2" t="s">
        <v>1174</v>
      </c>
      <c r="F2689" s="2"/>
      <c r="G2689" s="2" t="s">
        <v>1171</v>
      </c>
      <c r="H2689" s="2">
        <v>0</v>
      </c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 spans="1:38" x14ac:dyDescent="0.25">
      <c r="A2690" s="2">
        <v>245</v>
      </c>
      <c r="B2690" s="2" t="s">
        <v>323</v>
      </c>
      <c r="C2690" s="2" t="s">
        <v>324</v>
      </c>
      <c r="D2690" s="2">
        <v>5</v>
      </c>
      <c r="E2690" s="2" t="s">
        <v>1175</v>
      </c>
      <c r="F2690" s="2"/>
      <c r="G2690" s="2" t="s">
        <v>1171</v>
      </c>
      <c r="H2690" s="2">
        <v>0</v>
      </c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 spans="1:38" x14ac:dyDescent="0.25">
      <c r="A2691" s="2">
        <v>245</v>
      </c>
      <c r="B2691" s="2" t="s">
        <v>323</v>
      </c>
      <c r="C2691" s="2" t="s">
        <v>324</v>
      </c>
      <c r="D2691" s="2">
        <v>7</v>
      </c>
      <c r="E2691" s="2" t="s">
        <v>1178</v>
      </c>
      <c r="F2691" s="2"/>
      <c r="G2691" s="2" t="s">
        <v>1171</v>
      </c>
      <c r="H2691" s="2">
        <v>0</v>
      </c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 spans="1:38" x14ac:dyDescent="0.25">
      <c r="A2692" s="2">
        <v>245</v>
      </c>
      <c r="B2692" s="2" t="s">
        <v>323</v>
      </c>
      <c r="C2692" s="2" t="s">
        <v>324</v>
      </c>
      <c r="D2692" s="2">
        <v>8</v>
      </c>
      <c r="E2692" s="2" t="s">
        <v>1179</v>
      </c>
      <c r="F2692" s="2"/>
      <c r="G2692" s="2" t="s">
        <v>1176</v>
      </c>
      <c r="H2692" s="2">
        <v>0</v>
      </c>
      <c r="I2692" s="2">
        <v>0.9</v>
      </c>
      <c r="J2692" s="2">
        <v>0.9</v>
      </c>
      <c r="K2692" s="2">
        <v>0.9</v>
      </c>
      <c r="L2692" s="2">
        <v>0.9</v>
      </c>
      <c r="M2692" s="2">
        <v>0.9</v>
      </c>
      <c r="N2692" s="2">
        <v>0.9</v>
      </c>
      <c r="O2692" s="2">
        <v>0.9</v>
      </c>
      <c r="P2692" s="2">
        <v>0.9</v>
      </c>
      <c r="Q2692" s="2">
        <v>0.9</v>
      </c>
      <c r="R2692" s="2">
        <v>0.9</v>
      </c>
      <c r="S2692" s="2">
        <v>0.9</v>
      </c>
      <c r="T2692" s="2">
        <v>0.9</v>
      </c>
      <c r="U2692" s="2">
        <v>0.9</v>
      </c>
      <c r="V2692" s="2">
        <v>0.9</v>
      </c>
      <c r="W2692" s="2">
        <v>0.9</v>
      </c>
      <c r="X2692" s="2">
        <v>0.9</v>
      </c>
      <c r="Y2692" s="2">
        <v>0.9</v>
      </c>
      <c r="Z2692" s="2">
        <v>0.9</v>
      </c>
      <c r="AA2692" s="2">
        <v>0.9</v>
      </c>
      <c r="AB2692" s="2">
        <v>0.9</v>
      </c>
      <c r="AC2692" s="2">
        <v>0.9</v>
      </c>
      <c r="AD2692" s="2">
        <v>0.9</v>
      </c>
      <c r="AE2692" s="2">
        <v>0.9</v>
      </c>
      <c r="AF2692" s="2">
        <v>0.9</v>
      </c>
      <c r="AG2692" s="2">
        <v>0.9</v>
      </c>
      <c r="AH2692" s="2">
        <v>0.9</v>
      </c>
      <c r="AI2692" s="2">
        <v>0.9</v>
      </c>
      <c r="AJ2692" s="2">
        <v>0.9</v>
      </c>
      <c r="AK2692" s="2">
        <v>0.9</v>
      </c>
      <c r="AL2692" s="2">
        <v>0.9</v>
      </c>
    </row>
    <row r="2693" spans="1:38" x14ac:dyDescent="0.25">
      <c r="A2693" s="2">
        <v>245</v>
      </c>
      <c r="B2693" s="2" t="s">
        <v>323</v>
      </c>
      <c r="C2693" s="2" t="s">
        <v>324</v>
      </c>
      <c r="D2693" s="2">
        <v>9</v>
      </c>
      <c r="E2693" s="2" t="s">
        <v>1180</v>
      </c>
      <c r="F2693" s="2"/>
      <c r="G2693" s="2" t="s">
        <v>1171</v>
      </c>
      <c r="H2693" s="2">
        <v>0</v>
      </c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 spans="1:38" x14ac:dyDescent="0.25">
      <c r="A2694" s="2">
        <v>245</v>
      </c>
      <c r="B2694" s="2" t="s">
        <v>323</v>
      </c>
      <c r="C2694" s="2" t="s">
        <v>324</v>
      </c>
      <c r="D2694" s="2">
        <v>10</v>
      </c>
      <c r="E2694" s="2" t="s">
        <v>1181</v>
      </c>
      <c r="F2694" s="2"/>
      <c r="G2694" s="2" t="s">
        <v>1176</v>
      </c>
      <c r="H2694" s="2">
        <v>0</v>
      </c>
      <c r="I2694" s="2">
        <v>0.9</v>
      </c>
      <c r="J2694" s="2">
        <v>0.9</v>
      </c>
      <c r="K2694" s="2">
        <v>0.9</v>
      </c>
      <c r="L2694" s="2">
        <v>0.9</v>
      </c>
      <c r="M2694" s="2">
        <v>0.9</v>
      </c>
      <c r="N2694" s="2">
        <v>0.9</v>
      </c>
      <c r="O2694" s="2">
        <v>0.9</v>
      </c>
      <c r="P2694" s="2">
        <v>0.9</v>
      </c>
      <c r="Q2694" s="2">
        <v>0.9</v>
      </c>
      <c r="R2694" s="2">
        <v>0.9</v>
      </c>
      <c r="S2694" s="2">
        <v>0.9</v>
      </c>
      <c r="T2694" s="2">
        <v>0.9</v>
      </c>
      <c r="U2694" s="2">
        <v>0.9</v>
      </c>
      <c r="V2694" s="2">
        <v>0.9</v>
      </c>
      <c r="W2694" s="2">
        <v>0.9</v>
      </c>
      <c r="X2694" s="2">
        <v>0.9</v>
      </c>
      <c r="Y2694" s="2">
        <v>0.9</v>
      </c>
      <c r="Z2694" s="2">
        <v>0.9</v>
      </c>
      <c r="AA2694" s="2">
        <v>0.9</v>
      </c>
      <c r="AB2694" s="2">
        <v>0.9</v>
      </c>
      <c r="AC2694" s="2">
        <v>0.9</v>
      </c>
      <c r="AD2694" s="2">
        <v>0.9</v>
      </c>
      <c r="AE2694" s="2">
        <v>0.9</v>
      </c>
      <c r="AF2694" s="2">
        <v>0.9</v>
      </c>
      <c r="AG2694" s="2">
        <v>0.9</v>
      </c>
      <c r="AH2694" s="2">
        <v>0.9</v>
      </c>
      <c r="AI2694" s="2">
        <v>0.9</v>
      </c>
      <c r="AJ2694" s="2">
        <v>0.9</v>
      </c>
      <c r="AK2694" s="2">
        <v>0.9</v>
      </c>
      <c r="AL2694" s="2">
        <v>0.9</v>
      </c>
    </row>
    <row r="2695" spans="1:38" x14ac:dyDescent="0.25">
      <c r="A2695" s="2">
        <v>245</v>
      </c>
      <c r="B2695" s="2" t="s">
        <v>323</v>
      </c>
      <c r="C2695" s="2" t="s">
        <v>324</v>
      </c>
      <c r="D2695" s="2">
        <v>11</v>
      </c>
      <c r="E2695" s="2" t="s">
        <v>1182</v>
      </c>
      <c r="F2695" s="2"/>
      <c r="G2695" s="2" t="s">
        <v>1176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</row>
    <row r="2696" spans="1:38" x14ac:dyDescent="0.25">
      <c r="A2696" s="2">
        <v>245</v>
      </c>
      <c r="B2696" s="2" t="s">
        <v>323</v>
      </c>
      <c r="C2696" s="2" t="s">
        <v>324</v>
      </c>
      <c r="D2696" s="2">
        <v>6</v>
      </c>
      <c r="E2696" s="6" t="s">
        <v>1177</v>
      </c>
      <c r="F2696" s="2"/>
      <c r="G2696" s="2" t="s">
        <v>1171</v>
      </c>
      <c r="H2696" s="2">
        <v>0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 spans="1:38" x14ac:dyDescent="0.25">
      <c r="A2697" s="2">
        <v>246</v>
      </c>
      <c r="B2697" s="2" t="s">
        <v>842</v>
      </c>
      <c r="C2697" s="2" t="s">
        <v>843</v>
      </c>
      <c r="D2697" s="2">
        <v>6</v>
      </c>
      <c r="E2697" s="6" t="s">
        <v>1177</v>
      </c>
      <c r="F2697" s="2"/>
      <c r="G2697" s="2" t="s">
        <v>1171</v>
      </c>
      <c r="H2697" s="2">
        <v>0</v>
      </c>
      <c r="I2697" s="9"/>
      <c r="J2697" s="9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 spans="1:38" x14ac:dyDescent="0.25">
      <c r="A2698" s="2">
        <v>246</v>
      </c>
      <c r="B2698" s="2" t="s">
        <v>842</v>
      </c>
      <c r="C2698" s="2" t="s">
        <v>843</v>
      </c>
      <c r="D2698" s="2">
        <v>1</v>
      </c>
      <c r="E2698" s="2" t="s">
        <v>1170</v>
      </c>
      <c r="F2698" s="2"/>
      <c r="G2698" s="2" t="s">
        <v>1176</v>
      </c>
      <c r="H2698" s="2">
        <v>0</v>
      </c>
      <c r="I2698" s="9">
        <v>4500</v>
      </c>
      <c r="J2698" s="9">
        <v>4500</v>
      </c>
      <c r="K2698" s="2">
        <v>4500</v>
      </c>
      <c r="L2698" s="2">
        <v>4500</v>
      </c>
      <c r="M2698" s="2">
        <v>4500</v>
      </c>
      <c r="N2698" s="2">
        <v>4500</v>
      </c>
      <c r="O2698" s="2">
        <v>4500</v>
      </c>
      <c r="P2698" s="2">
        <v>4500</v>
      </c>
      <c r="Q2698" s="2">
        <v>4500</v>
      </c>
      <c r="R2698" s="2">
        <v>4500</v>
      </c>
      <c r="S2698" s="2">
        <v>4390</v>
      </c>
      <c r="T2698" s="2">
        <v>4280</v>
      </c>
      <c r="U2698" s="2">
        <v>4170</v>
      </c>
      <c r="V2698" s="2">
        <v>4060</v>
      </c>
      <c r="W2698" s="2">
        <v>3950</v>
      </c>
      <c r="X2698" s="2">
        <v>3840</v>
      </c>
      <c r="Y2698" s="2">
        <v>3730</v>
      </c>
      <c r="Z2698" s="2">
        <v>3620</v>
      </c>
      <c r="AA2698" s="2">
        <v>3510</v>
      </c>
      <c r="AB2698" s="2">
        <v>3400</v>
      </c>
      <c r="AC2698" s="2">
        <v>3400</v>
      </c>
      <c r="AD2698" s="2">
        <v>3400</v>
      </c>
      <c r="AE2698" s="2">
        <v>3400</v>
      </c>
      <c r="AF2698" s="2">
        <v>3400</v>
      </c>
      <c r="AG2698" s="2">
        <v>3400</v>
      </c>
      <c r="AH2698" s="2">
        <v>3400</v>
      </c>
      <c r="AI2698" s="2">
        <v>3400</v>
      </c>
      <c r="AJ2698" s="2">
        <v>3400</v>
      </c>
      <c r="AK2698" s="2">
        <v>3400</v>
      </c>
      <c r="AL2698" s="2">
        <v>3400</v>
      </c>
    </row>
    <row r="2699" spans="1:38" x14ac:dyDescent="0.25">
      <c r="A2699" s="2">
        <v>246</v>
      </c>
      <c r="B2699" s="2" t="s">
        <v>842</v>
      </c>
      <c r="C2699" s="2" t="s">
        <v>843</v>
      </c>
      <c r="D2699" s="2">
        <v>2</v>
      </c>
      <c r="E2699" s="2" t="s">
        <v>1172</v>
      </c>
      <c r="F2699" s="2"/>
      <c r="G2699" s="2" t="s">
        <v>1176</v>
      </c>
      <c r="H2699" s="2">
        <v>0</v>
      </c>
      <c r="I2699" s="9">
        <v>135</v>
      </c>
      <c r="J2699" s="9">
        <v>135</v>
      </c>
      <c r="K2699" s="2">
        <v>135</v>
      </c>
      <c r="L2699" s="2">
        <v>135</v>
      </c>
      <c r="M2699" s="2">
        <v>135</v>
      </c>
      <c r="N2699" s="2">
        <v>135</v>
      </c>
      <c r="O2699" s="2">
        <v>135</v>
      </c>
      <c r="P2699" s="2">
        <v>135</v>
      </c>
      <c r="Q2699" s="2">
        <v>135</v>
      </c>
      <c r="R2699" s="2">
        <v>135</v>
      </c>
      <c r="S2699" s="2">
        <v>131.5</v>
      </c>
      <c r="T2699" s="2">
        <v>128</v>
      </c>
      <c r="U2699" s="2">
        <v>124.5</v>
      </c>
      <c r="V2699" s="2">
        <v>121</v>
      </c>
      <c r="W2699" s="2">
        <v>117.5</v>
      </c>
      <c r="X2699" s="2">
        <v>114</v>
      </c>
      <c r="Y2699" s="2">
        <v>110.5</v>
      </c>
      <c r="Z2699" s="2">
        <v>107</v>
      </c>
      <c r="AA2699" s="2">
        <v>103.5</v>
      </c>
      <c r="AB2699" s="2">
        <v>100</v>
      </c>
      <c r="AC2699" s="2">
        <v>100</v>
      </c>
      <c r="AD2699" s="2">
        <v>100</v>
      </c>
      <c r="AE2699" s="2">
        <v>100</v>
      </c>
      <c r="AF2699" s="2">
        <v>100</v>
      </c>
      <c r="AG2699" s="2">
        <v>100</v>
      </c>
      <c r="AH2699" s="2">
        <v>100</v>
      </c>
      <c r="AI2699" s="2">
        <v>100</v>
      </c>
      <c r="AJ2699" s="2">
        <v>100</v>
      </c>
      <c r="AK2699" s="2">
        <v>100</v>
      </c>
      <c r="AL2699" s="2">
        <v>100</v>
      </c>
    </row>
    <row r="2700" spans="1:38" x14ac:dyDescent="0.25">
      <c r="A2700" s="2">
        <v>246</v>
      </c>
      <c r="B2700" s="2" t="s">
        <v>842</v>
      </c>
      <c r="C2700" s="2" t="s">
        <v>843</v>
      </c>
      <c r="D2700" s="2">
        <v>3</v>
      </c>
      <c r="E2700" s="2" t="s">
        <v>1173</v>
      </c>
      <c r="F2700" s="2"/>
      <c r="G2700" s="2" t="s">
        <v>1171</v>
      </c>
      <c r="H2700" s="2">
        <v>0</v>
      </c>
      <c r="I2700" s="9"/>
      <c r="J2700" s="9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 spans="1:38" x14ac:dyDescent="0.25">
      <c r="A2701" s="2">
        <v>246</v>
      </c>
      <c r="B2701" s="2" t="s">
        <v>842</v>
      </c>
      <c r="C2701" s="2" t="s">
        <v>843</v>
      </c>
      <c r="D2701" s="2">
        <v>4</v>
      </c>
      <c r="E2701" s="2" t="s">
        <v>1174</v>
      </c>
      <c r="F2701" s="2"/>
      <c r="G2701" s="2" t="s">
        <v>1171</v>
      </c>
      <c r="H2701" s="2">
        <v>0</v>
      </c>
      <c r="I2701" s="9"/>
      <c r="J2701" s="9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 spans="1:38" x14ac:dyDescent="0.25">
      <c r="A2702" s="2">
        <v>246</v>
      </c>
      <c r="B2702" s="2" t="s">
        <v>842</v>
      </c>
      <c r="C2702" s="2" t="s">
        <v>843</v>
      </c>
      <c r="D2702" s="2">
        <v>5</v>
      </c>
      <c r="E2702" s="2" t="s">
        <v>1175</v>
      </c>
      <c r="F2702" s="2"/>
      <c r="G2702" s="2" t="s">
        <v>1171</v>
      </c>
      <c r="H2702" s="2">
        <v>0</v>
      </c>
      <c r="I2702" s="9"/>
      <c r="J2702" s="9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 spans="1:38" x14ac:dyDescent="0.25">
      <c r="A2703" s="2">
        <v>246</v>
      </c>
      <c r="B2703" s="2" t="s">
        <v>842</v>
      </c>
      <c r="C2703" s="2" t="s">
        <v>843</v>
      </c>
      <c r="D2703" s="2">
        <v>7</v>
      </c>
      <c r="E2703" s="2" t="s">
        <v>1178</v>
      </c>
      <c r="F2703" s="2"/>
      <c r="G2703" s="2" t="s">
        <v>1171</v>
      </c>
      <c r="H2703" s="2">
        <v>0</v>
      </c>
      <c r="I2703" s="9"/>
      <c r="J2703" s="9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 spans="1:38" x14ac:dyDescent="0.25">
      <c r="A2704" s="2">
        <v>246</v>
      </c>
      <c r="B2704" s="2" t="s">
        <v>842</v>
      </c>
      <c r="C2704" s="2" t="s">
        <v>843</v>
      </c>
      <c r="D2704" s="2">
        <v>8</v>
      </c>
      <c r="E2704" s="2" t="s">
        <v>1179</v>
      </c>
      <c r="F2704" s="2"/>
      <c r="G2704" s="2" t="s">
        <v>1171</v>
      </c>
      <c r="H2704" s="2">
        <v>0</v>
      </c>
      <c r="I2704" s="9"/>
      <c r="J2704" s="9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 spans="1:38" x14ac:dyDescent="0.25">
      <c r="A2705" s="2">
        <v>246</v>
      </c>
      <c r="B2705" s="2" t="s">
        <v>842</v>
      </c>
      <c r="C2705" s="2" t="s">
        <v>843</v>
      </c>
      <c r="D2705" s="2">
        <v>9</v>
      </c>
      <c r="E2705" s="2" t="s">
        <v>1180</v>
      </c>
      <c r="F2705" s="2"/>
      <c r="G2705" s="2" t="s">
        <v>1171</v>
      </c>
      <c r="H2705" s="2">
        <v>0</v>
      </c>
      <c r="I2705" s="9"/>
      <c r="J2705" s="9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 spans="1:38" x14ac:dyDescent="0.25">
      <c r="A2706" s="2">
        <v>246</v>
      </c>
      <c r="B2706" s="2" t="s">
        <v>842</v>
      </c>
      <c r="C2706" s="2" t="s">
        <v>843</v>
      </c>
      <c r="D2706" s="2">
        <v>10</v>
      </c>
      <c r="E2706" s="2" t="s">
        <v>1181</v>
      </c>
      <c r="F2706" s="2"/>
      <c r="G2706" s="2" t="s">
        <v>1176</v>
      </c>
      <c r="H2706" s="2">
        <v>0</v>
      </c>
      <c r="I2706" s="9">
        <v>0.1</v>
      </c>
      <c r="J2706" s="9">
        <v>0.1</v>
      </c>
      <c r="K2706" s="2">
        <v>0.1</v>
      </c>
      <c r="L2706" s="2">
        <v>0.1</v>
      </c>
      <c r="M2706" s="2">
        <v>0.1</v>
      </c>
      <c r="N2706" s="2">
        <v>0.1</v>
      </c>
      <c r="O2706" s="2">
        <v>0.1</v>
      </c>
      <c r="P2706" s="2">
        <v>0.1</v>
      </c>
      <c r="Q2706" s="2">
        <v>0.1</v>
      </c>
      <c r="R2706" s="2">
        <v>0.1</v>
      </c>
      <c r="S2706" s="2">
        <v>0.1</v>
      </c>
      <c r="T2706" s="2">
        <v>0.1</v>
      </c>
      <c r="U2706" s="2">
        <v>0.1</v>
      </c>
      <c r="V2706" s="2">
        <v>0.1</v>
      </c>
      <c r="W2706" s="2">
        <v>0.1</v>
      </c>
      <c r="X2706" s="2">
        <v>0.1</v>
      </c>
      <c r="Y2706" s="2">
        <v>0.1</v>
      </c>
      <c r="Z2706" s="2">
        <v>0.1</v>
      </c>
      <c r="AA2706" s="2">
        <v>0.1</v>
      </c>
      <c r="AB2706" s="2">
        <v>0.1</v>
      </c>
      <c r="AC2706" s="2">
        <v>0.1</v>
      </c>
      <c r="AD2706" s="2">
        <v>0.1</v>
      </c>
      <c r="AE2706" s="2">
        <v>0.1</v>
      </c>
      <c r="AF2706" s="2">
        <v>0.1</v>
      </c>
      <c r="AG2706" s="2">
        <v>0.1</v>
      </c>
      <c r="AH2706" s="2">
        <v>0.1</v>
      </c>
      <c r="AI2706" s="2">
        <v>0.1</v>
      </c>
      <c r="AJ2706" s="2">
        <v>0.1</v>
      </c>
      <c r="AK2706" s="2">
        <v>0.1</v>
      </c>
      <c r="AL2706" s="2">
        <v>0.1</v>
      </c>
    </row>
    <row r="2707" spans="1:38" x14ac:dyDescent="0.25">
      <c r="A2707" s="2">
        <v>246</v>
      </c>
      <c r="B2707" s="2" t="s">
        <v>842</v>
      </c>
      <c r="C2707" s="2" t="s">
        <v>843</v>
      </c>
      <c r="D2707" s="2">
        <v>11</v>
      </c>
      <c r="E2707" s="2" t="s">
        <v>1182</v>
      </c>
      <c r="F2707" s="2"/>
      <c r="G2707" s="2" t="s">
        <v>1171</v>
      </c>
      <c r="H2707" s="2">
        <v>0</v>
      </c>
      <c r="I2707" s="9"/>
      <c r="J2707" s="9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 spans="1:38" x14ac:dyDescent="0.25">
      <c r="A2708" s="2">
        <v>247</v>
      </c>
      <c r="B2708" s="2" t="s">
        <v>425</v>
      </c>
      <c r="C2708" s="2" t="s">
        <v>426</v>
      </c>
      <c r="D2708" s="2">
        <v>6</v>
      </c>
      <c r="E2708" s="6" t="s">
        <v>1177</v>
      </c>
      <c r="F2708" s="2"/>
      <c r="G2708" s="2" t="s">
        <v>1171</v>
      </c>
      <c r="H2708" s="2">
        <v>0</v>
      </c>
      <c r="I2708" s="9"/>
      <c r="J2708" s="9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 spans="1:38" x14ac:dyDescent="0.25">
      <c r="A2709" s="2">
        <v>247</v>
      </c>
      <c r="B2709" s="2" t="s">
        <v>425</v>
      </c>
      <c r="C2709" s="2" t="s">
        <v>426</v>
      </c>
      <c r="D2709" s="2">
        <v>1</v>
      </c>
      <c r="E2709" s="2" t="s">
        <v>1170</v>
      </c>
      <c r="F2709" s="2"/>
      <c r="G2709" s="2" t="s">
        <v>1176</v>
      </c>
      <c r="H2709" s="2">
        <v>0</v>
      </c>
      <c r="I2709" s="9">
        <v>1500</v>
      </c>
      <c r="J2709" s="9">
        <v>4272</v>
      </c>
      <c r="K2709" s="2">
        <v>4228</v>
      </c>
      <c r="L2709" s="2">
        <v>3904</v>
      </c>
      <c r="M2709" s="2">
        <v>3411</v>
      </c>
      <c r="N2709" s="2">
        <v>3284</v>
      </c>
      <c r="O2709" s="2">
        <v>3157</v>
      </c>
      <c r="P2709" s="2">
        <v>3029</v>
      </c>
      <c r="Q2709" s="2">
        <v>2902</v>
      </c>
      <c r="R2709" s="2">
        <v>2774</v>
      </c>
      <c r="S2709" s="2">
        <v>2727</v>
      </c>
      <c r="T2709" s="2">
        <v>2681</v>
      </c>
      <c r="U2709" s="2">
        <v>2634</v>
      </c>
      <c r="V2709" s="2">
        <v>2587</v>
      </c>
      <c r="W2709" s="2">
        <v>2540</v>
      </c>
      <c r="X2709" s="2">
        <v>2493</v>
      </c>
      <c r="Y2709" s="2">
        <v>2447</v>
      </c>
      <c r="Z2709" s="2">
        <v>2400</v>
      </c>
      <c r="AA2709" s="2">
        <v>2353</v>
      </c>
      <c r="AB2709" s="2">
        <v>2307</v>
      </c>
      <c r="AC2709" s="2">
        <v>2260</v>
      </c>
      <c r="AD2709" s="2">
        <v>2213</v>
      </c>
      <c r="AE2709" s="2">
        <v>2167</v>
      </c>
      <c r="AF2709" s="2">
        <v>2120</v>
      </c>
      <c r="AG2709" s="2">
        <v>2074</v>
      </c>
      <c r="AH2709" s="2">
        <v>2028</v>
      </c>
      <c r="AI2709" s="2">
        <v>1981</v>
      </c>
      <c r="AJ2709" s="2">
        <v>1935</v>
      </c>
      <c r="AK2709" s="2">
        <v>1889</v>
      </c>
      <c r="AL2709" s="2">
        <v>1843</v>
      </c>
    </row>
    <row r="2710" spans="1:38" x14ac:dyDescent="0.25">
      <c r="A2710" s="2">
        <v>247</v>
      </c>
      <c r="B2710" s="2" t="s">
        <v>425</v>
      </c>
      <c r="C2710" s="2" t="s">
        <v>426</v>
      </c>
      <c r="D2710" s="2">
        <v>2</v>
      </c>
      <c r="E2710" s="2" t="s">
        <v>1172</v>
      </c>
      <c r="F2710" s="2"/>
      <c r="G2710" s="2" t="s">
        <v>1176</v>
      </c>
      <c r="H2710" s="2">
        <v>0</v>
      </c>
      <c r="I2710" s="9">
        <v>3</v>
      </c>
      <c r="J2710" s="9">
        <v>3</v>
      </c>
      <c r="K2710" s="2">
        <v>3</v>
      </c>
      <c r="L2710" s="2">
        <v>3</v>
      </c>
      <c r="M2710" s="2">
        <v>3</v>
      </c>
      <c r="N2710" s="2">
        <v>3</v>
      </c>
      <c r="O2710" s="2">
        <v>3</v>
      </c>
      <c r="P2710" s="2">
        <v>3</v>
      </c>
      <c r="Q2710" s="2">
        <v>3</v>
      </c>
      <c r="R2710" s="2">
        <v>3</v>
      </c>
      <c r="S2710" s="2">
        <v>3</v>
      </c>
      <c r="T2710" s="2">
        <v>3</v>
      </c>
      <c r="U2710" s="2">
        <v>3</v>
      </c>
      <c r="V2710" s="2">
        <v>3</v>
      </c>
      <c r="W2710" s="2">
        <v>3</v>
      </c>
      <c r="X2710" s="2">
        <v>3</v>
      </c>
      <c r="Y2710" s="2">
        <v>3</v>
      </c>
      <c r="Z2710" s="2">
        <v>3</v>
      </c>
      <c r="AA2710" s="2">
        <v>3</v>
      </c>
      <c r="AB2710" s="2">
        <v>3</v>
      </c>
      <c r="AC2710" s="2">
        <v>3</v>
      </c>
      <c r="AD2710" s="2">
        <v>3</v>
      </c>
      <c r="AE2710" s="2">
        <v>3</v>
      </c>
      <c r="AF2710" s="2">
        <v>3</v>
      </c>
      <c r="AG2710" s="2">
        <v>3</v>
      </c>
      <c r="AH2710" s="2">
        <v>3</v>
      </c>
      <c r="AI2710" s="2">
        <v>3</v>
      </c>
      <c r="AJ2710" s="2">
        <v>3</v>
      </c>
      <c r="AK2710" s="2">
        <v>3</v>
      </c>
      <c r="AL2710" s="2">
        <v>3</v>
      </c>
    </row>
    <row r="2711" spans="1:38" x14ac:dyDescent="0.25">
      <c r="A2711" s="2">
        <v>247</v>
      </c>
      <c r="B2711" s="2" t="s">
        <v>425</v>
      </c>
      <c r="C2711" s="2" t="s">
        <v>426</v>
      </c>
      <c r="D2711" s="2">
        <v>3</v>
      </c>
      <c r="E2711" s="2" t="s">
        <v>1173</v>
      </c>
      <c r="F2711" s="2"/>
      <c r="G2711" s="2" t="s">
        <v>1171</v>
      </c>
      <c r="H2711" s="2">
        <v>0</v>
      </c>
      <c r="I2711" s="9"/>
      <c r="J2711" s="9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 spans="1:38" x14ac:dyDescent="0.25">
      <c r="A2712" s="2">
        <v>247</v>
      </c>
      <c r="B2712" s="2" t="s">
        <v>425</v>
      </c>
      <c r="C2712" s="2" t="s">
        <v>426</v>
      </c>
      <c r="D2712" s="2">
        <v>4</v>
      </c>
      <c r="E2712" s="2" t="s">
        <v>1174</v>
      </c>
      <c r="F2712" s="2"/>
      <c r="G2712" s="2" t="s">
        <v>1171</v>
      </c>
      <c r="H2712" s="2">
        <v>0</v>
      </c>
      <c r="I2712" s="9"/>
      <c r="J2712" s="9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 spans="1:38" x14ac:dyDescent="0.25">
      <c r="A2713" s="2">
        <v>247</v>
      </c>
      <c r="B2713" s="2" t="s">
        <v>425</v>
      </c>
      <c r="C2713" s="2" t="s">
        <v>426</v>
      </c>
      <c r="D2713" s="2">
        <v>5</v>
      </c>
      <c r="E2713" s="2" t="s">
        <v>1175</v>
      </c>
      <c r="F2713" s="2"/>
      <c r="G2713" s="2" t="s">
        <v>1171</v>
      </c>
      <c r="H2713" s="2">
        <v>0</v>
      </c>
      <c r="I2713" s="9"/>
      <c r="J2713" s="9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 spans="1:38" x14ac:dyDescent="0.25">
      <c r="A2714" s="2">
        <v>247</v>
      </c>
      <c r="B2714" s="2" t="s">
        <v>425</v>
      </c>
      <c r="C2714" s="2" t="s">
        <v>426</v>
      </c>
      <c r="D2714" s="2">
        <v>7</v>
      </c>
      <c r="E2714" s="2" t="s">
        <v>1178</v>
      </c>
      <c r="F2714" s="2"/>
      <c r="G2714" s="2" t="s">
        <v>1171</v>
      </c>
      <c r="H2714" s="2">
        <v>0</v>
      </c>
      <c r="I2714" s="9"/>
      <c r="J2714" s="9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 spans="1:38" x14ac:dyDescent="0.25">
      <c r="A2715" s="2">
        <v>247</v>
      </c>
      <c r="B2715" s="2" t="s">
        <v>425</v>
      </c>
      <c r="C2715" s="2" t="s">
        <v>426</v>
      </c>
      <c r="D2715" s="2">
        <v>8</v>
      </c>
      <c r="E2715" s="2" t="s">
        <v>1179</v>
      </c>
      <c r="F2715" s="2"/>
      <c r="G2715" s="2" t="s">
        <v>1171</v>
      </c>
      <c r="H2715" s="2">
        <v>0</v>
      </c>
      <c r="I2715" s="9"/>
      <c r="J2715" s="9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 spans="1:38" x14ac:dyDescent="0.25">
      <c r="A2716" s="2">
        <v>247</v>
      </c>
      <c r="B2716" s="2" t="s">
        <v>425</v>
      </c>
      <c r="C2716" s="2" t="s">
        <v>426</v>
      </c>
      <c r="D2716" s="2">
        <v>9</v>
      </c>
      <c r="E2716" s="2" t="s">
        <v>1180</v>
      </c>
      <c r="F2716" s="2"/>
      <c r="G2716" s="2" t="s">
        <v>1171</v>
      </c>
      <c r="H2716" s="2">
        <v>0</v>
      </c>
      <c r="I2716" s="9"/>
      <c r="J2716" s="9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 spans="1:38" x14ac:dyDescent="0.25">
      <c r="A2717" s="2">
        <v>247</v>
      </c>
      <c r="B2717" s="2" t="s">
        <v>425</v>
      </c>
      <c r="C2717" s="2" t="s">
        <v>426</v>
      </c>
      <c r="D2717" s="2">
        <v>10</v>
      </c>
      <c r="E2717" s="2" t="s">
        <v>1181</v>
      </c>
      <c r="F2717" s="2"/>
      <c r="G2717" s="2" t="s">
        <v>1176</v>
      </c>
      <c r="H2717" s="2">
        <v>0</v>
      </c>
      <c r="I2717" s="9">
        <v>0.7</v>
      </c>
      <c r="J2717" s="9">
        <v>0.7</v>
      </c>
      <c r="K2717" s="2">
        <v>0.7</v>
      </c>
      <c r="L2717" s="2">
        <v>0.7</v>
      </c>
      <c r="M2717" s="2">
        <v>0.7</v>
      </c>
      <c r="N2717" s="2">
        <v>0.7</v>
      </c>
      <c r="O2717" s="2">
        <v>0.7</v>
      </c>
      <c r="P2717" s="2">
        <v>0.7</v>
      </c>
      <c r="Q2717" s="2">
        <v>0.7</v>
      </c>
      <c r="R2717" s="2">
        <v>0.7</v>
      </c>
      <c r="S2717" s="2">
        <v>0.7</v>
      </c>
      <c r="T2717" s="2">
        <v>0.7</v>
      </c>
      <c r="U2717" s="2">
        <v>0.7</v>
      </c>
      <c r="V2717" s="2">
        <v>0.7</v>
      </c>
      <c r="W2717" s="2">
        <v>0.7</v>
      </c>
      <c r="X2717" s="2">
        <v>0.7</v>
      </c>
      <c r="Y2717" s="2">
        <v>0.7</v>
      </c>
      <c r="Z2717" s="2">
        <v>0.7</v>
      </c>
      <c r="AA2717" s="2">
        <v>0.7</v>
      </c>
      <c r="AB2717" s="2">
        <v>0.7</v>
      </c>
      <c r="AC2717" s="2">
        <v>0.7</v>
      </c>
      <c r="AD2717" s="2">
        <v>0.7</v>
      </c>
      <c r="AE2717" s="2">
        <v>0.7</v>
      </c>
      <c r="AF2717" s="2">
        <v>0.7</v>
      </c>
      <c r="AG2717" s="2">
        <v>0.7</v>
      </c>
      <c r="AH2717" s="2">
        <v>0.7</v>
      </c>
      <c r="AI2717" s="2">
        <v>0.7</v>
      </c>
      <c r="AJ2717" s="2">
        <v>0.7</v>
      </c>
      <c r="AK2717" s="2">
        <v>0.7</v>
      </c>
      <c r="AL2717" s="2">
        <v>0.7</v>
      </c>
    </row>
    <row r="2718" spans="1:38" x14ac:dyDescent="0.25">
      <c r="A2718" s="2">
        <v>247</v>
      </c>
      <c r="B2718" s="2" t="s">
        <v>425</v>
      </c>
      <c r="C2718" s="2" t="s">
        <v>426</v>
      </c>
      <c r="D2718" s="2">
        <v>11</v>
      </c>
      <c r="E2718" s="2" t="s">
        <v>1182</v>
      </c>
      <c r="F2718" s="2"/>
      <c r="G2718" s="2" t="s">
        <v>1171</v>
      </c>
      <c r="H2718" s="2">
        <v>0</v>
      </c>
      <c r="I2718" s="9"/>
      <c r="J2718" s="9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 spans="1:38" x14ac:dyDescent="0.25">
      <c r="A2719" s="2">
        <v>248</v>
      </c>
      <c r="B2719" s="2" t="s">
        <v>71</v>
      </c>
      <c r="C2719" s="2" t="s">
        <v>72</v>
      </c>
      <c r="D2719" s="2">
        <v>1</v>
      </c>
      <c r="E2719" s="2" t="s">
        <v>1170</v>
      </c>
      <c r="F2719" s="2"/>
      <c r="G2719" s="2" t="s">
        <v>1176</v>
      </c>
      <c r="H2719" s="2">
        <v>0</v>
      </c>
      <c r="I2719" s="2">
        <v>2400</v>
      </c>
      <c r="J2719" s="2">
        <v>2400</v>
      </c>
      <c r="K2719" s="2">
        <v>2400</v>
      </c>
      <c r="L2719" s="2">
        <v>2400</v>
      </c>
      <c r="M2719" s="2">
        <v>2400</v>
      </c>
      <c r="N2719" s="2">
        <v>2400</v>
      </c>
      <c r="O2719" s="2">
        <v>2400</v>
      </c>
      <c r="P2719" s="2">
        <v>2400</v>
      </c>
      <c r="Q2719" s="2">
        <v>2400</v>
      </c>
      <c r="R2719" s="2">
        <v>2400</v>
      </c>
      <c r="S2719" s="2">
        <v>2395</v>
      </c>
      <c r="T2719" s="2">
        <v>2390</v>
      </c>
      <c r="U2719" s="2">
        <v>2385</v>
      </c>
      <c r="V2719" s="2">
        <v>2380</v>
      </c>
      <c r="W2719" s="2">
        <v>2375</v>
      </c>
      <c r="X2719" s="2">
        <v>2370</v>
      </c>
      <c r="Y2719" s="2">
        <v>2365</v>
      </c>
      <c r="Z2719" s="2">
        <v>2360</v>
      </c>
      <c r="AA2719" s="2">
        <v>2355</v>
      </c>
      <c r="AB2719" s="2">
        <v>2350</v>
      </c>
      <c r="AC2719" s="2">
        <v>2350</v>
      </c>
      <c r="AD2719" s="2">
        <v>2350</v>
      </c>
      <c r="AE2719" s="2">
        <v>2350</v>
      </c>
      <c r="AF2719" s="2">
        <v>2350</v>
      </c>
      <c r="AG2719" s="2">
        <v>2350</v>
      </c>
      <c r="AH2719" s="2">
        <v>2350</v>
      </c>
      <c r="AI2719" s="2">
        <v>2350</v>
      </c>
      <c r="AJ2719" s="2">
        <v>2350</v>
      </c>
      <c r="AK2719" s="2">
        <v>2350</v>
      </c>
      <c r="AL2719" s="2">
        <v>2350</v>
      </c>
    </row>
    <row r="2720" spans="1:38" x14ac:dyDescent="0.25">
      <c r="A2720" s="2">
        <v>248</v>
      </c>
      <c r="B2720" s="2" t="s">
        <v>71</v>
      </c>
      <c r="C2720" s="2" t="s">
        <v>72</v>
      </c>
      <c r="D2720" s="2">
        <v>2</v>
      </c>
      <c r="E2720" s="2" t="s">
        <v>1172</v>
      </c>
      <c r="F2720" s="2"/>
      <c r="G2720" s="2" t="s">
        <v>1176</v>
      </c>
      <c r="H2720" s="2">
        <v>0</v>
      </c>
      <c r="I2720" s="2">
        <v>85</v>
      </c>
      <c r="J2720" s="2">
        <v>85</v>
      </c>
      <c r="K2720" s="2">
        <v>85</v>
      </c>
      <c r="L2720" s="2">
        <v>85</v>
      </c>
      <c r="M2720" s="2">
        <v>85</v>
      </c>
      <c r="N2720" s="2">
        <v>85</v>
      </c>
      <c r="O2720" s="2">
        <v>85</v>
      </c>
      <c r="P2720" s="2">
        <v>85</v>
      </c>
      <c r="Q2720" s="2">
        <v>85</v>
      </c>
      <c r="R2720" s="2">
        <v>85</v>
      </c>
      <c r="S2720" s="2">
        <v>85</v>
      </c>
      <c r="T2720" s="2">
        <v>85</v>
      </c>
      <c r="U2720" s="2">
        <v>85</v>
      </c>
      <c r="V2720" s="2">
        <v>85</v>
      </c>
      <c r="W2720" s="2">
        <v>85</v>
      </c>
      <c r="X2720" s="2">
        <v>85</v>
      </c>
      <c r="Y2720" s="2">
        <v>85</v>
      </c>
      <c r="Z2720" s="2">
        <v>85</v>
      </c>
      <c r="AA2720" s="2">
        <v>85</v>
      </c>
      <c r="AB2720" s="2">
        <v>85</v>
      </c>
      <c r="AC2720" s="2">
        <v>85</v>
      </c>
      <c r="AD2720" s="2">
        <v>85</v>
      </c>
      <c r="AE2720" s="2">
        <v>85</v>
      </c>
      <c r="AF2720" s="2">
        <v>85</v>
      </c>
      <c r="AG2720" s="2">
        <v>85</v>
      </c>
      <c r="AH2720" s="2">
        <v>85</v>
      </c>
      <c r="AI2720" s="2">
        <v>85</v>
      </c>
      <c r="AJ2720" s="2">
        <v>85</v>
      </c>
      <c r="AK2720" s="2">
        <v>85</v>
      </c>
      <c r="AL2720" s="2">
        <v>85</v>
      </c>
    </row>
    <row r="2721" spans="1:38" x14ac:dyDescent="0.25">
      <c r="A2721" s="2">
        <v>248</v>
      </c>
      <c r="B2721" s="2" t="s">
        <v>71</v>
      </c>
      <c r="C2721" s="2" t="s">
        <v>72</v>
      </c>
      <c r="D2721" s="2">
        <v>3</v>
      </c>
      <c r="E2721" s="2" t="s">
        <v>1173</v>
      </c>
      <c r="F2721" s="2"/>
      <c r="G2721" s="2" t="s">
        <v>1171</v>
      </c>
      <c r="H2721" s="2">
        <v>0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 spans="1:38" x14ac:dyDescent="0.25">
      <c r="A2722" s="2">
        <v>248</v>
      </c>
      <c r="B2722" s="2" t="s">
        <v>71</v>
      </c>
      <c r="C2722" s="2" t="s">
        <v>72</v>
      </c>
      <c r="D2722" s="2">
        <v>4</v>
      </c>
      <c r="E2722" s="2" t="s">
        <v>1174</v>
      </c>
      <c r="F2722" s="2"/>
      <c r="G2722" s="2" t="s">
        <v>1171</v>
      </c>
      <c r="H2722" s="2">
        <v>0</v>
      </c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 spans="1:38" x14ac:dyDescent="0.25">
      <c r="A2723" s="2">
        <v>248</v>
      </c>
      <c r="B2723" s="2" t="s">
        <v>71</v>
      </c>
      <c r="C2723" s="2" t="s">
        <v>72</v>
      </c>
      <c r="D2723" s="2">
        <v>5</v>
      </c>
      <c r="E2723" s="2" t="s">
        <v>1175</v>
      </c>
      <c r="F2723" s="2"/>
      <c r="G2723" s="2" t="s">
        <v>1171</v>
      </c>
      <c r="H2723" s="2">
        <v>0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 spans="1:38" x14ac:dyDescent="0.25">
      <c r="A2724" s="2">
        <v>248</v>
      </c>
      <c r="B2724" s="2" t="s">
        <v>71</v>
      </c>
      <c r="C2724" s="2" t="s">
        <v>72</v>
      </c>
      <c r="D2724" s="2">
        <v>7</v>
      </c>
      <c r="E2724" s="2" t="s">
        <v>1178</v>
      </c>
      <c r="F2724" s="2"/>
      <c r="G2724" s="2" t="s">
        <v>1171</v>
      </c>
      <c r="H2724" s="2">
        <v>0</v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 spans="1:38" x14ac:dyDescent="0.25">
      <c r="A2725" s="2">
        <v>248</v>
      </c>
      <c r="B2725" s="2" t="s">
        <v>71</v>
      </c>
      <c r="C2725" s="2" t="s">
        <v>72</v>
      </c>
      <c r="D2725" s="2">
        <v>8</v>
      </c>
      <c r="E2725" s="2" t="s">
        <v>1179</v>
      </c>
      <c r="F2725" s="2"/>
      <c r="G2725" s="2" t="s">
        <v>1176</v>
      </c>
      <c r="H2725" s="2">
        <v>0</v>
      </c>
      <c r="I2725" s="2">
        <v>0.5</v>
      </c>
      <c r="J2725" s="2">
        <v>0.5</v>
      </c>
      <c r="K2725" s="2">
        <v>0.5</v>
      </c>
      <c r="L2725" s="2">
        <v>0.5</v>
      </c>
      <c r="M2725" s="2">
        <v>0.5</v>
      </c>
      <c r="N2725" s="2">
        <v>0.5</v>
      </c>
      <c r="O2725" s="2">
        <v>0.5</v>
      </c>
      <c r="P2725" s="2">
        <v>0.5</v>
      </c>
      <c r="Q2725" s="2">
        <v>0.5</v>
      </c>
      <c r="R2725" s="2">
        <v>0.5</v>
      </c>
      <c r="S2725" s="2">
        <v>0.5</v>
      </c>
      <c r="T2725" s="2">
        <v>0.5</v>
      </c>
      <c r="U2725" s="2">
        <v>0.5</v>
      </c>
      <c r="V2725" s="2">
        <v>0.5</v>
      </c>
      <c r="W2725" s="2">
        <v>0.5</v>
      </c>
      <c r="X2725" s="2">
        <v>0.5</v>
      </c>
      <c r="Y2725" s="2">
        <v>0.5</v>
      </c>
      <c r="Z2725" s="2">
        <v>0.5</v>
      </c>
      <c r="AA2725" s="2">
        <v>0.5</v>
      </c>
      <c r="AB2725" s="2">
        <v>0.5</v>
      </c>
      <c r="AC2725" s="2">
        <v>0.5</v>
      </c>
      <c r="AD2725" s="2">
        <v>0.5</v>
      </c>
      <c r="AE2725" s="2">
        <v>0.5</v>
      </c>
      <c r="AF2725" s="2">
        <v>0.5</v>
      </c>
      <c r="AG2725" s="2">
        <v>0.5</v>
      </c>
      <c r="AH2725" s="2">
        <v>0.5</v>
      </c>
      <c r="AI2725" s="2">
        <v>0.5</v>
      </c>
      <c r="AJ2725" s="2">
        <v>0.5</v>
      </c>
      <c r="AK2725" s="2">
        <v>0.5</v>
      </c>
      <c r="AL2725" s="2">
        <v>0.5</v>
      </c>
    </row>
    <row r="2726" spans="1:38" x14ac:dyDescent="0.25">
      <c r="A2726" s="2">
        <v>248</v>
      </c>
      <c r="B2726" s="2" t="s">
        <v>71</v>
      </c>
      <c r="C2726" s="2" t="s">
        <v>72</v>
      </c>
      <c r="D2726" s="2">
        <v>9</v>
      </c>
      <c r="E2726" s="2" t="s">
        <v>1180</v>
      </c>
      <c r="F2726" s="2"/>
      <c r="G2726" s="2" t="s">
        <v>1171</v>
      </c>
      <c r="H2726" s="2">
        <v>0</v>
      </c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 spans="1:38" x14ac:dyDescent="0.25">
      <c r="A2727" s="2">
        <v>248</v>
      </c>
      <c r="B2727" s="2" t="s">
        <v>71</v>
      </c>
      <c r="C2727" s="2" t="s">
        <v>72</v>
      </c>
      <c r="D2727" s="2">
        <v>10</v>
      </c>
      <c r="E2727" s="2" t="s">
        <v>1181</v>
      </c>
      <c r="F2727" s="2"/>
      <c r="G2727" s="2" t="s">
        <v>1176</v>
      </c>
      <c r="H2727" s="2">
        <v>0</v>
      </c>
      <c r="I2727" s="2">
        <v>0.9</v>
      </c>
      <c r="J2727" s="2">
        <v>0.9</v>
      </c>
      <c r="K2727" s="2">
        <v>0.9</v>
      </c>
      <c r="L2727" s="2">
        <v>0.9</v>
      </c>
      <c r="M2727" s="2">
        <v>0.9</v>
      </c>
      <c r="N2727" s="2">
        <v>0.9</v>
      </c>
      <c r="O2727" s="2">
        <v>0.9</v>
      </c>
      <c r="P2727" s="2">
        <v>0.9</v>
      </c>
      <c r="Q2727" s="2">
        <v>0.9</v>
      </c>
      <c r="R2727" s="2">
        <v>0.9</v>
      </c>
      <c r="S2727" s="2">
        <v>0.9</v>
      </c>
      <c r="T2727" s="2">
        <v>0.9</v>
      </c>
      <c r="U2727" s="2">
        <v>0.9</v>
      </c>
      <c r="V2727" s="2">
        <v>0.9</v>
      </c>
      <c r="W2727" s="2">
        <v>0.9</v>
      </c>
      <c r="X2727" s="2">
        <v>0.9</v>
      </c>
      <c r="Y2727" s="2">
        <v>0.9</v>
      </c>
      <c r="Z2727" s="2">
        <v>0.9</v>
      </c>
      <c r="AA2727" s="2">
        <v>0.9</v>
      </c>
      <c r="AB2727" s="2">
        <v>0.9</v>
      </c>
      <c r="AC2727" s="2">
        <v>0.9</v>
      </c>
      <c r="AD2727" s="2">
        <v>0.9</v>
      </c>
      <c r="AE2727" s="2">
        <v>0.9</v>
      </c>
      <c r="AF2727" s="2">
        <v>0.9</v>
      </c>
      <c r="AG2727" s="2">
        <v>0.9</v>
      </c>
      <c r="AH2727" s="2">
        <v>0.9</v>
      </c>
      <c r="AI2727" s="2">
        <v>0.9</v>
      </c>
      <c r="AJ2727" s="2">
        <v>0.9</v>
      </c>
      <c r="AK2727" s="2">
        <v>0.9</v>
      </c>
      <c r="AL2727" s="2">
        <v>0.9</v>
      </c>
    </row>
    <row r="2728" spans="1:38" x14ac:dyDescent="0.25">
      <c r="A2728" s="2">
        <v>248</v>
      </c>
      <c r="B2728" s="2" t="s">
        <v>71</v>
      </c>
      <c r="C2728" s="2" t="s">
        <v>72</v>
      </c>
      <c r="D2728" s="2">
        <v>11</v>
      </c>
      <c r="E2728" s="2" t="s">
        <v>1182</v>
      </c>
      <c r="F2728" s="2"/>
      <c r="G2728" s="2" t="s">
        <v>1171</v>
      </c>
      <c r="H2728" s="2">
        <v>0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 spans="1:38" x14ac:dyDescent="0.25">
      <c r="A2729" s="2">
        <v>248</v>
      </c>
      <c r="B2729" s="2" t="s">
        <v>71</v>
      </c>
      <c r="C2729" s="2" t="s">
        <v>72</v>
      </c>
      <c r="D2729" s="2">
        <v>6</v>
      </c>
      <c r="E2729" s="6" t="s">
        <v>1177</v>
      </c>
      <c r="F2729" s="2"/>
      <c r="G2729" s="2" t="s">
        <v>1171</v>
      </c>
      <c r="H2729" s="2">
        <v>0</v>
      </c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 spans="1:38" x14ac:dyDescent="0.25">
      <c r="A2730" s="2">
        <v>249</v>
      </c>
      <c r="B2730" s="2" t="s">
        <v>221</v>
      </c>
      <c r="C2730" s="2" t="s">
        <v>222</v>
      </c>
      <c r="D2730" s="2">
        <v>1</v>
      </c>
      <c r="E2730" s="2" t="s">
        <v>1170</v>
      </c>
      <c r="F2730" s="2"/>
      <c r="G2730" s="2" t="s">
        <v>1176</v>
      </c>
      <c r="H2730" s="2">
        <v>0</v>
      </c>
      <c r="I2730" s="2">
        <v>2066.67</v>
      </c>
      <c r="J2730" s="2">
        <v>2066.67</v>
      </c>
      <c r="K2730" s="2">
        <v>2066.67</v>
      </c>
      <c r="L2730" s="2">
        <v>2066.67</v>
      </c>
      <c r="M2730" s="2">
        <v>2066.67</v>
      </c>
      <c r="N2730" s="2">
        <v>2066.67</v>
      </c>
      <c r="O2730" s="2">
        <v>2066.67</v>
      </c>
      <c r="P2730" s="2">
        <v>2066.67</v>
      </c>
      <c r="Q2730" s="2">
        <v>2066.67</v>
      </c>
      <c r="R2730" s="2">
        <v>2066.67</v>
      </c>
      <c r="S2730" s="2">
        <v>2066.67</v>
      </c>
      <c r="T2730" s="2">
        <v>2066.67</v>
      </c>
      <c r="U2730" s="2">
        <v>2066.67</v>
      </c>
      <c r="V2730" s="2">
        <v>2066.67</v>
      </c>
      <c r="W2730" s="2">
        <v>2066.67</v>
      </c>
      <c r="X2730" s="2">
        <v>2066.67</v>
      </c>
      <c r="Y2730" s="2">
        <v>2066.67</v>
      </c>
      <c r="Z2730" s="2">
        <v>2066.67</v>
      </c>
      <c r="AA2730" s="2">
        <v>2066.67</v>
      </c>
      <c r="AB2730" s="2">
        <v>2066.67</v>
      </c>
      <c r="AC2730" s="2">
        <v>2066.67</v>
      </c>
      <c r="AD2730" s="2">
        <v>2066.67</v>
      </c>
      <c r="AE2730" s="2">
        <v>2066.67</v>
      </c>
      <c r="AF2730" s="2">
        <v>2066.67</v>
      </c>
      <c r="AG2730" s="2">
        <v>2066.67</v>
      </c>
      <c r="AH2730" s="2">
        <v>2066.67</v>
      </c>
      <c r="AI2730" s="2">
        <v>2066.67</v>
      </c>
      <c r="AJ2730" s="2">
        <v>2066.67</v>
      </c>
      <c r="AK2730" s="2">
        <v>2066.67</v>
      </c>
      <c r="AL2730" s="2">
        <v>2066.67</v>
      </c>
    </row>
    <row r="2731" spans="1:38" x14ac:dyDescent="0.25">
      <c r="A2731" s="2">
        <v>249</v>
      </c>
      <c r="B2731" s="2" t="s">
        <v>221</v>
      </c>
      <c r="C2731" s="2" t="s">
        <v>222</v>
      </c>
      <c r="D2731" s="2">
        <v>2</v>
      </c>
      <c r="E2731" s="2" t="s">
        <v>1172</v>
      </c>
      <c r="F2731" s="2"/>
      <c r="G2731" s="2" t="s">
        <v>1176</v>
      </c>
      <c r="H2731" s="2">
        <v>0</v>
      </c>
      <c r="I2731" s="2">
        <v>60</v>
      </c>
      <c r="J2731" s="2">
        <v>60</v>
      </c>
      <c r="K2731" s="2">
        <v>60</v>
      </c>
      <c r="L2731" s="2">
        <v>60</v>
      </c>
      <c r="M2731" s="2">
        <v>60</v>
      </c>
      <c r="N2731" s="2">
        <v>60</v>
      </c>
      <c r="O2731" s="2">
        <v>60</v>
      </c>
      <c r="P2731" s="2">
        <v>60</v>
      </c>
      <c r="Q2731" s="2">
        <v>60</v>
      </c>
      <c r="R2731" s="2">
        <v>60</v>
      </c>
      <c r="S2731" s="2">
        <v>60</v>
      </c>
      <c r="T2731" s="2">
        <v>60</v>
      </c>
      <c r="U2731" s="2">
        <v>60</v>
      </c>
      <c r="V2731" s="2">
        <v>60</v>
      </c>
      <c r="W2731" s="2">
        <v>60</v>
      </c>
      <c r="X2731" s="2">
        <v>60</v>
      </c>
      <c r="Y2731" s="2">
        <v>60</v>
      </c>
      <c r="Z2731" s="2">
        <v>60</v>
      </c>
      <c r="AA2731" s="2">
        <v>60</v>
      </c>
      <c r="AB2731" s="2">
        <v>60</v>
      </c>
      <c r="AC2731" s="2">
        <v>60</v>
      </c>
      <c r="AD2731" s="2">
        <v>60</v>
      </c>
      <c r="AE2731" s="2">
        <v>60</v>
      </c>
      <c r="AF2731" s="2">
        <v>60</v>
      </c>
      <c r="AG2731" s="2">
        <v>60</v>
      </c>
      <c r="AH2731" s="2">
        <v>60</v>
      </c>
      <c r="AI2731" s="2">
        <v>60</v>
      </c>
      <c r="AJ2731" s="2">
        <v>60</v>
      </c>
      <c r="AK2731" s="2">
        <v>60</v>
      </c>
      <c r="AL2731" s="2">
        <v>60</v>
      </c>
    </row>
    <row r="2732" spans="1:38" x14ac:dyDescent="0.25">
      <c r="A2732" s="2">
        <v>249</v>
      </c>
      <c r="B2732" s="2" t="s">
        <v>221</v>
      </c>
      <c r="C2732" s="2" t="s">
        <v>222</v>
      </c>
      <c r="D2732" s="2">
        <v>3</v>
      </c>
      <c r="E2732" s="2" t="s">
        <v>1173</v>
      </c>
      <c r="F2732" s="2"/>
      <c r="G2732" s="2" t="s">
        <v>1176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</row>
    <row r="2733" spans="1:38" x14ac:dyDescent="0.25">
      <c r="A2733" s="2">
        <v>249</v>
      </c>
      <c r="B2733" s="2" t="s">
        <v>221</v>
      </c>
      <c r="C2733" s="2" t="s">
        <v>222</v>
      </c>
      <c r="D2733" s="2">
        <v>4</v>
      </c>
      <c r="E2733" s="2" t="s">
        <v>1174</v>
      </c>
      <c r="F2733" s="2"/>
      <c r="G2733" s="2" t="s">
        <v>1171</v>
      </c>
      <c r="H2733" s="2">
        <v>0</v>
      </c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 spans="1:38" x14ac:dyDescent="0.25">
      <c r="A2734" s="2">
        <v>249</v>
      </c>
      <c r="B2734" s="2" t="s">
        <v>221</v>
      </c>
      <c r="C2734" s="2" t="s">
        <v>222</v>
      </c>
      <c r="D2734" s="2">
        <v>5</v>
      </c>
      <c r="E2734" s="2" t="s">
        <v>1175</v>
      </c>
      <c r="F2734" s="2"/>
      <c r="G2734" s="2" t="s">
        <v>1171</v>
      </c>
      <c r="H2734" s="2">
        <v>0</v>
      </c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 spans="1:38" x14ac:dyDescent="0.25">
      <c r="A2735" s="2">
        <v>249</v>
      </c>
      <c r="B2735" s="2" t="s">
        <v>221</v>
      </c>
      <c r="C2735" s="2" t="s">
        <v>222</v>
      </c>
      <c r="D2735" s="2">
        <v>7</v>
      </c>
      <c r="E2735" s="2" t="s">
        <v>1178</v>
      </c>
      <c r="F2735" s="2"/>
      <c r="G2735" s="2" t="s">
        <v>1171</v>
      </c>
      <c r="H2735" s="2">
        <v>0</v>
      </c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 spans="1:38" x14ac:dyDescent="0.25">
      <c r="A2736" s="2">
        <v>249</v>
      </c>
      <c r="B2736" s="2" t="s">
        <v>221</v>
      </c>
      <c r="C2736" s="2" t="s">
        <v>222</v>
      </c>
      <c r="D2736" s="2">
        <v>8</v>
      </c>
      <c r="E2736" s="2" t="s">
        <v>1179</v>
      </c>
      <c r="F2736" s="2"/>
      <c r="G2736" s="2" t="s">
        <v>1176</v>
      </c>
      <c r="H2736" s="2">
        <v>0</v>
      </c>
      <c r="I2736" s="2">
        <v>0.9</v>
      </c>
      <c r="J2736" s="2">
        <v>0.9</v>
      </c>
      <c r="K2736" s="2">
        <v>0.9</v>
      </c>
      <c r="L2736" s="2">
        <v>0.9</v>
      </c>
      <c r="M2736" s="2">
        <v>0.9</v>
      </c>
      <c r="N2736" s="2">
        <v>0.9</v>
      </c>
      <c r="O2736" s="2">
        <v>0.9</v>
      </c>
      <c r="P2736" s="2">
        <v>0.9</v>
      </c>
      <c r="Q2736" s="2">
        <v>0.9</v>
      </c>
      <c r="R2736" s="2">
        <v>0.9</v>
      </c>
      <c r="S2736" s="2">
        <v>0.9</v>
      </c>
      <c r="T2736" s="2">
        <v>0.9</v>
      </c>
      <c r="U2736" s="2">
        <v>0.9</v>
      </c>
      <c r="V2736" s="2">
        <v>0.9</v>
      </c>
      <c r="W2736" s="2">
        <v>0.9</v>
      </c>
      <c r="X2736" s="2">
        <v>0.9</v>
      </c>
      <c r="Y2736" s="2">
        <v>0.9</v>
      </c>
      <c r="Z2736" s="2">
        <v>0.9</v>
      </c>
      <c r="AA2736" s="2">
        <v>0.9</v>
      </c>
      <c r="AB2736" s="2">
        <v>0.9</v>
      </c>
      <c r="AC2736" s="2">
        <v>0.9</v>
      </c>
      <c r="AD2736" s="2">
        <v>0.9</v>
      </c>
      <c r="AE2736" s="2">
        <v>0.9</v>
      </c>
      <c r="AF2736" s="2">
        <v>0.9</v>
      </c>
      <c r="AG2736" s="2">
        <v>0.9</v>
      </c>
      <c r="AH2736" s="2">
        <v>0.9</v>
      </c>
      <c r="AI2736" s="2">
        <v>0.9</v>
      </c>
      <c r="AJ2736" s="2">
        <v>0.9</v>
      </c>
      <c r="AK2736" s="2">
        <v>0.9</v>
      </c>
      <c r="AL2736" s="2">
        <v>0.9</v>
      </c>
    </row>
    <row r="2737" spans="1:38" x14ac:dyDescent="0.25">
      <c r="A2737" s="2">
        <v>249</v>
      </c>
      <c r="B2737" s="2" t="s">
        <v>221</v>
      </c>
      <c r="C2737" s="2" t="s">
        <v>222</v>
      </c>
      <c r="D2737" s="2">
        <v>9</v>
      </c>
      <c r="E2737" s="2" t="s">
        <v>1180</v>
      </c>
      <c r="F2737" s="2"/>
      <c r="G2737" s="2" t="s">
        <v>1171</v>
      </c>
      <c r="H2737" s="2">
        <v>0</v>
      </c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 spans="1:38" x14ac:dyDescent="0.25">
      <c r="A2738" s="2">
        <v>249</v>
      </c>
      <c r="B2738" s="2" t="s">
        <v>221</v>
      </c>
      <c r="C2738" s="2" t="s">
        <v>222</v>
      </c>
      <c r="D2738" s="2">
        <v>10</v>
      </c>
      <c r="E2738" s="2" t="s">
        <v>1181</v>
      </c>
      <c r="F2738" s="2"/>
      <c r="G2738" s="2" t="s">
        <v>1176</v>
      </c>
      <c r="H2738" s="2">
        <v>0</v>
      </c>
      <c r="I2738" s="2">
        <v>0.9</v>
      </c>
      <c r="J2738" s="2">
        <v>0.9</v>
      </c>
      <c r="K2738" s="2">
        <v>0.9</v>
      </c>
      <c r="L2738" s="2">
        <v>0.9</v>
      </c>
      <c r="M2738" s="2">
        <v>0.9</v>
      </c>
      <c r="N2738" s="2">
        <v>0.9</v>
      </c>
      <c r="O2738" s="2">
        <v>0.9</v>
      </c>
      <c r="P2738" s="2">
        <v>0.9</v>
      </c>
      <c r="Q2738" s="2">
        <v>0.9</v>
      </c>
      <c r="R2738" s="2">
        <v>0.9</v>
      </c>
      <c r="S2738" s="2">
        <v>0.9</v>
      </c>
      <c r="T2738" s="2">
        <v>0.9</v>
      </c>
      <c r="U2738" s="2">
        <v>0.9</v>
      </c>
      <c r="V2738" s="2">
        <v>0.9</v>
      </c>
      <c r="W2738" s="2">
        <v>0.9</v>
      </c>
      <c r="X2738" s="2">
        <v>0.9</v>
      </c>
      <c r="Y2738" s="2">
        <v>0.9</v>
      </c>
      <c r="Z2738" s="2">
        <v>0.9</v>
      </c>
      <c r="AA2738" s="2">
        <v>0.9</v>
      </c>
      <c r="AB2738" s="2">
        <v>0.9</v>
      </c>
      <c r="AC2738" s="2">
        <v>0.9</v>
      </c>
      <c r="AD2738" s="2">
        <v>0.9</v>
      </c>
      <c r="AE2738" s="2">
        <v>0.9</v>
      </c>
      <c r="AF2738" s="2">
        <v>0.9</v>
      </c>
      <c r="AG2738" s="2">
        <v>0.9</v>
      </c>
      <c r="AH2738" s="2">
        <v>0.9</v>
      </c>
      <c r="AI2738" s="2">
        <v>0.9</v>
      </c>
      <c r="AJ2738" s="2">
        <v>0.9</v>
      </c>
      <c r="AK2738" s="2">
        <v>0.9</v>
      </c>
      <c r="AL2738" s="2">
        <v>0.9</v>
      </c>
    </row>
    <row r="2739" spans="1:38" x14ac:dyDescent="0.25">
      <c r="A2739" s="2">
        <v>249</v>
      </c>
      <c r="B2739" s="2" t="s">
        <v>221</v>
      </c>
      <c r="C2739" s="2" t="s">
        <v>222</v>
      </c>
      <c r="D2739" s="2">
        <v>11</v>
      </c>
      <c r="E2739" s="2" t="s">
        <v>1182</v>
      </c>
      <c r="F2739" s="2"/>
      <c r="G2739" s="2" t="s">
        <v>1171</v>
      </c>
      <c r="H2739" s="2">
        <v>0</v>
      </c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 spans="1:38" x14ac:dyDescent="0.25">
      <c r="A2740" s="2">
        <v>249</v>
      </c>
      <c r="B2740" s="2" t="s">
        <v>221</v>
      </c>
      <c r="C2740" s="2" t="s">
        <v>222</v>
      </c>
      <c r="D2740" s="2">
        <v>6</v>
      </c>
      <c r="E2740" s="6" t="s">
        <v>1177</v>
      </c>
      <c r="F2740" s="2"/>
      <c r="G2740" s="2" t="s">
        <v>1176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</row>
    <row r="2741" spans="1:38" x14ac:dyDescent="0.25">
      <c r="A2741" s="2">
        <v>250</v>
      </c>
      <c r="B2741" s="2" t="s">
        <v>1499</v>
      </c>
      <c r="C2741" s="2" t="s">
        <v>1500</v>
      </c>
      <c r="D2741" s="2">
        <v>1</v>
      </c>
      <c r="E2741" s="2" t="s">
        <v>1170</v>
      </c>
      <c r="F2741" s="2"/>
      <c r="G2741" s="2" t="s">
        <v>1171</v>
      </c>
      <c r="H2741" s="2">
        <v>0</v>
      </c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 spans="1:38" x14ac:dyDescent="0.25">
      <c r="A2742" s="2">
        <v>250</v>
      </c>
      <c r="B2742" s="2" t="s">
        <v>1499</v>
      </c>
      <c r="C2742" s="2" t="s">
        <v>1500</v>
      </c>
      <c r="D2742" s="2">
        <v>2</v>
      </c>
      <c r="E2742" s="2" t="s">
        <v>1172</v>
      </c>
      <c r="F2742" s="2"/>
      <c r="G2742" s="2" t="s">
        <v>1171</v>
      </c>
      <c r="H2742" s="2">
        <v>0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 spans="1:38" x14ac:dyDescent="0.25">
      <c r="A2743" s="2">
        <v>250</v>
      </c>
      <c r="B2743" s="2" t="s">
        <v>1499</v>
      </c>
      <c r="C2743" s="2" t="s">
        <v>1500</v>
      </c>
      <c r="D2743" s="2">
        <v>3</v>
      </c>
      <c r="E2743" s="2" t="s">
        <v>1173</v>
      </c>
      <c r="F2743" s="2"/>
      <c r="G2743" s="2" t="s">
        <v>1171</v>
      </c>
      <c r="H2743" s="2">
        <v>0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 spans="1:38" x14ac:dyDescent="0.25">
      <c r="A2744" s="2">
        <v>250</v>
      </c>
      <c r="B2744" s="2" t="s">
        <v>1499</v>
      </c>
      <c r="C2744" s="2" t="s">
        <v>1500</v>
      </c>
      <c r="D2744" s="2">
        <v>4</v>
      </c>
      <c r="E2744" s="2" t="s">
        <v>1174</v>
      </c>
      <c r="F2744" s="2"/>
      <c r="G2744" s="2" t="s">
        <v>1171</v>
      </c>
      <c r="H2744" s="2">
        <v>0</v>
      </c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 spans="1:38" x14ac:dyDescent="0.25">
      <c r="A2745" s="2">
        <v>250</v>
      </c>
      <c r="B2745" s="2" t="s">
        <v>1499</v>
      </c>
      <c r="C2745" s="2" t="s">
        <v>1500</v>
      </c>
      <c r="D2745" s="2">
        <v>5</v>
      </c>
      <c r="E2745" s="2" t="s">
        <v>1175</v>
      </c>
      <c r="F2745" s="2"/>
      <c r="G2745" s="2" t="s">
        <v>1171</v>
      </c>
      <c r="H2745" s="2">
        <v>0</v>
      </c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 spans="1:38" x14ac:dyDescent="0.25">
      <c r="A2746" s="2">
        <v>250</v>
      </c>
      <c r="B2746" s="2" t="s">
        <v>1499</v>
      </c>
      <c r="C2746" s="2" t="s">
        <v>1500</v>
      </c>
      <c r="D2746" s="2">
        <v>7</v>
      </c>
      <c r="E2746" s="2" t="s">
        <v>1178</v>
      </c>
      <c r="F2746" s="2"/>
      <c r="G2746" s="2" t="s">
        <v>1171</v>
      </c>
      <c r="H2746" s="2">
        <v>0</v>
      </c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 spans="1:38" x14ac:dyDescent="0.25">
      <c r="A2747" s="2">
        <v>250</v>
      </c>
      <c r="B2747" s="2" t="s">
        <v>1499</v>
      </c>
      <c r="C2747" s="2" t="s">
        <v>1500</v>
      </c>
      <c r="D2747" s="2">
        <v>8</v>
      </c>
      <c r="E2747" s="2" t="s">
        <v>1179</v>
      </c>
      <c r="F2747" s="2"/>
      <c r="G2747" s="2" t="s">
        <v>1171</v>
      </c>
      <c r="H2747" s="2">
        <v>0</v>
      </c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 spans="1:38" x14ac:dyDescent="0.25">
      <c r="A2748" s="2">
        <v>250</v>
      </c>
      <c r="B2748" s="2" t="s">
        <v>1499</v>
      </c>
      <c r="C2748" s="2" t="s">
        <v>1500</v>
      </c>
      <c r="D2748" s="2">
        <v>9</v>
      </c>
      <c r="E2748" s="2" t="s">
        <v>1180</v>
      </c>
      <c r="F2748" s="2"/>
      <c r="G2748" s="2" t="s">
        <v>1176</v>
      </c>
      <c r="H2748" s="2">
        <v>0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>
        <v>1</v>
      </c>
      <c r="Q2748" s="2">
        <v>1</v>
      </c>
      <c r="R2748" s="2">
        <v>1</v>
      </c>
      <c r="S2748" s="2">
        <v>1</v>
      </c>
      <c r="T2748" s="2">
        <v>1</v>
      </c>
      <c r="U2748" s="2">
        <v>1</v>
      </c>
      <c r="V2748" s="2">
        <v>1</v>
      </c>
      <c r="W2748" s="2">
        <v>1</v>
      </c>
      <c r="X2748" s="2">
        <v>1</v>
      </c>
      <c r="Y2748" s="2">
        <v>1</v>
      </c>
      <c r="Z2748" s="2">
        <v>1</v>
      </c>
      <c r="AA2748" s="2">
        <v>1</v>
      </c>
      <c r="AB2748" s="2">
        <v>1</v>
      </c>
      <c r="AC2748" s="2">
        <v>1</v>
      </c>
      <c r="AD2748" s="2">
        <v>1</v>
      </c>
      <c r="AE2748" s="2">
        <v>1</v>
      </c>
      <c r="AF2748" s="2">
        <v>1</v>
      </c>
      <c r="AG2748" s="2">
        <v>1</v>
      </c>
      <c r="AH2748" s="2">
        <v>1</v>
      </c>
      <c r="AI2748" s="2">
        <v>1</v>
      </c>
      <c r="AJ2748" s="2">
        <v>1</v>
      </c>
      <c r="AK2748" s="2">
        <v>1</v>
      </c>
      <c r="AL2748" s="2">
        <v>1</v>
      </c>
    </row>
    <row r="2749" spans="1:38" x14ac:dyDescent="0.25">
      <c r="A2749" s="2">
        <v>250</v>
      </c>
      <c r="B2749" s="2" t="s">
        <v>1499</v>
      </c>
      <c r="C2749" s="2" t="s">
        <v>1500</v>
      </c>
      <c r="D2749" s="2">
        <v>10</v>
      </c>
      <c r="E2749" s="2" t="s">
        <v>1181</v>
      </c>
      <c r="F2749" s="2"/>
      <c r="G2749" s="2" t="s">
        <v>1171</v>
      </c>
      <c r="H2749" s="2">
        <v>0</v>
      </c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 spans="1:38" x14ac:dyDescent="0.25">
      <c r="A2750" s="2">
        <v>250</v>
      </c>
      <c r="B2750" s="2" t="s">
        <v>1499</v>
      </c>
      <c r="C2750" s="2" t="s">
        <v>1500</v>
      </c>
      <c r="D2750" s="2">
        <v>11</v>
      </c>
      <c r="E2750" s="2" t="s">
        <v>1182</v>
      </c>
      <c r="F2750" s="2"/>
      <c r="G2750" s="2" t="s">
        <v>1171</v>
      </c>
      <c r="H2750" s="2">
        <v>0</v>
      </c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 spans="1:38" x14ac:dyDescent="0.25">
      <c r="A2751" s="2">
        <v>250</v>
      </c>
      <c r="B2751" s="2" t="s">
        <v>1499</v>
      </c>
      <c r="C2751" s="2" t="s">
        <v>1500</v>
      </c>
      <c r="D2751" s="2">
        <v>6</v>
      </c>
      <c r="E2751" s="6" t="s">
        <v>1177</v>
      </c>
      <c r="F2751" s="2"/>
      <c r="G2751" s="2" t="s">
        <v>1171</v>
      </c>
      <c r="H2751" s="2">
        <v>0</v>
      </c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 spans="1:38" x14ac:dyDescent="0.25">
      <c r="A2752" s="2">
        <v>251</v>
      </c>
      <c r="B2752" s="2" t="s">
        <v>13</v>
      </c>
      <c r="C2752" s="2" t="s">
        <v>14</v>
      </c>
      <c r="D2752" s="2">
        <v>1</v>
      </c>
      <c r="E2752" s="2" t="s">
        <v>1170</v>
      </c>
      <c r="F2752" s="2"/>
      <c r="G2752" s="2" t="s">
        <v>1176</v>
      </c>
      <c r="H2752" s="2">
        <v>0</v>
      </c>
      <c r="I2752" s="9">
        <v>999999</v>
      </c>
      <c r="J2752" s="9">
        <v>999999</v>
      </c>
      <c r="K2752" s="2">
        <v>999999</v>
      </c>
      <c r="L2752" s="2">
        <v>999999</v>
      </c>
      <c r="M2752" s="2">
        <v>999999</v>
      </c>
      <c r="N2752" s="2">
        <v>999999</v>
      </c>
      <c r="O2752" s="2">
        <v>999999</v>
      </c>
      <c r="P2752" s="2">
        <v>999999</v>
      </c>
      <c r="Q2752" s="2">
        <v>999999</v>
      </c>
      <c r="R2752" s="2">
        <v>999999</v>
      </c>
      <c r="S2752" s="2">
        <v>999999</v>
      </c>
      <c r="T2752" s="2">
        <v>999999</v>
      </c>
      <c r="U2752" s="2">
        <v>999999</v>
      </c>
      <c r="V2752" s="2">
        <v>999999</v>
      </c>
      <c r="W2752" s="2">
        <v>999999</v>
      </c>
      <c r="X2752" s="2">
        <v>999999</v>
      </c>
      <c r="Y2752" s="2">
        <v>999999</v>
      </c>
      <c r="Z2752" s="2">
        <v>999999</v>
      </c>
      <c r="AA2752" s="2">
        <v>999999</v>
      </c>
      <c r="AB2752" s="2">
        <v>999999</v>
      </c>
      <c r="AC2752" s="2">
        <v>999999</v>
      </c>
      <c r="AD2752" s="2">
        <v>999999</v>
      </c>
      <c r="AE2752" s="2">
        <v>999999</v>
      </c>
      <c r="AF2752" s="2">
        <v>999999</v>
      </c>
      <c r="AG2752" s="2">
        <v>999999</v>
      </c>
      <c r="AH2752" s="2">
        <v>999999</v>
      </c>
      <c r="AI2752" s="2">
        <v>999999</v>
      </c>
      <c r="AJ2752" s="2">
        <v>999999</v>
      </c>
      <c r="AK2752" s="2">
        <v>999999</v>
      </c>
      <c r="AL2752" s="2">
        <v>999999</v>
      </c>
    </row>
    <row r="2753" spans="1:38" x14ac:dyDescent="0.25">
      <c r="A2753" s="2">
        <v>251</v>
      </c>
      <c r="B2753" s="2" t="s">
        <v>13</v>
      </c>
      <c r="C2753" s="2" t="s">
        <v>14</v>
      </c>
      <c r="D2753" s="2">
        <v>2</v>
      </c>
      <c r="E2753" s="2" t="s">
        <v>1172</v>
      </c>
      <c r="F2753" s="2"/>
      <c r="G2753" s="2" t="s">
        <v>1176</v>
      </c>
      <c r="H2753" s="2">
        <v>0</v>
      </c>
      <c r="I2753" s="9">
        <v>999999</v>
      </c>
      <c r="J2753" s="9">
        <v>999999</v>
      </c>
      <c r="K2753" s="2">
        <v>999999</v>
      </c>
      <c r="L2753" s="2">
        <v>999999</v>
      </c>
      <c r="M2753" s="2">
        <v>999999</v>
      </c>
      <c r="N2753" s="2">
        <v>999999</v>
      </c>
      <c r="O2753" s="2">
        <v>999999</v>
      </c>
      <c r="P2753" s="2">
        <v>999999</v>
      </c>
      <c r="Q2753" s="2">
        <v>999999</v>
      </c>
      <c r="R2753" s="2">
        <v>999999</v>
      </c>
      <c r="S2753" s="2">
        <v>999999</v>
      </c>
      <c r="T2753" s="2">
        <v>999999</v>
      </c>
      <c r="U2753" s="2">
        <v>999999</v>
      </c>
      <c r="V2753" s="2">
        <v>999999</v>
      </c>
      <c r="W2753" s="2">
        <v>999999</v>
      </c>
      <c r="X2753" s="2">
        <v>999999</v>
      </c>
      <c r="Y2753" s="2">
        <v>999999</v>
      </c>
      <c r="Z2753" s="2">
        <v>999999</v>
      </c>
      <c r="AA2753" s="2">
        <v>999999</v>
      </c>
      <c r="AB2753" s="2">
        <v>999999</v>
      </c>
      <c r="AC2753" s="2">
        <v>999999</v>
      </c>
      <c r="AD2753" s="2">
        <v>999999</v>
      </c>
      <c r="AE2753" s="2">
        <v>999999</v>
      </c>
      <c r="AF2753" s="2">
        <v>999999</v>
      </c>
      <c r="AG2753" s="2">
        <v>999999</v>
      </c>
      <c r="AH2753" s="2">
        <v>999999</v>
      </c>
      <c r="AI2753" s="2">
        <v>999999</v>
      </c>
      <c r="AJ2753" s="2">
        <v>999999</v>
      </c>
      <c r="AK2753" s="2">
        <v>999999</v>
      </c>
      <c r="AL2753" s="2">
        <v>999999</v>
      </c>
    </row>
    <row r="2754" spans="1:38" x14ac:dyDescent="0.25">
      <c r="A2754" s="2">
        <v>251</v>
      </c>
      <c r="B2754" s="2" t="s">
        <v>13</v>
      </c>
      <c r="C2754" s="2" t="s">
        <v>14</v>
      </c>
      <c r="D2754" s="2">
        <v>3</v>
      </c>
      <c r="E2754" s="2" t="s">
        <v>1173</v>
      </c>
      <c r="F2754" s="2"/>
      <c r="G2754" s="2" t="s">
        <v>1171</v>
      </c>
      <c r="H2754" s="2">
        <v>0</v>
      </c>
      <c r="I2754" s="9"/>
      <c r="J2754" s="9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 spans="1:38" x14ac:dyDescent="0.25">
      <c r="A2755" s="2">
        <v>251</v>
      </c>
      <c r="B2755" s="2" t="s">
        <v>13</v>
      </c>
      <c r="C2755" s="2" t="s">
        <v>14</v>
      </c>
      <c r="D2755" s="2">
        <v>4</v>
      </c>
      <c r="E2755" s="2" t="s">
        <v>1174</v>
      </c>
      <c r="F2755" s="2"/>
      <c r="G2755" s="2" t="s">
        <v>1171</v>
      </c>
      <c r="H2755" s="2">
        <v>0</v>
      </c>
      <c r="I2755" s="9"/>
      <c r="J2755" s="9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 spans="1:38" x14ac:dyDescent="0.25">
      <c r="A2756" s="2">
        <v>251</v>
      </c>
      <c r="B2756" s="2" t="s">
        <v>13</v>
      </c>
      <c r="C2756" s="2" t="s">
        <v>14</v>
      </c>
      <c r="D2756" s="2">
        <v>5</v>
      </c>
      <c r="E2756" s="2" t="s">
        <v>1175</v>
      </c>
      <c r="F2756" s="2"/>
      <c r="G2756" s="2" t="s">
        <v>1171</v>
      </c>
      <c r="H2756" s="2">
        <v>0</v>
      </c>
      <c r="I2756" s="9"/>
      <c r="J2756" s="9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 spans="1:38" x14ac:dyDescent="0.25">
      <c r="A2757" s="2">
        <v>251</v>
      </c>
      <c r="B2757" s="2" t="s">
        <v>13</v>
      </c>
      <c r="C2757" s="2" t="s">
        <v>14</v>
      </c>
      <c r="D2757" s="2">
        <v>7</v>
      </c>
      <c r="E2757" s="2" t="s">
        <v>1178</v>
      </c>
      <c r="F2757" s="2"/>
      <c r="G2757" s="2" t="s">
        <v>1171</v>
      </c>
      <c r="H2757" s="2">
        <v>0</v>
      </c>
      <c r="I2757" s="9"/>
      <c r="J2757" s="9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 spans="1:38" x14ac:dyDescent="0.25">
      <c r="A2758" s="2">
        <v>251</v>
      </c>
      <c r="B2758" s="2" t="s">
        <v>13</v>
      </c>
      <c r="C2758" s="2" t="s">
        <v>14</v>
      </c>
      <c r="D2758" s="2">
        <v>8</v>
      </c>
      <c r="E2758" s="2" t="s">
        <v>1179</v>
      </c>
      <c r="F2758" s="2"/>
      <c r="G2758" s="2" t="s">
        <v>1171</v>
      </c>
      <c r="H2758" s="2">
        <v>0</v>
      </c>
      <c r="I2758" s="9"/>
      <c r="J2758" s="9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 spans="1:38" x14ac:dyDescent="0.25">
      <c r="A2759" s="2">
        <v>251</v>
      </c>
      <c r="B2759" s="2" t="s">
        <v>13</v>
      </c>
      <c r="C2759" s="2" t="s">
        <v>14</v>
      </c>
      <c r="D2759" s="2">
        <v>9</v>
      </c>
      <c r="E2759" s="2" t="s">
        <v>1180</v>
      </c>
      <c r="F2759" s="2"/>
      <c r="G2759" s="2" t="s">
        <v>1171</v>
      </c>
      <c r="H2759" s="2">
        <v>0</v>
      </c>
      <c r="I2759" s="9"/>
      <c r="J2759" s="9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 spans="1:38" x14ac:dyDescent="0.25">
      <c r="A2760" s="2">
        <v>251</v>
      </c>
      <c r="B2760" s="2" t="s">
        <v>13</v>
      </c>
      <c r="C2760" s="2" t="s">
        <v>14</v>
      </c>
      <c r="D2760" s="2">
        <v>10</v>
      </c>
      <c r="E2760" s="2" t="s">
        <v>1181</v>
      </c>
      <c r="F2760" s="2"/>
      <c r="G2760" s="2" t="s">
        <v>1176</v>
      </c>
      <c r="H2760" s="2">
        <v>0</v>
      </c>
      <c r="I2760" s="9">
        <v>0</v>
      </c>
      <c r="J2760" s="9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</row>
    <row r="2761" spans="1:38" x14ac:dyDescent="0.25">
      <c r="A2761" s="2">
        <v>251</v>
      </c>
      <c r="B2761" s="2" t="s">
        <v>13</v>
      </c>
      <c r="C2761" s="2" t="s">
        <v>14</v>
      </c>
      <c r="D2761" s="2">
        <v>11</v>
      </c>
      <c r="E2761" s="2" t="s">
        <v>1182</v>
      </c>
      <c r="F2761" s="2"/>
      <c r="G2761" s="2" t="s">
        <v>1171</v>
      </c>
      <c r="H2761" s="2">
        <v>0</v>
      </c>
      <c r="I2761" s="9"/>
      <c r="J2761" s="9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 spans="1:38" x14ac:dyDescent="0.25">
      <c r="A2762" s="2">
        <v>251</v>
      </c>
      <c r="B2762" s="2" t="s">
        <v>13</v>
      </c>
      <c r="C2762" s="2" t="s">
        <v>14</v>
      </c>
      <c r="D2762" s="2">
        <v>6</v>
      </c>
      <c r="E2762" s="6" t="s">
        <v>1177</v>
      </c>
      <c r="F2762" s="2"/>
      <c r="G2762" s="2" t="s">
        <v>1171</v>
      </c>
      <c r="H2762" s="2">
        <v>0</v>
      </c>
      <c r="I2762" s="9"/>
      <c r="J2762" s="9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 spans="1:38" x14ac:dyDescent="0.25">
      <c r="A2763" s="2">
        <v>252</v>
      </c>
      <c r="B2763" s="2" t="s">
        <v>247</v>
      </c>
      <c r="C2763" s="2" t="s">
        <v>248</v>
      </c>
      <c r="D2763" s="2">
        <v>1</v>
      </c>
      <c r="E2763" s="2" t="s">
        <v>1170</v>
      </c>
      <c r="F2763" s="2"/>
      <c r="G2763" s="2" t="s">
        <v>1176</v>
      </c>
      <c r="H2763" s="2">
        <v>0</v>
      </c>
      <c r="I2763" s="2">
        <v>920</v>
      </c>
      <c r="J2763" s="2">
        <v>920</v>
      </c>
      <c r="K2763" s="2">
        <v>920</v>
      </c>
      <c r="L2763" s="2">
        <v>920</v>
      </c>
      <c r="M2763" s="2">
        <v>920</v>
      </c>
      <c r="N2763" s="2">
        <v>920</v>
      </c>
      <c r="O2763" s="2">
        <v>920</v>
      </c>
      <c r="P2763" s="2">
        <v>920</v>
      </c>
      <c r="Q2763" s="2">
        <v>920</v>
      </c>
      <c r="R2763" s="2">
        <v>920</v>
      </c>
      <c r="S2763" s="2">
        <v>920</v>
      </c>
      <c r="T2763" s="2">
        <v>920</v>
      </c>
      <c r="U2763" s="2">
        <v>920</v>
      </c>
      <c r="V2763" s="2">
        <v>920</v>
      </c>
      <c r="W2763" s="2">
        <v>920</v>
      </c>
      <c r="X2763" s="2">
        <v>920</v>
      </c>
      <c r="Y2763" s="2">
        <v>920</v>
      </c>
      <c r="Z2763" s="2">
        <v>920</v>
      </c>
      <c r="AA2763" s="2">
        <v>920</v>
      </c>
      <c r="AB2763" s="2">
        <v>920</v>
      </c>
      <c r="AC2763" s="2">
        <v>920</v>
      </c>
      <c r="AD2763" s="2">
        <v>920</v>
      </c>
      <c r="AE2763" s="2">
        <v>920</v>
      </c>
      <c r="AF2763" s="2">
        <v>920</v>
      </c>
      <c r="AG2763" s="2">
        <v>920</v>
      </c>
      <c r="AH2763" s="2">
        <v>920</v>
      </c>
      <c r="AI2763" s="2">
        <v>920</v>
      </c>
      <c r="AJ2763" s="2">
        <v>920</v>
      </c>
      <c r="AK2763" s="2">
        <v>920</v>
      </c>
      <c r="AL2763" s="2">
        <v>920</v>
      </c>
    </row>
    <row r="2764" spans="1:38" x14ac:dyDescent="0.25">
      <c r="A2764" s="2">
        <v>252</v>
      </c>
      <c r="B2764" s="2" t="s">
        <v>247</v>
      </c>
      <c r="C2764" s="2" t="s">
        <v>248</v>
      </c>
      <c r="D2764" s="2">
        <v>2</v>
      </c>
      <c r="E2764" s="2" t="s">
        <v>1172</v>
      </c>
      <c r="F2764" s="2"/>
      <c r="G2764" s="2" t="s">
        <v>1176</v>
      </c>
      <c r="H2764" s="2">
        <v>0</v>
      </c>
      <c r="I2764" s="2">
        <v>35</v>
      </c>
      <c r="J2764" s="2">
        <v>35</v>
      </c>
      <c r="K2764" s="2">
        <v>35</v>
      </c>
      <c r="L2764" s="2">
        <v>35</v>
      </c>
      <c r="M2764" s="2">
        <v>35</v>
      </c>
      <c r="N2764" s="2">
        <v>35</v>
      </c>
      <c r="O2764" s="2">
        <v>35</v>
      </c>
      <c r="P2764" s="2">
        <v>35</v>
      </c>
      <c r="Q2764" s="2">
        <v>35</v>
      </c>
      <c r="R2764" s="2">
        <v>35</v>
      </c>
      <c r="S2764" s="2">
        <v>35</v>
      </c>
      <c r="T2764" s="2">
        <v>35</v>
      </c>
      <c r="U2764" s="2">
        <v>35</v>
      </c>
      <c r="V2764" s="2">
        <v>35</v>
      </c>
      <c r="W2764" s="2">
        <v>35</v>
      </c>
      <c r="X2764" s="2">
        <v>35</v>
      </c>
      <c r="Y2764" s="2">
        <v>35</v>
      </c>
      <c r="Z2764" s="2">
        <v>35</v>
      </c>
      <c r="AA2764" s="2">
        <v>35</v>
      </c>
      <c r="AB2764" s="2">
        <v>35</v>
      </c>
      <c r="AC2764" s="2">
        <v>35</v>
      </c>
      <c r="AD2764" s="2">
        <v>35</v>
      </c>
      <c r="AE2764" s="2">
        <v>35</v>
      </c>
      <c r="AF2764" s="2">
        <v>35</v>
      </c>
      <c r="AG2764" s="2">
        <v>35</v>
      </c>
      <c r="AH2764" s="2">
        <v>35</v>
      </c>
      <c r="AI2764" s="2">
        <v>35</v>
      </c>
      <c r="AJ2764" s="2">
        <v>35</v>
      </c>
      <c r="AK2764" s="2">
        <v>35</v>
      </c>
      <c r="AL2764" s="2">
        <v>35</v>
      </c>
    </row>
    <row r="2765" spans="1:38" x14ac:dyDescent="0.25">
      <c r="A2765" s="2">
        <v>252</v>
      </c>
      <c r="B2765" s="2" t="s">
        <v>247</v>
      </c>
      <c r="C2765" s="2" t="s">
        <v>248</v>
      </c>
      <c r="D2765" s="2">
        <v>3</v>
      </c>
      <c r="E2765" s="2" t="s">
        <v>1173</v>
      </c>
      <c r="F2765" s="2"/>
      <c r="G2765" s="2" t="s">
        <v>1176</v>
      </c>
      <c r="H2765" s="2">
        <v>0</v>
      </c>
      <c r="I2765" s="2">
        <v>0.193</v>
      </c>
      <c r="J2765" s="2">
        <v>0.193</v>
      </c>
      <c r="K2765" s="2">
        <v>0.193</v>
      </c>
      <c r="L2765" s="2">
        <v>0.193</v>
      </c>
      <c r="M2765" s="2">
        <v>0.193</v>
      </c>
      <c r="N2765" s="2">
        <v>0.193</v>
      </c>
      <c r="O2765" s="2">
        <v>0.193</v>
      </c>
      <c r="P2765" s="2">
        <v>0.193</v>
      </c>
      <c r="Q2765" s="2">
        <v>0.193</v>
      </c>
      <c r="R2765" s="2">
        <v>0.193</v>
      </c>
      <c r="S2765" s="2">
        <v>0.193</v>
      </c>
      <c r="T2765" s="2">
        <v>0.193</v>
      </c>
      <c r="U2765" s="2">
        <v>0.193</v>
      </c>
      <c r="V2765" s="2">
        <v>0.193</v>
      </c>
      <c r="W2765" s="2">
        <v>0.193</v>
      </c>
      <c r="X2765" s="2">
        <v>0.193</v>
      </c>
      <c r="Y2765" s="2">
        <v>0.193</v>
      </c>
      <c r="Z2765" s="2">
        <v>0.193</v>
      </c>
      <c r="AA2765" s="2">
        <v>0.193</v>
      </c>
      <c r="AB2765" s="2">
        <v>0.193</v>
      </c>
      <c r="AC2765" s="2">
        <v>0.193</v>
      </c>
      <c r="AD2765" s="2">
        <v>0.193</v>
      </c>
      <c r="AE2765" s="2">
        <v>0.193</v>
      </c>
      <c r="AF2765" s="2">
        <v>0.193</v>
      </c>
      <c r="AG2765" s="2">
        <v>0.193</v>
      </c>
      <c r="AH2765" s="2">
        <v>0.193</v>
      </c>
      <c r="AI2765" s="2">
        <v>0.193</v>
      </c>
      <c r="AJ2765" s="2">
        <v>0.193</v>
      </c>
      <c r="AK2765" s="2">
        <v>0.193</v>
      </c>
      <c r="AL2765" s="2">
        <v>0.193</v>
      </c>
    </row>
    <row r="2766" spans="1:38" x14ac:dyDescent="0.25">
      <c r="A2766" s="2">
        <v>252</v>
      </c>
      <c r="B2766" s="2" t="s">
        <v>247</v>
      </c>
      <c r="C2766" s="2" t="s">
        <v>248</v>
      </c>
      <c r="D2766" s="2">
        <v>4</v>
      </c>
      <c r="E2766" s="2" t="s">
        <v>1174</v>
      </c>
      <c r="F2766" s="2"/>
      <c r="G2766" s="2" t="s">
        <v>1171</v>
      </c>
      <c r="H2766" s="2">
        <v>0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 spans="1:38" x14ac:dyDescent="0.25">
      <c r="A2767" s="2">
        <v>252</v>
      </c>
      <c r="B2767" s="2" t="s">
        <v>247</v>
      </c>
      <c r="C2767" s="2" t="s">
        <v>248</v>
      </c>
      <c r="D2767" s="2">
        <v>5</v>
      </c>
      <c r="E2767" s="2" t="s">
        <v>1175</v>
      </c>
      <c r="F2767" s="2"/>
      <c r="G2767" s="2" t="s">
        <v>1171</v>
      </c>
      <c r="H2767" s="2">
        <v>0</v>
      </c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 spans="1:38" x14ac:dyDescent="0.25">
      <c r="A2768" s="2">
        <v>252</v>
      </c>
      <c r="B2768" s="2" t="s">
        <v>247</v>
      </c>
      <c r="C2768" s="2" t="s">
        <v>248</v>
      </c>
      <c r="D2768" s="2">
        <v>7</v>
      </c>
      <c r="E2768" s="2" t="s">
        <v>1178</v>
      </c>
      <c r="F2768" s="2"/>
      <c r="G2768" s="2" t="s">
        <v>1176</v>
      </c>
      <c r="H2768" s="2">
        <v>0</v>
      </c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>
        <v>0.06</v>
      </c>
      <c r="T2768" s="2"/>
      <c r="U2768" s="2">
        <v>0.06</v>
      </c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 spans="1:38" x14ac:dyDescent="0.25">
      <c r="A2769" s="2">
        <v>252</v>
      </c>
      <c r="B2769" s="2" t="s">
        <v>247</v>
      </c>
      <c r="C2769" s="2" t="s">
        <v>248</v>
      </c>
      <c r="D2769" s="2">
        <v>8</v>
      </c>
      <c r="E2769" s="2" t="s">
        <v>1179</v>
      </c>
      <c r="F2769" s="2"/>
      <c r="G2769" s="2" t="s">
        <v>1176</v>
      </c>
      <c r="H2769" s="2">
        <v>0</v>
      </c>
      <c r="I2769" s="2">
        <v>0.8</v>
      </c>
      <c r="J2769" s="2">
        <v>0.8</v>
      </c>
      <c r="K2769" s="2">
        <v>0.8</v>
      </c>
      <c r="L2769" s="2">
        <v>0.8</v>
      </c>
      <c r="M2769" s="2">
        <v>0.8</v>
      </c>
      <c r="N2769" s="2">
        <v>0.8</v>
      </c>
      <c r="O2769" s="2">
        <v>0.8</v>
      </c>
      <c r="P2769" s="2">
        <v>0.8</v>
      </c>
      <c r="Q2769" s="2">
        <v>0.8</v>
      </c>
      <c r="R2769" s="2">
        <v>0.8</v>
      </c>
      <c r="S2769" s="2">
        <v>0.8</v>
      </c>
      <c r="T2769" s="2">
        <v>0.8</v>
      </c>
      <c r="U2769" s="2">
        <v>0.8</v>
      </c>
      <c r="V2769" s="2">
        <v>0.8</v>
      </c>
      <c r="W2769" s="2">
        <v>0.8</v>
      </c>
      <c r="X2769" s="2">
        <v>0.8</v>
      </c>
      <c r="Y2769" s="2">
        <v>0.8</v>
      </c>
      <c r="Z2769" s="2">
        <v>0.8</v>
      </c>
      <c r="AA2769" s="2">
        <v>0.8</v>
      </c>
      <c r="AB2769" s="2">
        <v>0.8</v>
      </c>
      <c r="AC2769" s="2">
        <v>0.8</v>
      </c>
      <c r="AD2769" s="2">
        <v>0.8</v>
      </c>
      <c r="AE2769" s="2">
        <v>0.8</v>
      </c>
      <c r="AF2769" s="2">
        <v>0.8</v>
      </c>
      <c r="AG2769" s="2">
        <v>0.8</v>
      </c>
      <c r="AH2769" s="2">
        <v>0.8</v>
      </c>
      <c r="AI2769" s="2">
        <v>0.8</v>
      </c>
      <c r="AJ2769" s="2">
        <v>0.8</v>
      </c>
      <c r="AK2769" s="2">
        <v>0.8</v>
      </c>
      <c r="AL2769" s="2">
        <v>0.8</v>
      </c>
    </row>
    <row r="2770" spans="1:38" x14ac:dyDescent="0.25">
      <c r="A2770" s="2">
        <v>252</v>
      </c>
      <c r="B2770" s="2" t="s">
        <v>247</v>
      </c>
      <c r="C2770" s="2" t="s">
        <v>248</v>
      </c>
      <c r="D2770" s="2">
        <v>9</v>
      </c>
      <c r="E2770" s="2" t="s">
        <v>1180</v>
      </c>
      <c r="F2770" s="2"/>
      <c r="G2770" s="2" t="s">
        <v>1171</v>
      </c>
      <c r="H2770" s="2">
        <v>0</v>
      </c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 spans="1:38" x14ac:dyDescent="0.25">
      <c r="A2771" s="2">
        <v>252</v>
      </c>
      <c r="B2771" s="2" t="s">
        <v>247</v>
      </c>
      <c r="C2771" s="2" t="s">
        <v>248</v>
      </c>
      <c r="D2771" s="2">
        <v>10</v>
      </c>
      <c r="E2771" s="2" t="s">
        <v>1181</v>
      </c>
      <c r="F2771" s="2"/>
      <c r="G2771" s="2" t="s">
        <v>1176</v>
      </c>
      <c r="H2771" s="2">
        <v>0</v>
      </c>
      <c r="I2771" s="2">
        <v>0.5</v>
      </c>
      <c r="J2771" s="2">
        <v>0.5</v>
      </c>
      <c r="K2771" s="2">
        <v>0.5</v>
      </c>
      <c r="L2771" s="2">
        <v>0.5</v>
      </c>
      <c r="M2771" s="2">
        <v>0.5</v>
      </c>
      <c r="N2771" s="2">
        <v>0.5</v>
      </c>
      <c r="O2771" s="2">
        <v>0.5</v>
      </c>
      <c r="P2771" s="2">
        <v>0.5</v>
      </c>
      <c r="Q2771" s="2">
        <v>0.5</v>
      </c>
      <c r="R2771" s="2">
        <v>0.5</v>
      </c>
      <c r="S2771" s="2">
        <v>0.5</v>
      </c>
      <c r="T2771" s="2">
        <v>0.5</v>
      </c>
      <c r="U2771" s="2">
        <v>0.5</v>
      </c>
      <c r="V2771" s="2">
        <v>0.5</v>
      </c>
      <c r="W2771" s="2">
        <v>0.5</v>
      </c>
      <c r="X2771" s="2">
        <v>0.5</v>
      </c>
      <c r="Y2771" s="2">
        <v>0.5</v>
      </c>
      <c r="Z2771" s="2">
        <v>0.5</v>
      </c>
      <c r="AA2771" s="2">
        <v>0.5</v>
      </c>
      <c r="AB2771" s="2">
        <v>0.5</v>
      </c>
      <c r="AC2771" s="2">
        <v>0.5</v>
      </c>
      <c r="AD2771" s="2">
        <v>0.5</v>
      </c>
      <c r="AE2771" s="2">
        <v>0.5</v>
      </c>
      <c r="AF2771" s="2">
        <v>0.5</v>
      </c>
      <c r="AG2771" s="2">
        <v>0.5</v>
      </c>
      <c r="AH2771" s="2">
        <v>0.5</v>
      </c>
      <c r="AI2771" s="2">
        <v>0.5</v>
      </c>
      <c r="AJ2771" s="2">
        <v>0.5</v>
      </c>
      <c r="AK2771" s="2">
        <v>0.5</v>
      </c>
      <c r="AL2771" s="2">
        <v>0.5</v>
      </c>
    </row>
    <row r="2772" spans="1:38" x14ac:dyDescent="0.25">
      <c r="A2772" s="2">
        <v>252</v>
      </c>
      <c r="B2772" s="2" t="s">
        <v>247</v>
      </c>
      <c r="C2772" s="2" t="s">
        <v>248</v>
      </c>
      <c r="D2772" s="2">
        <v>11</v>
      </c>
      <c r="E2772" s="2" t="s">
        <v>1182</v>
      </c>
      <c r="F2772" s="2"/>
      <c r="G2772" s="2" t="s">
        <v>1171</v>
      </c>
      <c r="H2772" s="2">
        <v>0</v>
      </c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 spans="1:38" x14ac:dyDescent="0.25">
      <c r="A2773" s="2">
        <v>252</v>
      </c>
      <c r="B2773" s="2" t="s">
        <v>247</v>
      </c>
      <c r="C2773" s="2" t="s">
        <v>248</v>
      </c>
      <c r="D2773" s="2">
        <v>6</v>
      </c>
      <c r="E2773" s="6" t="s">
        <v>1177</v>
      </c>
      <c r="F2773" s="2"/>
      <c r="G2773" s="2" t="s">
        <v>1171</v>
      </c>
      <c r="H2773" s="2">
        <v>0</v>
      </c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 spans="1:38" x14ac:dyDescent="0.25">
      <c r="A2774" s="2">
        <v>253</v>
      </c>
      <c r="B2774" s="2" t="s">
        <v>519</v>
      </c>
      <c r="C2774" s="28" t="s">
        <v>520</v>
      </c>
      <c r="D2774" s="2">
        <v>1</v>
      </c>
      <c r="E2774" s="2" t="s">
        <v>1170</v>
      </c>
      <c r="F2774" s="2"/>
      <c r="G2774" s="2" t="s">
        <v>1176</v>
      </c>
      <c r="H2774" s="2">
        <v>0</v>
      </c>
      <c r="I2774" s="9">
        <v>1240</v>
      </c>
      <c r="J2774" s="9">
        <v>1240</v>
      </c>
      <c r="K2774" s="2">
        <v>1240</v>
      </c>
      <c r="L2774" s="2">
        <v>1240</v>
      </c>
      <c r="M2774" s="2">
        <v>1240</v>
      </c>
      <c r="N2774" s="2">
        <v>1240</v>
      </c>
      <c r="O2774" s="2">
        <v>1240</v>
      </c>
      <c r="P2774" s="2">
        <v>1240</v>
      </c>
      <c r="Q2774" s="2">
        <v>1240</v>
      </c>
      <c r="R2774" s="2">
        <v>1240</v>
      </c>
      <c r="S2774" s="2">
        <v>1240</v>
      </c>
      <c r="T2774" s="2">
        <v>1240</v>
      </c>
      <c r="U2774" s="2">
        <v>1240</v>
      </c>
      <c r="V2774" s="2">
        <v>1240</v>
      </c>
      <c r="W2774" s="2">
        <v>1240</v>
      </c>
      <c r="X2774" s="2">
        <v>1240</v>
      </c>
      <c r="Y2774" s="2">
        <v>1240</v>
      </c>
      <c r="Z2774" s="2">
        <v>1240</v>
      </c>
      <c r="AA2774" s="2">
        <v>1240</v>
      </c>
      <c r="AB2774" s="2">
        <v>1240</v>
      </c>
      <c r="AC2774" s="2">
        <v>1240</v>
      </c>
      <c r="AD2774" s="2">
        <v>1240</v>
      </c>
      <c r="AE2774" s="2">
        <v>1240</v>
      </c>
      <c r="AF2774" s="2">
        <v>1240</v>
      </c>
      <c r="AG2774" s="2">
        <v>1240</v>
      </c>
      <c r="AH2774" s="2">
        <v>1240</v>
      </c>
      <c r="AI2774" s="2">
        <v>1240</v>
      </c>
      <c r="AJ2774" s="2">
        <v>1240</v>
      </c>
      <c r="AK2774" s="2">
        <v>1240</v>
      </c>
      <c r="AL2774" s="2">
        <v>1240</v>
      </c>
    </row>
    <row r="2775" spans="1:38" x14ac:dyDescent="0.25">
      <c r="A2775" s="2">
        <v>253</v>
      </c>
      <c r="B2775" s="2" t="s">
        <v>519</v>
      </c>
      <c r="C2775" s="28" t="s">
        <v>520</v>
      </c>
      <c r="D2775" s="2">
        <v>2</v>
      </c>
      <c r="E2775" s="2" t="s">
        <v>1172</v>
      </c>
      <c r="F2775" s="2"/>
      <c r="G2775" s="2" t="s">
        <v>1176</v>
      </c>
      <c r="H2775" s="2">
        <v>0</v>
      </c>
      <c r="I2775" s="9">
        <v>21</v>
      </c>
      <c r="J2775" s="9">
        <v>21</v>
      </c>
      <c r="K2775" s="2">
        <v>21</v>
      </c>
      <c r="L2775" s="2">
        <v>21</v>
      </c>
      <c r="M2775" s="2">
        <v>21</v>
      </c>
      <c r="N2775" s="2">
        <v>21</v>
      </c>
      <c r="O2775" s="2">
        <v>21</v>
      </c>
      <c r="P2775" s="2">
        <v>21</v>
      </c>
      <c r="Q2775" s="2">
        <v>21</v>
      </c>
      <c r="R2775" s="2">
        <v>21</v>
      </c>
      <c r="S2775" s="2">
        <v>21</v>
      </c>
      <c r="T2775" s="2">
        <v>21</v>
      </c>
      <c r="U2775" s="2">
        <v>21</v>
      </c>
      <c r="V2775" s="2">
        <v>21</v>
      </c>
      <c r="W2775" s="2">
        <v>21</v>
      </c>
      <c r="X2775" s="2">
        <v>21</v>
      </c>
      <c r="Y2775" s="2">
        <v>21</v>
      </c>
      <c r="Z2775" s="2">
        <v>21</v>
      </c>
      <c r="AA2775" s="2">
        <v>21</v>
      </c>
      <c r="AB2775" s="2">
        <v>21</v>
      </c>
      <c r="AC2775" s="2">
        <v>21</v>
      </c>
      <c r="AD2775" s="2">
        <v>21</v>
      </c>
      <c r="AE2775" s="2">
        <v>21</v>
      </c>
      <c r="AF2775" s="2">
        <v>21</v>
      </c>
      <c r="AG2775" s="2">
        <v>21</v>
      </c>
      <c r="AH2775" s="2">
        <v>21</v>
      </c>
      <c r="AI2775" s="2">
        <v>21</v>
      </c>
      <c r="AJ2775" s="2">
        <v>21</v>
      </c>
      <c r="AK2775" s="2">
        <v>21</v>
      </c>
      <c r="AL2775" s="2">
        <v>21</v>
      </c>
    </row>
    <row r="2776" spans="1:38" x14ac:dyDescent="0.25">
      <c r="A2776" s="2">
        <v>253</v>
      </c>
      <c r="B2776" s="2" t="s">
        <v>519</v>
      </c>
      <c r="C2776" s="28" t="s">
        <v>520</v>
      </c>
      <c r="D2776" s="2">
        <v>3</v>
      </c>
      <c r="E2776" s="2" t="s">
        <v>1173</v>
      </c>
      <c r="F2776" s="2"/>
      <c r="G2776" s="9" t="s">
        <v>1171</v>
      </c>
      <c r="H2776" s="2">
        <v>0</v>
      </c>
      <c r="I2776" s="9">
        <v>2.5</v>
      </c>
      <c r="J2776" s="9">
        <v>2.5</v>
      </c>
      <c r="K2776" s="2">
        <v>2.5</v>
      </c>
      <c r="L2776" s="2">
        <v>2.5</v>
      </c>
      <c r="M2776" s="2">
        <v>2.5</v>
      </c>
      <c r="N2776" s="2">
        <v>2.5</v>
      </c>
      <c r="O2776" s="2">
        <v>2.5</v>
      </c>
      <c r="P2776" s="2">
        <v>2.5</v>
      </c>
      <c r="Q2776" s="2">
        <v>2.5</v>
      </c>
      <c r="R2776" s="2">
        <v>2.5</v>
      </c>
      <c r="S2776" s="2">
        <v>2.5</v>
      </c>
      <c r="T2776" s="2">
        <v>2.5</v>
      </c>
      <c r="U2776" s="2">
        <v>2.5</v>
      </c>
      <c r="V2776" s="2">
        <v>2.5</v>
      </c>
      <c r="W2776" s="2">
        <v>2.5</v>
      </c>
      <c r="X2776" s="2">
        <v>2.5</v>
      </c>
      <c r="Y2776" s="2">
        <v>2.5</v>
      </c>
      <c r="Z2776" s="2">
        <v>2.5</v>
      </c>
      <c r="AA2776" s="2">
        <v>2.5</v>
      </c>
      <c r="AB2776" s="2">
        <v>2.5</v>
      </c>
      <c r="AC2776" s="2">
        <v>2.5</v>
      </c>
      <c r="AD2776" s="2">
        <v>2.5</v>
      </c>
      <c r="AE2776" s="2">
        <v>2.5</v>
      </c>
      <c r="AF2776" s="2">
        <v>2.5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</row>
    <row r="2777" spans="1:38" x14ac:dyDescent="0.25">
      <c r="A2777" s="2">
        <v>253</v>
      </c>
      <c r="B2777" s="2" t="s">
        <v>519</v>
      </c>
      <c r="C2777" s="28" t="s">
        <v>520</v>
      </c>
      <c r="D2777" s="2">
        <v>4</v>
      </c>
      <c r="E2777" s="2" t="s">
        <v>1174</v>
      </c>
      <c r="F2777" s="2"/>
      <c r="G2777" s="2" t="s">
        <v>1171</v>
      </c>
      <c r="H2777" s="2">
        <v>0</v>
      </c>
      <c r="I2777" s="9"/>
      <c r="J2777" s="9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 spans="1:38" x14ac:dyDescent="0.25">
      <c r="A2778" s="2">
        <v>253</v>
      </c>
      <c r="B2778" s="2" t="s">
        <v>519</v>
      </c>
      <c r="C2778" s="28" t="s">
        <v>520</v>
      </c>
      <c r="D2778" s="2">
        <v>5</v>
      </c>
      <c r="E2778" s="2" t="s">
        <v>1175</v>
      </c>
      <c r="F2778" s="2"/>
      <c r="G2778" s="2" t="s">
        <v>1171</v>
      </c>
      <c r="H2778" s="2">
        <v>0</v>
      </c>
      <c r="I2778" s="9"/>
      <c r="J2778" s="9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 spans="1:38" x14ac:dyDescent="0.25">
      <c r="A2779" s="2">
        <v>253</v>
      </c>
      <c r="B2779" s="2" t="s">
        <v>519</v>
      </c>
      <c r="C2779" s="28" t="s">
        <v>520</v>
      </c>
      <c r="D2779" s="2">
        <v>6</v>
      </c>
      <c r="E2779" s="2" t="s">
        <v>1177</v>
      </c>
      <c r="F2779" s="2"/>
      <c r="G2779" s="9" t="s">
        <v>1171</v>
      </c>
      <c r="H2779" s="2">
        <v>0</v>
      </c>
      <c r="I2779" s="9">
        <v>8.0860605157033945</v>
      </c>
      <c r="J2779" s="9">
        <v>8.0860605157033874</v>
      </c>
      <c r="K2779" s="9">
        <v>8.0860605157033874</v>
      </c>
      <c r="L2779" s="9">
        <v>8.0860605157033856</v>
      </c>
      <c r="M2779" s="9">
        <v>8.0860605157033856</v>
      </c>
      <c r="N2779" s="9">
        <v>8.0860605157033874</v>
      </c>
      <c r="O2779" s="9">
        <v>8.0860605157033856</v>
      </c>
      <c r="P2779" s="9">
        <v>8.0860605157033874</v>
      </c>
      <c r="Q2779" s="9">
        <v>8.0860605157033874</v>
      </c>
      <c r="R2779" s="9">
        <v>8.0860605157033874</v>
      </c>
      <c r="S2779" s="9">
        <v>8.0860605157033891</v>
      </c>
      <c r="T2779" s="9">
        <v>8.0860605157033856</v>
      </c>
      <c r="U2779" s="9">
        <v>8.0860605157033874</v>
      </c>
      <c r="V2779" s="9">
        <v>8.0860605157033874</v>
      </c>
      <c r="W2779" s="9">
        <v>8.0860605157033874</v>
      </c>
      <c r="X2779" s="9">
        <v>8.0860605157033838</v>
      </c>
      <c r="Y2779" s="9">
        <v>8.0860605157033891</v>
      </c>
      <c r="Z2779" s="9">
        <v>8.0860605157033874</v>
      </c>
      <c r="AA2779" s="9">
        <v>8.0860605157033891</v>
      </c>
      <c r="AB2779" s="9">
        <v>8.0860605157033838</v>
      </c>
      <c r="AC2779" s="9">
        <v>8.0860605157033891</v>
      </c>
      <c r="AD2779" s="9">
        <v>8.0860605157033874</v>
      </c>
      <c r="AE2779" s="9">
        <v>8.0860605157033874</v>
      </c>
      <c r="AF2779" s="9">
        <v>8.0860605157033856</v>
      </c>
      <c r="AG2779" s="9">
        <v>8.0860605157033838</v>
      </c>
      <c r="AH2779" s="9">
        <v>8.0860605157033874</v>
      </c>
      <c r="AI2779" s="9">
        <v>8.0860605157033856</v>
      </c>
      <c r="AJ2779" s="9">
        <v>8.0860605157033891</v>
      </c>
      <c r="AK2779" s="9">
        <v>8.0860605157033856</v>
      </c>
      <c r="AL2779" s="9">
        <v>8.0860605157033874</v>
      </c>
    </row>
    <row r="2780" spans="1:38" x14ac:dyDescent="0.25">
      <c r="A2780" s="2">
        <v>253</v>
      </c>
      <c r="B2780" s="2" t="s">
        <v>519</v>
      </c>
      <c r="C2780" s="28" t="s">
        <v>520</v>
      </c>
      <c r="D2780" s="2">
        <v>7</v>
      </c>
      <c r="E2780" s="2" t="s">
        <v>1178</v>
      </c>
      <c r="F2780" s="2"/>
      <c r="G2780" s="2" t="s">
        <v>1171</v>
      </c>
      <c r="H2780" s="2">
        <v>0</v>
      </c>
      <c r="I2780" s="9"/>
      <c r="J2780" s="9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 spans="1:38" x14ac:dyDescent="0.25">
      <c r="A2781" s="2">
        <v>253</v>
      </c>
      <c r="B2781" s="2" t="s">
        <v>519</v>
      </c>
      <c r="C2781" s="28" t="s">
        <v>520</v>
      </c>
      <c r="D2781" s="2">
        <v>8</v>
      </c>
      <c r="E2781" s="2" t="s">
        <v>1179</v>
      </c>
      <c r="F2781" s="2"/>
      <c r="G2781" s="2" t="s">
        <v>1176</v>
      </c>
      <c r="H2781" s="2">
        <v>0</v>
      </c>
      <c r="I2781" s="9">
        <v>0.8</v>
      </c>
      <c r="J2781" s="9">
        <v>0.8</v>
      </c>
      <c r="K2781" s="2">
        <v>0.8</v>
      </c>
      <c r="L2781" s="2">
        <v>0.8</v>
      </c>
      <c r="M2781" s="2">
        <v>0.8</v>
      </c>
      <c r="N2781" s="2">
        <v>0.8</v>
      </c>
      <c r="O2781" s="2">
        <v>0.8</v>
      </c>
      <c r="P2781" s="2">
        <v>0.8</v>
      </c>
      <c r="Q2781" s="2">
        <v>0.8</v>
      </c>
      <c r="R2781" s="2">
        <v>0.8</v>
      </c>
      <c r="S2781" s="2">
        <v>0.8</v>
      </c>
      <c r="T2781" s="2">
        <v>0.8</v>
      </c>
      <c r="U2781" s="2">
        <v>0.8</v>
      </c>
      <c r="V2781" s="2">
        <v>0.8</v>
      </c>
      <c r="W2781" s="2">
        <v>0.8</v>
      </c>
      <c r="X2781" s="2">
        <v>0.8</v>
      </c>
      <c r="Y2781" s="2">
        <v>0.8</v>
      </c>
      <c r="Z2781" s="2">
        <v>0.8</v>
      </c>
      <c r="AA2781" s="2">
        <v>0.8</v>
      </c>
      <c r="AB2781" s="2">
        <v>0.8</v>
      </c>
      <c r="AC2781" s="2">
        <v>0.8</v>
      </c>
      <c r="AD2781" s="2">
        <v>0.8</v>
      </c>
      <c r="AE2781" s="2">
        <v>0.8</v>
      </c>
      <c r="AF2781" s="2">
        <v>0.8</v>
      </c>
      <c r="AG2781" s="2">
        <v>0.8</v>
      </c>
      <c r="AH2781" s="2">
        <v>0.8</v>
      </c>
      <c r="AI2781" s="2">
        <v>0.8</v>
      </c>
      <c r="AJ2781" s="2">
        <v>0.8</v>
      </c>
      <c r="AK2781" s="2">
        <v>0.8</v>
      </c>
      <c r="AL2781" s="2">
        <v>0.8</v>
      </c>
    </row>
    <row r="2782" spans="1:38" x14ac:dyDescent="0.25">
      <c r="A2782" s="2">
        <v>253</v>
      </c>
      <c r="B2782" s="2" t="s">
        <v>519</v>
      </c>
      <c r="C2782" s="28" t="s">
        <v>520</v>
      </c>
      <c r="D2782" s="2">
        <v>9</v>
      </c>
      <c r="E2782" s="2" t="s">
        <v>1180</v>
      </c>
      <c r="F2782" s="2"/>
      <c r="G2782" s="2" t="s">
        <v>1171</v>
      </c>
      <c r="H2782" s="2">
        <v>0</v>
      </c>
      <c r="I2782" s="9"/>
      <c r="J2782" s="9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 spans="1:38" x14ac:dyDescent="0.25">
      <c r="A2783" s="2">
        <v>253</v>
      </c>
      <c r="B2783" s="2" t="s">
        <v>519</v>
      </c>
      <c r="C2783" s="28" t="s">
        <v>520</v>
      </c>
      <c r="D2783" s="2">
        <v>10</v>
      </c>
      <c r="E2783" s="2" t="s">
        <v>1181</v>
      </c>
      <c r="F2783" s="2"/>
      <c r="G2783" s="2" t="s">
        <v>1176</v>
      </c>
      <c r="H2783" s="2">
        <v>0</v>
      </c>
      <c r="I2783" s="9">
        <v>0.9</v>
      </c>
      <c r="J2783" s="9">
        <v>0.9</v>
      </c>
      <c r="K2783" s="2">
        <v>0.9</v>
      </c>
      <c r="L2783" s="2">
        <v>0.9</v>
      </c>
      <c r="M2783" s="2">
        <v>0.9</v>
      </c>
      <c r="N2783" s="2">
        <v>0.9</v>
      </c>
      <c r="O2783" s="2">
        <v>0.9</v>
      </c>
      <c r="P2783" s="2">
        <v>0.9</v>
      </c>
      <c r="Q2783" s="2">
        <v>0.9</v>
      </c>
      <c r="R2783" s="2">
        <v>0.9</v>
      </c>
      <c r="S2783" s="2">
        <v>0.9</v>
      </c>
      <c r="T2783" s="2">
        <v>0.9</v>
      </c>
      <c r="U2783" s="2">
        <v>0.9</v>
      </c>
      <c r="V2783" s="2">
        <v>0.9</v>
      </c>
      <c r="W2783" s="2">
        <v>0.9</v>
      </c>
      <c r="X2783" s="2">
        <v>0.9</v>
      </c>
      <c r="Y2783" s="2">
        <v>0.9</v>
      </c>
      <c r="Z2783" s="2">
        <v>0.9</v>
      </c>
      <c r="AA2783" s="2">
        <v>0.9</v>
      </c>
      <c r="AB2783" s="2">
        <v>0.9</v>
      </c>
      <c r="AC2783" s="2">
        <v>0.9</v>
      </c>
      <c r="AD2783" s="2">
        <v>0.9</v>
      </c>
      <c r="AE2783" s="2">
        <v>0.9</v>
      </c>
      <c r="AF2783" s="2">
        <v>0.9</v>
      </c>
      <c r="AG2783" s="2">
        <v>0.9</v>
      </c>
      <c r="AH2783" s="2">
        <v>0.9</v>
      </c>
      <c r="AI2783" s="2">
        <v>0.9</v>
      </c>
      <c r="AJ2783" s="2">
        <v>0.9</v>
      </c>
      <c r="AK2783" s="2">
        <v>0.9</v>
      </c>
      <c r="AL2783" s="2">
        <v>0.9</v>
      </c>
    </row>
    <row r="2784" spans="1:38" x14ac:dyDescent="0.25">
      <c r="A2784" s="2">
        <v>253</v>
      </c>
      <c r="B2784" s="2" t="s">
        <v>519</v>
      </c>
      <c r="C2784" s="28" t="s">
        <v>520</v>
      </c>
      <c r="D2784" s="2">
        <v>11</v>
      </c>
      <c r="E2784" s="2" t="s">
        <v>1182</v>
      </c>
      <c r="F2784" s="2"/>
      <c r="G2784" s="2" t="s">
        <v>1171</v>
      </c>
      <c r="H2784" s="2">
        <v>0</v>
      </c>
      <c r="I2784" s="9"/>
      <c r="J2784" s="9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 spans="1:38" x14ac:dyDescent="0.25">
      <c r="A2785" s="2">
        <v>254</v>
      </c>
      <c r="B2785" s="2" t="s">
        <v>377</v>
      </c>
      <c r="C2785" s="2" t="s">
        <v>378</v>
      </c>
      <c r="D2785" s="2">
        <v>1</v>
      </c>
      <c r="E2785" s="2" t="s">
        <v>1170</v>
      </c>
      <c r="F2785" s="2"/>
      <c r="G2785" s="2" t="s">
        <v>1176</v>
      </c>
      <c r="H2785" s="2">
        <v>0</v>
      </c>
      <c r="I2785" s="2">
        <v>2700</v>
      </c>
      <c r="J2785" s="2">
        <v>2700</v>
      </c>
      <c r="K2785" s="2">
        <v>2700</v>
      </c>
      <c r="L2785" s="2">
        <v>2700</v>
      </c>
      <c r="M2785" s="2">
        <v>2700</v>
      </c>
      <c r="N2785" s="2">
        <v>2700</v>
      </c>
      <c r="O2785" s="2">
        <v>2700</v>
      </c>
      <c r="P2785" s="2">
        <v>2700</v>
      </c>
      <c r="Q2785" s="2">
        <v>2700</v>
      </c>
      <c r="R2785" s="2">
        <v>2700</v>
      </c>
      <c r="S2785" s="2">
        <v>2700</v>
      </c>
      <c r="T2785" s="2">
        <v>2700</v>
      </c>
      <c r="U2785" s="2">
        <v>2700</v>
      </c>
      <c r="V2785" s="2">
        <v>2700</v>
      </c>
      <c r="W2785" s="2">
        <v>2700</v>
      </c>
      <c r="X2785" s="2">
        <v>2700</v>
      </c>
      <c r="Y2785" s="2">
        <v>2700</v>
      </c>
      <c r="Z2785" s="2">
        <v>2700</v>
      </c>
      <c r="AA2785" s="2">
        <v>2700</v>
      </c>
      <c r="AB2785" s="2">
        <v>2700</v>
      </c>
      <c r="AC2785" s="2">
        <v>2700</v>
      </c>
      <c r="AD2785" s="2">
        <v>2700</v>
      </c>
      <c r="AE2785" s="2">
        <v>2700</v>
      </c>
      <c r="AF2785" s="2">
        <v>2700</v>
      </c>
      <c r="AG2785" s="2">
        <v>2700</v>
      </c>
      <c r="AH2785" s="2">
        <v>2700</v>
      </c>
      <c r="AI2785" s="2">
        <v>2700</v>
      </c>
      <c r="AJ2785" s="2">
        <v>2700</v>
      </c>
      <c r="AK2785" s="2">
        <v>2700</v>
      </c>
      <c r="AL2785" s="2">
        <v>2700</v>
      </c>
    </row>
    <row r="2786" spans="1:38" x14ac:dyDescent="0.25">
      <c r="A2786" s="2">
        <v>254</v>
      </c>
      <c r="B2786" s="2" t="s">
        <v>377</v>
      </c>
      <c r="C2786" s="2" t="s">
        <v>378</v>
      </c>
      <c r="D2786" s="2">
        <v>2</v>
      </c>
      <c r="E2786" s="2" t="s">
        <v>1172</v>
      </c>
      <c r="F2786" s="2"/>
      <c r="G2786" s="2" t="s">
        <v>1176</v>
      </c>
      <c r="H2786" s="2">
        <v>0</v>
      </c>
      <c r="I2786" s="2">
        <v>65</v>
      </c>
      <c r="J2786" s="2">
        <v>65</v>
      </c>
      <c r="K2786" s="2">
        <v>65</v>
      </c>
      <c r="L2786" s="2">
        <v>65</v>
      </c>
      <c r="M2786" s="2">
        <v>65</v>
      </c>
      <c r="N2786" s="2">
        <v>65</v>
      </c>
      <c r="O2786" s="2">
        <v>65</v>
      </c>
      <c r="P2786" s="2">
        <v>65</v>
      </c>
      <c r="Q2786" s="2">
        <v>65</v>
      </c>
      <c r="R2786" s="2">
        <v>65</v>
      </c>
      <c r="S2786" s="2">
        <v>65</v>
      </c>
      <c r="T2786" s="2">
        <v>65</v>
      </c>
      <c r="U2786" s="2">
        <v>65</v>
      </c>
      <c r="V2786" s="2">
        <v>65</v>
      </c>
      <c r="W2786" s="2">
        <v>65</v>
      </c>
      <c r="X2786" s="2">
        <v>65</v>
      </c>
      <c r="Y2786" s="2">
        <v>65</v>
      </c>
      <c r="Z2786" s="2">
        <v>65</v>
      </c>
      <c r="AA2786" s="2">
        <v>65</v>
      </c>
      <c r="AB2786" s="2">
        <v>65</v>
      </c>
      <c r="AC2786" s="2">
        <v>65</v>
      </c>
      <c r="AD2786" s="2">
        <v>65</v>
      </c>
      <c r="AE2786" s="2">
        <v>65</v>
      </c>
      <c r="AF2786" s="2">
        <v>65</v>
      </c>
      <c r="AG2786" s="2">
        <v>65</v>
      </c>
      <c r="AH2786" s="2">
        <v>65</v>
      </c>
      <c r="AI2786" s="2">
        <v>65</v>
      </c>
      <c r="AJ2786" s="2">
        <v>65</v>
      </c>
      <c r="AK2786" s="2">
        <v>65</v>
      </c>
      <c r="AL2786" s="2">
        <v>65</v>
      </c>
    </row>
    <row r="2787" spans="1:38" x14ac:dyDescent="0.25">
      <c r="A2787" s="2">
        <v>254</v>
      </c>
      <c r="B2787" s="2" t="s">
        <v>377</v>
      </c>
      <c r="C2787" s="2" t="s">
        <v>378</v>
      </c>
      <c r="D2787" s="2">
        <v>3</v>
      </c>
      <c r="E2787" s="2" t="s">
        <v>1173</v>
      </c>
      <c r="F2787" s="2"/>
      <c r="G2787" s="2" t="s">
        <v>1176</v>
      </c>
      <c r="H2787" s="2">
        <v>0</v>
      </c>
      <c r="I2787" s="4">
        <v>12.612</v>
      </c>
      <c r="J2787" s="4">
        <v>12.612</v>
      </c>
      <c r="K2787" s="4">
        <v>12.612</v>
      </c>
      <c r="L2787" s="4">
        <v>12.612</v>
      </c>
      <c r="M2787" s="4">
        <v>12.612</v>
      </c>
      <c r="N2787" s="4">
        <v>12.612</v>
      </c>
      <c r="O2787" s="4">
        <v>12.612</v>
      </c>
      <c r="P2787" s="4">
        <v>12.612</v>
      </c>
      <c r="Q2787" s="4">
        <v>12.612</v>
      </c>
      <c r="R2787" s="4">
        <v>12.612</v>
      </c>
      <c r="S2787" s="4">
        <v>12.612</v>
      </c>
      <c r="T2787" s="4">
        <v>12.612</v>
      </c>
      <c r="U2787" s="4">
        <v>12.612</v>
      </c>
      <c r="V2787" s="4">
        <v>12.612</v>
      </c>
      <c r="W2787" s="4">
        <v>12.612</v>
      </c>
      <c r="X2787" s="4">
        <v>12.612</v>
      </c>
      <c r="Y2787" s="4">
        <v>12.612</v>
      </c>
      <c r="Z2787" s="4">
        <v>12.612</v>
      </c>
      <c r="AA2787" s="4">
        <v>12.612</v>
      </c>
      <c r="AB2787" s="4">
        <v>12.612</v>
      </c>
      <c r="AC2787" s="4">
        <v>12.612</v>
      </c>
      <c r="AD2787" s="4">
        <v>12.612</v>
      </c>
      <c r="AE2787" s="4">
        <v>12.612</v>
      </c>
      <c r="AF2787" s="4">
        <v>12.612</v>
      </c>
      <c r="AG2787" s="4">
        <v>12.612</v>
      </c>
      <c r="AH2787" s="4">
        <v>12.612</v>
      </c>
      <c r="AI2787" s="4">
        <v>12.612</v>
      </c>
      <c r="AJ2787" s="4">
        <v>12.612</v>
      </c>
      <c r="AK2787" s="4">
        <v>12.612</v>
      </c>
      <c r="AL2787" s="4">
        <v>12.612</v>
      </c>
    </row>
    <row r="2788" spans="1:38" x14ac:dyDescent="0.25">
      <c r="A2788" s="2">
        <v>254</v>
      </c>
      <c r="B2788" s="2" t="s">
        <v>377</v>
      </c>
      <c r="C2788" s="2" t="s">
        <v>378</v>
      </c>
      <c r="D2788" s="2">
        <v>4</v>
      </c>
      <c r="E2788" s="2" t="s">
        <v>1174</v>
      </c>
      <c r="F2788" s="2"/>
      <c r="G2788" s="2" t="s">
        <v>1176</v>
      </c>
      <c r="H2788" s="2">
        <v>0</v>
      </c>
      <c r="I2788" s="2">
        <v>64.243200000000002</v>
      </c>
      <c r="J2788" s="2">
        <v>64.243200000000002</v>
      </c>
      <c r="K2788" s="2">
        <v>64.243200000000002</v>
      </c>
      <c r="L2788" s="2">
        <v>64.243200000000002</v>
      </c>
      <c r="M2788" s="2">
        <v>64.243200000000002</v>
      </c>
      <c r="N2788" s="2">
        <v>64.243200000000002</v>
      </c>
      <c r="O2788" s="2">
        <v>64.243200000000002</v>
      </c>
      <c r="P2788" s="2">
        <v>64.243200000000002</v>
      </c>
      <c r="Q2788" s="2">
        <v>64.243200000000002</v>
      </c>
      <c r="R2788" s="2">
        <v>64.243200000000002</v>
      </c>
      <c r="S2788" s="2">
        <v>64.243200000000002</v>
      </c>
      <c r="T2788" s="2">
        <v>64.243200000000002</v>
      </c>
      <c r="U2788" s="2">
        <v>64.243200000000002</v>
      </c>
      <c r="V2788" s="2">
        <v>64.243200000000002</v>
      </c>
      <c r="W2788" s="2">
        <v>64.243200000000002</v>
      </c>
      <c r="X2788" s="2">
        <v>64.243200000000002</v>
      </c>
      <c r="Y2788" s="2">
        <v>64.243200000000002</v>
      </c>
      <c r="Z2788" s="2">
        <v>64.243200000000002</v>
      </c>
      <c r="AA2788" s="2">
        <v>64.243200000000002</v>
      </c>
      <c r="AB2788" s="2">
        <v>64.243200000000002</v>
      </c>
      <c r="AC2788" s="2">
        <v>64.243200000000002</v>
      </c>
      <c r="AD2788" s="2">
        <v>64.243200000000002</v>
      </c>
      <c r="AE2788" s="2">
        <v>64.243200000000002</v>
      </c>
      <c r="AF2788" s="2">
        <v>64.243200000000002</v>
      </c>
      <c r="AG2788" s="2">
        <v>64.243200000000002</v>
      </c>
      <c r="AH2788" s="2">
        <v>64.243200000000002</v>
      </c>
      <c r="AI2788" s="2">
        <v>64.243200000000002</v>
      </c>
      <c r="AJ2788" s="2">
        <v>64.243200000000002</v>
      </c>
      <c r="AK2788" s="2">
        <v>64.243200000000002</v>
      </c>
      <c r="AL2788" s="2">
        <v>64.243200000000002</v>
      </c>
    </row>
    <row r="2789" spans="1:38" x14ac:dyDescent="0.25">
      <c r="A2789" s="2">
        <v>254</v>
      </c>
      <c r="B2789" s="2" t="s">
        <v>377</v>
      </c>
      <c r="C2789" s="2" t="s">
        <v>378</v>
      </c>
      <c r="D2789" s="2">
        <v>5</v>
      </c>
      <c r="E2789" s="2" t="s">
        <v>1175</v>
      </c>
      <c r="F2789" s="2"/>
      <c r="G2789" s="2" t="s">
        <v>1171</v>
      </c>
      <c r="H2789" s="2">
        <v>0</v>
      </c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 spans="1:38" x14ac:dyDescent="0.25">
      <c r="A2790" s="2">
        <v>254</v>
      </c>
      <c r="B2790" s="2" t="s">
        <v>377</v>
      </c>
      <c r="C2790" s="2" t="s">
        <v>378</v>
      </c>
      <c r="D2790" s="2">
        <v>7</v>
      </c>
      <c r="E2790" s="2" t="s">
        <v>1178</v>
      </c>
      <c r="F2790" s="2"/>
      <c r="G2790" s="2" t="s">
        <v>1176</v>
      </c>
      <c r="H2790" s="2">
        <v>0</v>
      </c>
      <c r="I2790" s="2"/>
      <c r="J2790" s="2"/>
      <c r="K2790" s="2"/>
      <c r="L2790" s="2"/>
      <c r="M2790" s="2">
        <v>8.7599999999999997E-2</v>
      </c>
      <c r="N2790" s="2">
        <v>0.124</v>
      </c>
      <c r="O2790" s="2">
        <v>0.312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 spans="1:38" x14ac:dyDescent="0.25">
      <c r="A2791" s="2">
        <v>254</v>
      </c>
      <c r="B2791" s="2" t="s">
        <v>377</v>
      </c>
      <c r="C2791" s="2" t="s">
        <v>378</v>
      </c>
      <c r="D2791" s="2">
        <v>8</v>
      </c>
      <c r="E2791" s="2" t="s">
        <v>1179</v>
      </c>
      <c r="F2791" s="2"/>
      <c r="G2791" s="2" t="s">
        <v>1176</v>
      </c>
      <c r="H2791" s="2">
        <v>0</v>
      </c>
      <c r="I2791" s="2">
        <v>0.9</v>
      </c>
      <c r="J2791" s="2">
        <v>0.9</v>
      </c>
      <c r="K2791" s="2">
        <v>0.9</v>
      </c>
      <c r="L2791" s="2">
        <v>0.9</v>
      </c>
      <c r="M2791" s="2">
        <v>0.9</v>
      </c>
      <c r="N2791" s="2">
        <v>0.9</v>
      </c>
      <c r="O2791" s="2">
        <v>0.9</v>
      </c>
      <c r="P2791" s="2">
        <v>0.9</v>
      </c>
      <c r="Q2791" s="2">
        <v>0.9</v>
      </c>
      <c r="R2791" s="2">
        <v>0.9</v>
      </c>
      <c r="S2791" s="2">
        <v>0.9</v>
      </c>
      <c r="T2791" s="2">
        <v>0.9</v>
      </c>
      <c r="U2791" s="2">
        <v>0.9</v>
      </c>
      <c r="V2791" s="2">
        <v>0.9</v>
      </c>
      <c r="W2791" s="2">
        <v>0.9</v>
      </c>
      <c r="X2791" s="2">
        <v>0.9</v>
      </c>
      <c r="Y2791" s="2">
        <v>0.9</v>
      </c>
      <c r="Z2791" s="2">
        <v>0.9</v>
      </c>
      <c r="AA2791" s="2">
        <v>0.9</v>
      </c>
      <c r="AB2791" s="2">
        <v>0.9</v>
      </c>
      <c r="AC2791" s="2">
        <v>0.9</v>
      </c>
      <c r="AD2791" s="2">
        <v>0.9</v>
      </c>
      <c r="AE2791" s="2">
        <v>0.9</v>
      </c>
      <c r="AF2791" s="2">
        <v>0.9</v>
      </c>
      <c r="AG2791" s="2">
        <v>0.9</v>
      </c>
      <c r="AH2791" s="2">
        <v>0.9</v>
      </c>
      <c r="AI2791" s="2">
        <v>0.9</v>
      </c>
      <c r="AJ2791" s="2">
        <v>0.9</v>
      </c>
      <c r="AK2791" s="2">
        <v>0.9</v>
      </c>
      <c r="AL2791" s="2">
        <v>0.9</v>
      </c>
    </row>
    <row r="2792" spans="1:38" x14ac:dyDescent="0.25">
      <c r="A2792" s="2">
        <v>254</v>
      </c>
      <c r="B2792" s="2" t="s">
        <v>377</v>
      </c>
      <c r="C2792" s="2" t="s">
        <v>378</v>
      </c>
      <c r="D2792" s="2">
        <v>9</v>
      </c>
      <c r="E2792" s="2" t="s">
        <v>1180</v>
      </c>
      <c r="F2792" s="2"/>
      <c r="G2792" s="2" t="s">
        <v>1171</v>
      </c>
      <c r="H2792" s="2">
        <v>0</v>
      </c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 spans="1:38" x14ac:dyDescent="0.25">
      <c r="A2793" s="2">
        <v>254</v>
      </c>
      <c r="B2793" s="2" t="s">
        <v>377</v>
      </c>
      <c r="C2793" s="2" t="s">
        <v>378</v>
      </c>
      <c r="D2793" s="2">
        <v>10</v>
      </c>
      <c r="E2793" s="2" t="s">
        <v>1181</v>
      </c>
      <c r="F2793" s="2"/>
      <c r="G2793" s="2" t="s">
        <v>1176</v>
      </c>
      <c r="H2793" s="2">
        <v>0</v>
      </c>
      <c r="I2793" s="2">
        <v>0.3</v>
      </c>
      <c r="J2793" s="2">
        <v>0.3</v>
      </c>
      <c r="K2793" s="2">
        <v>0.3</v>
      </c>
      <c r="L2793" s="2">
        <v>0.3</v>
      </c>
      <c r="M2793" s="2">
        <v>0.3</v>
      </c>
      <c r="N2793" s="2">
        <v>0.3</v>
      </c>
      <c r="O2793" s="2">
        <v>0.3</v>
      </c>
      <c r="P2793" s="2">
        <v>0.3</v>
      </c>
      <c r="Q2793" s="2">
        <v>0.3</v>
      </c>
      <c r="R2793" s="2">
        <v>0.3</v>
      </c>
      <c r="S2793" s="2">
        <v>0.3</v>
      </c>
      <c r="T2793" s="2">
        <v>0.3</v>
      </c>
      <c r="U2793" s="2">
        <v>0.3</v>
      </c>
      <c r="V2793" s="2">
        <v>0.3</v>
      </c>
      <c r="W2793" s="2">
        <v>0.3</v>
      </c>
      <c r="X2793" s="2">
        <v>0.3</v>
      </c>
      <c r="Y2793" s="2">
        <v>0.3</v>
      </c>
      <c r="Z2793" s="2">
        <v>0.3</v>
      </c>
      <c r="AA2793" s="2">
        <v>0.3</v>
      </c>
      <c r="AB2793" s="2">
        <v>0.3</v>
      </c>
      <c r="AC2793" s="2">
        <v>0.3</v>
      </c>
      <c r="AD2793" s="2">
        <v>0.3</v>
      </c>
      <c r="AE2793" s="2">
        <v>0.3</v>
      </c>
      <c r="AF2793" s="2">
        <v>0.3</v>
      </c>
      <c r="AG2793" s="2">
        <v>0.3</v>
      </c>
      <c r="AH2793" s="2">
        <v>0.3</v>
      </c>
      <c r="AI2793" s="2">
        <v>0.3</v>
      </c>
      <c r="AJ2793" s="2">
        <v>0.3</v>
      </c>
      <c r="AK2793" s="2">
        <v>0.3</v>
      </c>
      <c r="AL2793" s="2">
        <v>0.3</v>
      </c>
    </row>
    <row r="2794" spans="1:38" x14ac:dyDescent="0.25">
      <c r="A2794" s="2">
        <v>254</v>
      </c>
      <c r="B2794" s="2" t="s">
        <v>377</v>
      </c>
      <c r="C2794" s="2" t="s">
        <v>378</v>
      </c>
      <c r="D2794" s="2">
        <v>11</v>
      </c>
      <c r="E2794" s="2" t="s">
        <v>1182</v>
      </c>
      <c r="F2794" s="2"/>
      <c r="G2794" s="2" t="s">
        <v>1171</v>
      </c>
      <c r="H2794" s="2">
        <v>0</v>
      </c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 spans="1:38" x14ac:dyDescent="0.25">
      <c r="A2795" s="2">
        <v>254</v>
      </c>
      <c r="B2795" s="2" t="s">
        <v>377</v>
      </c>
      <c r="C2795" s="2" t="s">
        <v>378</v>
      </c>
      <c r="D2795" s="2">
        <v>6</v>
      </c>
      <c r="E2795" s="6" t="s">
        <v>1177</v>
      </c>
      <c r="F2795" s="2"/>
      <c r="G2795" s="2" t="s">
        <v>1176</v>
      </c>
      <c r="H2795" s="2">
        <v>0</v>
      </c>
      <c r="I2795" s="2">
        <v>128.5753158164826</v>
      </c>
      <c r="J2795" s="2">
        <v>128.01204000000004</v>
      </c>
      <c r="K2795" s="2">
        <v>129.09068710228124</v>
      </c>
      <c r="L2795" s="2">
        <v>129.7527746468844</v>
      </c>
      <c r="M2795" s="2">
        <v>129.9983026338096</v>
      </c>
      <c r="N2795" s="2">
        <v>129.82727106305677</v>
      </c>
      <c r="O2795" s="2">
        <v>130.53144224823617</v>
      </c>
      <c r="P2795" s="2">
        <v>130.95023908656808</v>
      </c>
      <c r="Q2795" s="2">
        <v>131.08366157805253</v>
      </c>
      <c r="R2795" s="2">
        <v>136.5747480355314</v>
      </c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 spans="1:38" x14ac:dyDescent="0.25">
      <c r="A2796" s="2">
        <v>255</v>
      </c>
      <c r="B2796" s="2" t="s">
        <v>1501</v>
      </c>
      <c r="C2796" s="2" t="s">
        <v>1502</v>
      </c>
      <c r="D2796" s="2">
        <v>1</v>
      </c>
      <c r="E2796" s="2" t="s">
        <v>1170</v>
      </c>
      <c r="F2796" s="2"/>
      <c r="G2796" s="2" t="s">
        <v>1171</v>
      </c>
      <c r="H2796" s="2">
        <v>0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 spans="1:38" x14ac:dyDescent="0.25">
      <c r="A2797" s="2">
        <v>255</v>
      </c>
      <c r="B2797" s="2" t="s">
        <v>1501</v>
      </c>
      <c r="C2797" s="2" t="s">
        <v>1502</v>
      </c>
      <c r="D2797" s="2">
        <v>2</v>
      </c>
      <c r="E2797" s="2" t="s">
        <v>1172</v>
      </c>
      <c r="F2797" s="2"/>
      <c r="G2797" s="2" t="s">
        <v>1171</v>
      </c>
      <c r="H2797" s="2">
        <v>0</v>
      </c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 spans="1:38" x14ac:dyDescent="0.25">
      <c r="A2798" s="2">
        <v>255</v>
      </c>
      <c r="B2798" s="2" t="s">
        <v>1501</v>
      </c>
      <c r="C2798" s="2" t="s">
        <v>1502</v>
      </c>
      <c r="D2798" s="2">
        <v>3</v>
      </c>
      <c r="E2798" s="2" t="s">
        <v>1173</v>
      </c>
      <c r="F2798" s="2"/>
      <c r="G2798" s="2" t="s">
        <v>1171</v>
      </c>
      <c r="H2798" s="2">
        <v>0</v>
      </c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 spans="1:38" x14ac:dyDescent="0.25">
      <c r="A2799" s="2">
        <v>255</v>
      </c>
      <c r="B2799" s="2" t="s">
        <v>1501</v>
      </c>
      <c r="C2799" s="2" t="s">
        <v>1502</v>
      </c>
      <c r="D2799" s="2">
        <v>4</v>
      </c>
      <c r="E2799" s="2" t="s">
        <v>1174</v>
      </c>
      <c r="F2799" s="2"/>
      <c r="G2799" s="2" t="s">
        <v>1171</v>
      </c>
      <c r="H2799" s="2">
        <v>0</v>
      </c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 spans="1:38" x14ac:dyDescent="0.25">
      <c r="A2800" s="2">
        <v>255</v>
      </c>
      <c r="B2800" s="2" t="s">
        <v>1501</v>
      </c>
      <c r="C2800" s="2" t="s">
        <v>1502</v>
      </c>
      <c r="D2800" s="2">
        <v>5</v>
      </c>
      <c r="E2800" s="2" t="s">
        <v>1175</v>
      </c>
      <c r="F2800" s="2"/>
      <c r="G2800" s="2" t="s">
        <v>1171</v>
      </c>
      <c r="H2800" s="2">
        <v>0</v>
      </c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 spans="1:38" x14ac:dyDescent="0.25">
      <c r="A2801" s="2">
        <v>255</v>
      </c>
      <c r="B2801" s="2" t="s">
        <v>1501</v>
      </c>
      <c r="C2801" s="2" t="s">
        <v>1502</v>
      </c>
      <c r="D2801" s="2">
        <v>7</v>
      </c>
      <c r="E2801" s="2" t="s">
        <v>1178</v>
      </c>
      <c r="F2801" s="2"/>
      <c r="G2801" s="2" t="s">
        <v>1171</v>
      </c>
      <c r="H2801" s="2">
        <v>0</v>
      </c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 spans="1:38" x14ac:dyDescent="0.25">
      <c r="A2802" s="2">
        <v>255</v>
      </c>
      <c r="B2802" s="2" t="s">
        <v>1501</v>
      </c>
      <c r="C2802" s="2" t="s">
        <v>1502</v>
      </c>
      <c r="D2802" s="2">
        <v>8</v>
      </c>
      <c r="E2802" s="2" t="s">
        <v>1179</v>
      </c>
      <c r="F2802" s="2"/>
      <c r="G2802" s="2" t="s">
        <v>1171</v>
      </c>
      <c r="H2802" s="2">
        <v>0</v>
      </c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 spans="1:38" x14ac:dyDescent="0.25">
      <c r="A2803" s="2">
        <v>255</v>
      </c>
      <c r="B2803" s="2" t="s">
        <v>1501</v>
      </c>
      <c r="C2803" s="2" t="s">
        <v>1502</v>
      </c>
      <c r="D2803" s="2">
        <v>9</v>
      </c>
      <c r="E2803" s="2" t="s">
        <v>1180</v>
      </c>
      <c r="F2803" s="2"/>
      <c r="G2803" s="2" t="s">
        <v>1176</v>
      </c>
      <c r="H2803" s="2">
        <v>0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>
        <v>1</v>
      </c>
      <c r="Q2803" s="2">
        <v>1</v>
      </c>
      <c r="R2803" s="2">
        <v>1</v>
      </c>
      <c r="S2803" s="2">
        <v>1</v>
      </c>
      <c r="T2803" s="2">
        <v>1</v>
      </c>
      <c r="U2803" s="2">
        <v>1</v>
      </c>
      <c r="V2803" s="2">
        <v>1</v>
      </c>
      <c r="W2803" s="2">
        <v>1</v>
      </c>
      <c r="X2803" s="2">
        <v>1</v>
      </c>
      <c r="Y2803" s="2">
        <v>1</v>
      </c>
      <c r="Z2803" s="2">
        <v>1</v>
      </c>
      <c r="AA2803" s="2">
        <v>1</v>
      </c>
      <c r="AB2803" s="2">
        <v>1</v>
      </c>
      <c r="AC2803" s="2">
        <v>1</v>
      </c>
      <c r="AD2803" s="2">
        <v>1</v>
      </c>
      <c r="AE2803" s="2">
        <v>1</v>
      </c>
      <c r="AF2803" s="2">
        <v>1</v>
      </c>
      <c r="AG2803" s="2">
        <v>1</v>
      </c>
      <c r="AH2803" s="2">
        <v>1</v>
      </c>
      <c r="AI2803" s="2">
        <v>1</v>
      </c>
      <c r="AJ2803" s="2">
        <v>1</v>
      </c>
      <c r="AK2803" s="2">
        <v>1</v>
      </c>
      <c r="AL2803" s="2">
        <v>1</v>
      </c>
    </row>
    <row r="2804" spans="1:38" x14ac:dyDescent="0.25">
      <c r="A2804" s="2">
        <v>255</v>
      </c>
      <c r="B2804" s="2" t="s">
        <v>1501</v>
      </c>
      <c r="C2804" s="2" t="s">
        <v>1502</v>
      </c>
      <c r="D2804" s="2">
        <v>10</v>
      </c>
      <c r="E2804" s="2" t="s">
        <v>1181</v>
      </c>
      <c r="F2804" s="2"/>
      <c r="G2804" s="2" t="s">
        <v>1171</v>
      </c>
      <c r="H2804" s="2">
        <v>0</v>
      </c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 spans="1:38" x14ac:dyDescent="0.25">
      <c r="A2805" s="2">
        <v>255</v>
      </c>
      <c r="B2805" s="2" t="s">
        <v>1501</v>
      </c>
      <c r="C2805" s="2" t="s">
        <v>1502</v>
      </c>
      <c r="D2805" s="2">
        <v>11</v>
      </c>
      <c r="E2805" s="2" t="s">
        <v>1182</v>
      </c>
      <c r="F2805" s="2"/>
      <c r="G2805" s="2" t="s">
        <v>1171</v>
      </c>
      <c r="H2805" s="2">
        <v>0</v>
      </c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 spans="1:38" x14ac:dyDescent="0.25">
      <c r="A2806" s="2">
        <v>255</v>
      </c>
      <c r="B2806" s="2" t="s">
        <v>1501</v>
      </c>
      <c r="C2806" s="2" t="s">
        <v>1502</v>
      </c>
      <c r="D2806" s="2">
        <v>6</v>
      </c>
      <c r="E2806" s="6" t="s">
        <v>1177</v>
      </c>
      <c r="F2806" s="2"/>
      <c r="G2806" s="2" t="s">
        <v>1171</v>
      </c>
      <c r="H2806" s="2">
        <v>0</v>
      </c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 spans="1:38" x14ac:dyDescent="0.25">
      <c r="A2807" s="2">
        <v>256</v>
      </c>
      <c r="B2807" s="2" t="s">
        <v>201</v>
      </c>
      <c r="C2807" s="2" t="s">
        <v>202</v>
      </c>
      <c r="D2807" s="2">
        <v>1</v>
      </c>
      <c r="E2807" s="2" t="s">
        <v>1170</v>
      </c>
      <c r="F2807" s="2"/>
      <c r="G2807" s="2" t="s">
        <v>1176</v>
      </c>
      <c r="H2807" s="2">
        <v>0</v>
      </c>
      <c r="I2807" s="2">
        <v>1566.67</v>
      </c>
      <c r="J2807" s="2">
        <v>1566.67</v>
      </c>
      <c r="K2807" s="2">
        <v>1566.67</v>
      </c>
      <c r="L2807" s="2">
        <v>1566.67</v>
      </c>
      <c r="M2807" s="2">
        <v>1566.67</v>
      </c>
      <c r="N2807" s="2">
        <v>1566.67</v>
      </c>
      <c r="O2807" s="2">
        <v>1566.67</v>
      </c>
      <c r="P2807" s="2">
        <v>1566.67</v>
      </c>
      <c r="Q2807" s="2">
        <v>1566.67</v>
      </c>
      <c r="R2807" s="2">
        <v>1566.67</v>
      </c>
      <c r="S2807" s="2">
        <v>1566.67</v>
      </c>
      <c r="T2807" s="2">
        <v>1566.67</v>
      </c>
      <c r="U2807" s="2">
        <v>1566.67</v>
      </c>
      <c r="V2807" s="2">
        <v>1566.67</v>
      </c>
      <c r="W2807" s="2">
        <v>1566.67</v>
      </c>
      <c r="X2807" s="2">
        <v>1566.67</v>
      </c>
      <c r="Y2807" s="2">
        <v>1566.67</v>
      </c>
      <c r="Z2807" s="2">
        <v>1566.67</v>
      </c>
      <c r="AA2807" s="2">
        <v>1566.67</v>
      </c>
      <c r="AB2807" s="2">
        <v>1566.67</v>
      </c>
      <c r="AC2807" s="2">
        <v>1566.67</v>
      </c>
      <c r="AD2807" s="2">
        <v>1566.67</v>
      </c>
      <c r="AE2807" s="2">
        <v>1566.67</v>
      </c>
      <c r="AF2807" s="2">
        <v>1566.67</v>
      </c>
      <c r="AG2807" s="2">
        <v>1566.67</v>
      </c>
      <c r="AH2807" s="2">
        <v>1566.67</v>
      </c>
      <c r="AI2807" s="2">
        <v>1566.67</v>
      </c>
      <c r="AJ2807" s="2">
        <v>1566.67</v>
      </c>
      <c r="AK2807" s="2">
        <v>1566.67</v>
      </c>
      <c r="AL2807" s="2">
        <v>1566.67</v>
      </c>
    </row>
    <row r="2808" spans="1:38" x14ac:dyDescent="0.25">
      <c r="A2808" s="2">
        <v>256</v>
      </c>
      <c r="B2808" s="2" t="s">
        <v>201</v>
      </c>
      <c r="C2808" s="2" t="s">
        <v>202</v>
      </c>
      <c r="D2808" s="2">
        <v>2</v>
      </c>
      <c r="E2808" s="2" t="s">
        <v>1172</v>
      </c>
      <c r="F2808" s="2"/>
      <c r="G2808" s="2" t="s">
        <v>1176</v>
      </c>
      <c r="H2808" s="2">
        <v>0</v>
      </c>
      <c r="I2808" s="2">
        <v>60</v>
      </c>
      <c r="J2808" s="2">
        <v>60</v>
      </c>
      <c r="K2808" s="2">
        <v>60</v>
      </c>
      <c r="L2808" s="2">
        <v>60</v>
      </c>
      <c r="M2808" s="2">
        <v>60</v>
      </c>
      <c r="N2808" s="2">
        <v>60</v>
      </c>
      <c r="O2808" s="2">
        <v>60</v>
      </c>
      <c r="P2808" s="2">
        <v>60</v>
      </c>
      <c r="Q2808" s="2">
        <v>60</v>
      </c>
      <c r="R2808" s="2">
        <v>60</v>
      </c>
      <c r="S2808" s="2">
        <v>60</v>
      </c>
      <c r="T2808" s="2">
        <v>60</v>
      </c>
      <c r="U2808" s="2">
        <v>60</v>
      </c>
      <c r="V2808" s="2">
        <v>60</v>
      </c>
      <c r="W2808" s="2">
        <v>60</v>
      </c>
      <c r="X2808" s="2">
        <v>60</v>
      </c>
      <c r="Y2808" s="2">
        <v>60</v>
      </c>
      <c r="Z2808" s="2">
        <v>60</v>
      </c>
      <c r="AA2808" s="2">
        <v>60</v>
      </c>
      <c r="AB2808" s="2">
        <v>60</v>
      </c>
      <c r="AC2808" s="2">
        <v>60</v>
      </c>
      <c r="AD2808" s="2">
        <v>60</v>
      </c>
      <c r="AE2808" s="2">
        <v>60</v>
      </c>
      <c r="AF2808" s="2">
        <v>60</v>
      </c>
      <c r="AG2808" s="2">
        <v>60</v>
      </c>
      <c r="AH2808" s="2">
        <v>60</v>
      </c>
      <c r="AI2808" s="2">
        <v>60</v>
      </c>
      <c r="AJ2808" s="2">
        <v>60</v>
      </c>
      <c r="AK2808" s="2">
        <v>60</v>
      </c>
      <c r="AL2808" s="2">
        <v>60</v>
      </c>
    </row>
    <row r="2809" spans="1:38" x14ac:dyDescent="0.25">
      <c r="A2809" s="2">
        <v>256</v>
      </c>
      <c r="B2809" s="2" t="s">
        <v>201</v>
      </c>
      <c r="C2809" s="2" t="s">
        <v>202</v>
      </c>
      <c r="D2809" s="2">
        <v>3</v>
      </c>
      <c r="E2809" s="2" t="s">
        <v>1173</v>
      </c>
      <c r="F2809" s="2"/>
      <c r="G2809" s="2" t="s">
        <v>1176</v>
      </c>
      <c r="H2809" s="2">
        <v>0</v>
      </c>
      <c r="I2809" s="4">
        <v>0.65</v>
      </c>
      <c r="J2809" s="4">
        <v>0.65</v>
      </c>
      <c r="K2809" s="4">
        <v>0.65</v>
      </c>
      <c r="L2809" s="4">
        <v>0.65</v>
      </c>
      <c r="M2809" s="4">
        <v>0.65</v>
      </c>
      <c r="N2809" s="4">
        <v>0.65</v>
      </c>
      <c r="O2809" s="4">
        <v>0.65</v>
      </c>
      <c r="P2809" s="4">
        <v>0.65</v>
      </c>
      <c r="Q2809" s="4">
        <v>0.65</v>
      </c>
      <c r="R2809" s="4">
        <v>0.65</v>
      </c>
      <c r="S2809" s="4">
        <v>0.65</v>
      </c>
      <c r="T2809" s="4">
        <v>0.65</v>
      </c>
      <c r="U2809" s="4">
        <v>0.65</v>
      </c>
      <c r="V2809" s="4">
        <v>0.65</v>
      </c>
      <c r="W2809" s="4">
        <v>0.65</v>
      </c>
      <c r="X2809" s="4">
        <v>0.65</v>
      </c>
      <c r="Y2809" s="4">
        <v>0.65</v>
      </c>
      <c r="Z2809" s="4">
        <v>0.65</v>
      </c>
      <c r="AA2809" s="4">
        <v>0.65</v>
      </c>
      <c r="AB2809" s="4">
        <v>0.65</v>
      </c>
      <c r="AC2809" s="4">
        <v>0.65</v>
      </c>
      <c r="AD2809" s="4">
        <v>0.65</v>
      </c>
      <c r="AE2809" s="4">
        <v>0.65</v>
      </c>
      <c r="AF2809" s="4">
        <v>0.65</v>
      </c>
      <c r="AG2809" s="4">
        <v>0.65</v>
      </c>
      <c r="AH2809" s="4">
        <v>0.65</v>
      </c>
      <c r="AI2809" s="4">
        <v>0.65</v>
      </c>
      <c r="AJ2809" s="4">
        <v>0.65</v>
      </c>
      <c r="AK2809" s="4">
        <v>0.65</v>
      </c>
      <c r="AL2809" s="4">
        <v>0.65</v>
      </c>
    </row>
    <row r="2810" spans="1:38" x14ac:dyDescent="0.25">
      <c r="A2810" s="2">
        <v>256</v>
      </c>
      <c r="B2810" s="2" t="s">
        <v>201</v>
      </c>
      <c r="C2810" s="2" t="s">
        <v>202</v>
      </c>
      <c r="D2810" s="2">
        <v>4</v>
      </c>
      <c r="E2810" s="2" t="s">
        <v>1174</v>
      </c>
      <c r="F2810" s="2"/>
      <c r="G2810" s="2" t="s">
        <v>1171</v>
      </c>
      <c r="H2810" s="2">
        <v>0</v>
      </c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 spans="1:38" x14ac:dyDescent="0.25">
      <c r="A2811" s="2">
        <v>256</v>
      </c>
      <c r="B2811" s="2" t="s">
        <v>201</v>
      </c>
      <c r="C2811" s="2" t="s">
        <v>202</v>
      </c>
      <c r="D2811" s="2">
        <v>5</v>
      </c>
      <c r="E2811" s="2" t="s">
        <v>1175</v>
      </c>
      <c r="F2811" s="2"/>
      <c r="G2811" s="2" t="s">
        <v>1171</v>
      </c>
      <c r="H2811" s="2">
        <v>0</v>
      </c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 spans="1:38" x14ac:dyDescent="0.25">
      <c r="A2812" s="2">
        <v>256</v>
      </c>
      <c r="B2812" s="2" t="s">
        <v>201</v>
      </c>
      <c r="C2812" s="2" t="s">
        <v>202</v>
      </c>
      <c r="D2812" s="2">
        <v>7</v>
      </c>
      <c r="E2812" s="2" t="s">
        <v>1178</v>
      </c>
      <c r="F2812" s="2"/>
      <c r="G2812" s="2" t="s">
        <v>1171</v>
      </c>
      <c r="H2812" s="2">
        <v>0</v>
      </c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 spans="1:38" x14ac:dyDescent="0.25">
      <c r="A2813" s="2">
        <v>256</v>
      </c>
      <c r="B2813" s="2" t="s">
        <v>201</v>
      </c>
      <c r="C2813" s="2" t="s">
        <v>202</v>
      </c>
      <c r="D2813" s="2">
        <v>8</v>
      </c>
      <c r="E2813" s="2" t="s">
        <v>1179</v>
      </c>
      <c r="F2813" s="2"/>
      <c r="G2813" s="2" t="s">
        <v>1176</v>
      </c>
      <c r="H2813" s="2">
        <v>0</v>
      </c>
      <c r="I2813" s="2">
        <v>0.9</v>
      </c>
      <c r="J2813" s="2">
        <v>0.9</v>
      </c>
      <c r="K2813" s="2">
        <v>0.9</v>
      </c>
      <c r="L2813" s="2">
        <v>0.9</v>
      </c>
      <c r="M2813" s="2">
        <v>0.9</v>
      </c>
      <c r="N2813" s="2">
        <v>0.9</v>
      </c>
      <c r="O2813" s="2">
        <v>0.9</v>
      </c>
      <c r="P2813" s="2">
        <v>0.9</v>
      </c>
      <c r="Q2813" s="2">
        <v>0.9</v>
      </c>
      <c r="R2813" s="2">
        <v>0.9</v>
      </c>
      <c r="S2813" s="2">
        <v>0.9</v>
      </c>
      <c r="T2813" s="2">
        <v>0.9</v>
      </c>
      <c r="U2813" s="2">
        <v>0.9</v>
      </c>
      <c r="V2813" s="2">
        <v>0.9</v>
      </c>
      <c r="W2813" s="2">
        <v>0.9</v>
      </c>
      <c r="X2813" s="2">
        <v>0.9</v>
      </c>
      <c r="Y2813" s="2">
        <v>0.9</v>
      </c>
      <c r="Z2813" s="2">
        <v>0.9</v>
      </c>
      <c r="AA2813" s="2">
        <v>0.9</v>
      </c>
      <c r="AB2813" s="2">
        <v>0.9</v>
      </c>
      <c r="AC2813" s="2">
        <v>0.9</v>
      </c>
      <c r="AD2813" s="2">
        <v>0.9</v>
      </c>
      <c r="AE2813" s="2">
        <v>0.9</v>
      </c>
      <c r="AF2813" s="2">
        <v>0.9</v>
      </c>
      <c r="AG2813" s="2">
        <v>0.9</v>
      </c>
      <c r="AH2813" s="2">
        <v>0.9</v>
      </c>
      <c r="AI2813" s="2">
        <v>0.9</v>
      </c>
      <c r="AJ2813" s="2">
        <v>0.9</v>
      </c>
      <c r="AK2813" s="2">
        <v>0.9</v>
      </c>
      <c r="AL2813" s="2">
        <v>0.9</v>
      </c>
    </row>
    <row r="2814" spans="1:38" x14ac:dyDescent="0.25">
      <c r="A2814" s="2">
        <v>256</v>
      </c>
      <c r="B2814" s="2" t="s">
        <v>201</v>
      </c>
      <c r="C2814" s="2" t="s">
        <v>202</v>
      </c>
      <c r="D2814" s="2">
        <v>9</v>
      </c>
      <c r="E2814" s="2" t="s">
        <v>1180</v>
      </c>
      <c r="F2814" s="2"/>
      <c r="G2814" s="2" t="s">
        <v>1171</v>
      </c>
      <c r="H2814" s="2">
        <v>0</v>
      </c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 spans="1:38" x14ac:dyDescent="0.25">
      <c r="A2815" s="2">
        <v>256</v>
      </c>
      <c r="B2815" s="2" t="s">
        <v>201</v>
      </c>
      <c r="C2815" s="2" t="s">
        <v>202</v>
      </c>
      <c r="D2815" s="2">
        <v>10</v>
      </c>
      <c r="E2815" s="2" t="s">
        <v>1181</v>
      </c>
      <c r="F2815" s="2"/>
      <c r="G2815" s="2" t="s">
        <v>1176</v>
      </c>
      <c r="H2815" s="2">
        <v>0</v>
      </c>
      <c r="I2815" s="2">
        <v>0.9</v>
      </c>
      <c r="J2815" s="2">
        <v>0.9</v>
      </c>
      <c r="K2815" s="2">
        <v>0.9</v>
      </c>
      <c r="L2815" s="2">
        <v>0.9</v>
      </c>
      <c r="M2815" s="2">
        <v>0.9</v>
      </c>
      <c r="N2815" s="2">
        <v>0.9</v>
      </c>
      <c r="O2815" s="2">
        <v>0.9</v>
      </c>
      <c r="P2815" s="2">
        <v>0.9</v>
      </c>
      <c r="Q2815" s="2">
        <v>0.9</v>
      </c>
      <c r="R2815" s="2">
        <v>0.9</v>
      </c>
      <c r="S2815" s="2">
        <v>0.9</v>
      </c>
      <c r="T2815" s="2">
        <v>0.9</v>
      </c>
      <c r="U2815" s="2">
        <v>0.9</v>
      </c>
      <c r="V2815" s="2">
        <v>0.9</v>
      </c>
      <c r="W2815" s="2">
        <v>0.9</v>
      </c>
      <c r="X2815" s="2">
        <v>0.9</v>
      </c>
      <c r="Y2815" s="2">
        <v>0.9</v>
      </c>
      <c r="Z2815" s="2">
        <v>0.9</v>
      </c>
      <c r="AA2815" s="2">
        <v>0.9</v>
      </c>
      <c r="AB2815" s="2">
        <v>0.9</v>
      </c>
      <c r="AC2815" s="2">
        <v>0.9</v>
      </c>
      <c r="AD2815" s="2">
        <v>0.9</v>
      </c>
      <c r="AE2815" s="2">
        <v>0.9</v>
      </c>
      <c r="AF2815" s="2">
        <v>0.9</v>
      </c>
      <c r="AG2815" s="2">
        <v>0.9</v>
      </c>
      <c r="AH2815" s="2">
        <v>0.9</v>
      </c>
      <c r="AI2815" s="2">
        <v>0.9</v>
      </c>
      <c r="AJ2815" s="2">
        <v>0.9</v>
      </c>
      <c r="AK2815" s="2">
        <v>0.9</v>
      </c>
      <c r="AL2815" s="2">
        <v>0.9</v>
      </c>
    </row>
    <row r="2816" spans="1:38" x14ac:dyDescent="0.25">
      <c r="A2816" s="2">
        <v>256</v>
      </c>
      <c r="B2816" s="2" t="s">
        <v>201</v>
      </c>
      <c r="C2816" s="2" t="s">
        <v>202</v>
      </c>
      <c r="D2816" s="2">
        <v>11</v>
      </c>
      <c r="E2816" s="2" t="s">
        <v>1182</v>
      </c>
      <c r="F2816" s="2"/>
      <c r="G2816" s="2" t="s">
        <v>1171</v>
      </c>
      <c r="H2816" s="2">
        <v>0</v>
      </c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 spans="1:38" x14ac:dyDescent="0.25">
      <c r="A2817" s="2">
        <v>256</v>
      </c>
      <c r="B2817" s="2" t="s">
        <v>201</v>
      </c>
      <c r="C2817" s="2" t="s">
        <v>202</v>
      </c>
      <c r="D2817" s="2">
        <v>6</v>
      </c>
      <c r="E2817" s="6" t="s">
        <v>1177</v>
      </c>
      <c r="F2817" s="2"/>
      <c r="G2817" s="2" t="s">
        <v>1176</v>
      </c>
      <c r="H2817" s="2">
        <v>0</v>
      </c>
      <c r="I2817" s="2">
        <v>8.0610222597536225</v>
      </c>
      <c r="J2817" s="2">
        <v>8.2456258229540875</v>
      </c>
      <c r="K2817" s="2">
        <v>1.8</v>
      </c>
      <c r="L2817" s="2">
        <v>1.8</v>
      </c>
      <c r="M2817" s="2">
        <v>1.4400000000000002</v>
      </c>
      <c r="N2817" s="2">
        <v>1.4400000000000002</v>
      </c>
      <c r="O2817" s="2">
        <v>1.4400000000000002</v>
      </c>
      <c r="P2817" s="2">
        <v>1.4400000000000004</v>
      </c>
      <c r="Q2817" s="2">
        <v>1.44</v>
      </c>
      <c r="R2817" s="2">
        <v>1.4293560316182892</v>
      </c>
      <c r="S2817" s="2">
        <v>1.0612392779460758</v>
      </c>
      <c r="T2817" s="2">
        <v>1.0461460404610159</v>
      </c>
      <c r="U2817" s="2">
        <v>1.0287394519213939</v>
      </c>
      <c r="V2817" s="2">
        <v>1.0074233003288904</v>
      </c>
      <c r="W2817" s="2">
        <v>0.98924677959148866</v>
      </c>
      <c r="X2817" s="2">
        <v>0.64422157384918488</v>
      </c>
      <c r="Y2817" s="2">
        <v>0.62891757524860448</v>
      </c>
      <c r="Z2817" s="2">
        <v>0.61528247378855683</v>
      </c>
      <c r="AA2817" s="2">
        <v>0.59954112005195892</v>
      </c>
      <c r="AB2817" s="2">
        <v>0.58412274081739657</v>
      </c>
      <c r="AC2817" s="2">
        <v>0.56751574533868143</v>
      </c>
      <c r="AD2817" s="2">
        <v>0.27547326972666319</v>
      </c>
      <c r="AE2817" s="2">
        <v>0.2674804905453943</v>
      </c>
      <c r="AF2817" s="2">
        <v>0.25929799727884517</v>
      </c>
      <c r="AG2817" s="2">
        <v>0.250904567782535</v>
      </c>
      <c r="AH2817" s="2">
        <v>0.24175348304012362</v>
      </c>
      <c r="AI2817" s="2">
        <v>0.23279867776401894</v>
      </c>
      <c r="AJ2817" s="2">
        <v>0</v>
      </c>
      <c r="AK2817" s="2">
        <v>0</v>
      </c>
      <c r="AL2817" s="2">
        <v>0</v>
      </c>
    </row>
    <row r="2818" spans="1:38" x14ac:dyDescent="0.25">
      <c r="A2818" s="2">
        <v>257</v>
      </c>
      <c r="B2818" s="2" t="s">
        <v>429</v>
      </c>
      <c r="C2818" s="2" t="s">
        <v>430</v>
      </c>
      <c r="D2818" s="2">
        <v>6</v>
      </c>
      <c r="E2818" s="6" t="s">
        <v>1177</v>
      </c>
      <c r="F2818" s="2"/>
      <c r="G2818" s="2" t="s">
        <v>1171</v>
      </c>
      <c r="H2818" s="2">
        <v>0</v>
      </c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 spans="1:38" x14ac:dyDescent="0.25">
      <c r="A2819" s="2">
        <v>257</v>
      </c>
      <c r="B2819" s="2" t="s">
        <v>429</v>
      </c>
      <c r="C2819" s="2" t="s">
        <v>430</v>
      </c>
      <c r="D2819" s="2">
        <v>1</v>
      </c>
      <c r="E2819" s="2" t="s">
        <v>1170</v>
      </c>
      <c r="F2819" s="2"/>
      <c r="G2819" s="2" t="s">
        <v>1176</v>
      </c>
      <c r="H2819" s="2">
        <v>0</v>
      </c>
      <c r="I2819" s="2">
        <v>400</v>
      </c>
      <c r="J2819" s="2">
        <v>400</v>
      </c>
      <c r="K2819" s="2">
        <v>400</v>
      </c>
      <c r="L2819" s="2">
        <v>400</v>
      </c>
      <c r="M2819" s="2">
        <v>400</v>
      </c>
      <c r="N2819" s="2">
        <v>400</v>
      </c>
      <c r="O2819" s="2">
        <v>400</v>
      </c>
      <c r="P2819" s="2">
        <v>400</v>
      </c>
      <c r="Q2819" s="2">
        <v>400</v>
      </c>
      <c r="R2819" s="2">
        <v>400</v>
      </c>
      <c r="S2819" s="2">
        <v>400</v>
      </c>
      <c r="T2819" s="2">
        <v>400</v>
      </c>
      <c r="U2819" s="2">
        <v>400</v>
      </c>
      <c r="V2819" s="2">
        <v>400</v>
      </c>
      <c r="W2819" s="2">
        <v>400</v>
      </c>
      <c r="X2819" s="2">
        <v>400</v>
      </c>
      <c r="Y2819" s="2">
        <v>400</v>
      </c>
      <c r="Z2819" s="2">
        <v>400</v>
      </c>
      <c r="AA2819" s="2">
        <v>400</v>
      </c>
      <c r="AB2819" s="2">
        <v>400</v>
      </c>
      <c r="AC2819" s="2">
        <v>400</v>
      </c>
      <c r="AD2819" s="2">
        <v>400</v>
      </c>
      <c r="AE2819" s="2">
        <v>400</v>
      </c>
      <c r="AF2819" s="2">
        <v>400</v>
      </c>
      <c r="AG2819" s="2">
        <v>400</v>
      </c>
      <c r="AH2819" s="2">
        <v>400</v>
      </c>
      <c r="AI2819" s="2">
        <v>400</v>
      </c>
      <c r="AJ2819" s="2">
        <v>400</v>
      </c>
      <c r="AK2819" s="2">
        <v>400</v>
      </c>
      <c r="AL2819" s="2">
        <v>400</v>
      </c>
    </row>
    <row r="2820" spans="1:38" x14ac:dyDescent="0.25">
      <c r="A2820" s="2">
        <v>257</v>
      </c>
      <c r="B2820" s="2" t="s">
        <v>429</v>
      </c>
      <c r="C2820" s="2" t="s">
        <v>430</v>
      </c>
      <c r="D2820" s="2">
        <v>2</v>
      </c>
      <c r="E2820" s="2" t="s">
        <v>1172</v>
      </c>
      <c r="F2820" s="2"/>
      <c r="G2820" s="2" t="s">
        <v>1176</v>
      </c>
      <c r="H2820" s="2">
        <v>0</v>
      </c>
      <c r="I2820" s="2">
        <v>20</v>
      </c>
      <c r="J2820" s="2">
        <v>20</v>
      </c>
      <c r="K2820" s="2">
        <v>20</v>
      </c>
      <c r="L2820" s="2">
        <v>20</v>
      </c>
      <c r="M2820" s="2">
        <v>20</v>
      </c>
      <c r="N2820" s="2">
        <v>20</v>
      </c>
      <c r="O2820" s="2">
        <v>20</v>
      </c>
      <c r="P2820" s="2">
        <v>20</v>
      </c>
      <c r="Q2820" s="2">
        <v>20</v>
      </c>
      <c r="R2820" s="2">
        <v>20</v>
      </c>
      <c r="S2820" s="2">
        <v>20</v>
      </c>
      <c r="T2820" s="2">
        <v>20</v>
      </c>
      <c r="U2820" s="2">
        <v>20</v>
      </c>
      <c r="V2820" s="2">
        <v>20</v>
      </c>
      <c r="W2820" s="2">
        <v>20</v>
      </c>
      <c r="X2820" s="2">
        <v>20</v>
      </c>
      <c r="Y2820" s="2">
        <v>20</v>
      </c>
      <c r="Z2820" s="2">
        <v>20</v>
      </c>
      <c r="AA2820" s="2">
        <v>20</v>
      </c>
      <c r="AB2820" s="2">
        <v>20</v>
      </c>
      <c r="AC2820" s="2">
        <v>20</v>
      </c>
      <c r="AD2820" s="2">
        <v>20</v>
      </c>
      <c r="AE2820" s="2">
        <v>20</v>
      </c>
      <c r="AF2820" s="2">
        <v>20</v>
      </c>
      <c r="AG2820" s="2">
        <v>20</v>
      </c>
      <c r="AH2820" s="2">
        <v>20</v>
      </c>
      <c r="AI2820" s="2">
        <v>20</v>
      </c>
      <c r="AJ2820" s="2">
        <v>20</v>
      </c>
      <c r="AK2820" s="2">
        <v>20</v>
      </c>
      <c r="AL2820" s="2">
        <v>20</v>
      </c>
    </row>
    <row r="2821" spans="1:38" x14ac:dyDescent="0.25">
      <c r="A2821" s="2">
        <v>257</v>
      </c>
      <c r="B2821" s="2" t="s">
        <v>429</v>
      </c>
      <c r="C2821" s="2" t="s">
        <v>430</v>
      </c>
      <c r="D2821" s="2">
        <v>3</v>
      </c>
      <c r="E2821" s="2" t="s">
        <v>1173</v>
      </c>
      <c r="F2821" s="2"/>
      <c r="G2821" s="2" t="s">
        <v>1171</v>
      </c>
      <c r="H2821" s="2">
        <v>0</v>
      </c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 spans="1:38" x14ac:dyDescent="0.25">
      <c r="A2822" s="2">
        <v>257</v>
      </c>
      <c r="B2822" s="2" t="s">
        <v>429</v>
      </c>
      <c r="C2822" s="2" t="s">
        <v>430</v>
      </c>
      <c r="D2822" s="2">
        <v>4</v>
      </c>
      <c r="E2822" s="2" t="s">
        <v>1174</v>
      </c>
      <c r="F2822" s="2"/>
      <c r="G2822" s="2" t="s">
        <v>1171</v>
      </c>
      <c r="H2822" s="2">
        <v>0</v>
      </c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 spans="1:38" x14ac:dyDescent="0.25">
      <c r="A2823" s="2">
        <v>257</v>
      </c>
      <c r="B2823" s="2" t="s">
        <v>429</v>
      </c>
      <c r="C2823" s="2" t="s">
        <v>430</v>
      </c>
      <c r="D2823" s="2">
        <v>5</v>
      </c>
      <c r="E2823" s="2" t="s">
        <v>1175</v>
      </c>
      <c r="F2823" s="2"/>
      <c r="G2823" s="2" t="s">
        <v>1171</v>
      </c>
      <c r="H2823" s="2">
        <v>0</v>
      </c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 spans="1:38" x14ac:dyDescent="0.25">
      <c r="A2824" s="2">
        <v>257</v>
      </c>
      <c r="B2824" s="2" t="s">
        <v>429</v>
      </c>
      <c r="C2824" s="2" t="s">
        <v>430</v>
      </c>
      <c r="D2824" s="2">
        <v>7</v>
      </c>
      <c r="E2824" s="2" t="s">
        <v>1178</v>
      </c>
      <c r="F2824" s="2"/>
      <c r="G2824" s="2" t="s">
        <v>1171</v>
      </c>
      <c r="H2824" s="2">
        <v>0</v>
      </c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 spans="1:38" x14ac:dyDescent="0.25">
      <c r="A2825" s="2">
        <v>257</v>
      </c>
      <c r="B2825" s="2" t="s">
        <v>429</v>
      </c>
      <c r="C2825" s="2" t="s">
        <v>430</v>
      </c>
      <c r="D2825" s="2">
        <v>8</v>
      </c>
      <c r="E2825" s="2" t="s">
        <v>1179</v>
      </c>
      <c r="F2825" s="2"/>
      <c r="G2825" s="2" t="s">
        <v>1176</v>
      </c>
      <c r="H2825" s="2">
        <v>0</v>
      </c>
      <c r="I2825" s="2">
        <v>0.9</v>
      </c>
      <c r="J2825" s="2">
        <v>0.9</v>
      </c>
      <c r="K2825" s="2">
        <v>0.9</v>
      </c>
      <c r="L2825" s="2">
        <v>0.9</v>
      </c>
      <c r="M2825" s="2">
        <v>0.9</v>
      </c>
      <c r="N2825" s="2">
        <v>0.9</v>
      </c>
      <c r="O2825" s="2">
        <v>0.9</v>
      </c>
      <c r="P2825" s="2">
        <v>0.9</v>
      </c>
      <c r="Q2825" s="2">
        <v>0.9</v>
      </c>
      <c r="R2825" s="2">
        <v>0.9</v>
      </c>
      <c r="S2825" s="2">
        <v>0.9</v>
      </c>
      <c r="T2825" s="2">
        <v>0.9</v>
      </c>
      <c r="U2825" s="2">
        <v>0.9</v>
      </c>
      <c r="V2825" s="2">
        <v>0.9</v>
      </c>
      <c r="W2825" s="2">
        <v>0.9</v>
      </c>
      <c r="X2825" s="2">
        <v>0.9</v>
      </c>
      <c r="Y2825" s="2">
        <v>0.9</v>
      </c>
      <c r="Z2825" s="2">
        <v>0.9</v>
      </c>
      <c r="AA2825" s="2">
        <v>0.9</v>
      </c>
      <c r="AB2825" s="2">
        <v>0.9</v>
      </c>
      <c r="AC2825" s="2">
        <v>0.9</v>
      </c>
      <c r="AD2825" s="2">
        <v>0.9</v>
      </c>
      <c r="AE2825" s="2">
        <v>0.9</v>
      </c>
      <c r="AF2825" s="2">
        <v>0.9</v>
      </c>
      <c r="AG2825" s="2">
        <v>0.9</v>
      </c>
      <c r="AH2825" s="2">
        <v>0.9</v>
      </c>
      <c r="AI2825" s="2">
        <v>0.9</v>
      </c>
      <c r="AJ2825" s="2">
        <v>0.9</v>
      </c>
      <c r="AK2825" s="2">
        <v>0.9</v>
      </c>
      <c r="AL2825" s="2">
        <v>0.9</v>
      </c>
    </row>
    <row r="2826" spans="1:38" x14ac:dyDescent="0.25">
      <c r="A2826" s="2">
        <v>257</v>
      </c>
      <c r="B2826" s="2" t="s">
        <v>429</v>
      </c>
      <c r="C2826" s="2" t="s">
        <v>430</v>
      </c>
      <c r="D2826" s="2">
        <v>9</v>
      </c>
      <c r="E2826" s="2" t="s">
        <v>1180</v>
      </c>
      <c r="F2826" s="2"/>
      <c r="G2826" s="2" t="s">
        <v>1171</v>
      </c>
      <c r="H2826" s="2">
        <v>0</v>
      </c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 spans="1:38" x14ac:dyDescent="0.25">
      <c r="A2827" s="2">
        <v>257</v>
      </c>
      <c r="B2827" s="2" t="s">
        <v>429</v>
      </c>
      <c r="C2827" s="2" t="s">
        <v>430</v>
      </c>
      <c r="D2827" s="2">
        <v>10</v>
      </c>
      <c r="E2827" s="2" t="s">
        <v>1181</v>
      </c>
      <c r="F2827" s="2"/>
      <c r="G2827" s="2" t="s">
        <v>1176</v>
      </c>
      <c r="H2827" s="2">
        <v>0</v>
      </c>
      <c r="I2827" s="2">
        <v>0.9</v>
      </c>
      <c r="J2827" s="2">
        <v>0.9</v>
      </c>
      <c r="K2827" s="2">
        <v>0.9</v>
      </c>
      <c r="L2827" s="2">
        <v>0.9</v>
      </c>
      <c r="M2827" s="2">
        <v>0.9</v>
      </c>
      <c r="N2827" s="2">
        <v>0.9</v>
      </c>
      <c r="O2827" s="2">
        <v>0.9</v>
      </c>
      <c r="P2827" s="2">
        <v>0.9</v>
      </c>
      <c r="Q2827" s="2">
        <v>0.9</v>
      </c>
      <c r="R2827" s="2">
        <v>0.9</v>
      </c>
      <c r="S2827" s="2">
        <v>0.9</v>
      </c>
      <c r="T2827" s="2">
        <v>0.9</v>
      </c>
      <c r="U2827" s="2">
        <v>0.9</v>
      </c>
      <c r="V2827" s="2">
        <v>0.9</v>
      </c>
      <c r="W2827" s="2">
        <v>0.9</v>
      </c>
      <c r="X2827" s="2">
        <v>0.9</v>
      </c>
      <c r="Y2827" s="2">
        <v>0.9</v>
      </c>
      <c r="Z2827" s="2">
        <v>0.9</v>
      </c>
      <c r="AA2827" s="2">
        <v>0.9</v>
      </c>
      <c r="AB2827" s="2">
        <v>0.9</v>
      </c>
      <c r="AC2827" s="2">
        <v>0.9</v>
      </c>
      <c r="AD2827" s="2">
        <v>0.9</v>
      </c>
      <c r="AE2827" s="2">
        <v>0.9</v>
      </c>
      <c r="AF2827" s="2">
        <v>0.9</v>
      </c>
      <c r="AG2827" s="2">
        <v>0.9</v>
      </c>
      <c r="AH2827" s="2">
        <v>0.9</v>
      </c>
      <c r="AI2827" s="2">
        <v>0.9</v>
      </c>
      <c r="AJ2827" s="2">
        <v>0.9</v>
      </c>
      <c r="AK2827" s="2">
        <v>0.9</v>
      </c>
      <c r="AL2827" s="2">
        <v>0.9</v>
      </c>
    </row>
    <row r="2828" spans="1:38" x14ac:dyDescent="0.25">
      <c r="A2828" s="2">
        <v>257</v>
      </c>
      <c r="B2828" s="2" t="s">
        <v>429</v>
      </c>
      <c r="C2828" s="2" t="s">
        <v>430</v>
      </c>
      <c r="D2828" s="2">
        <v>11</v>
      </c>
      <c r="E2828" s="2" t="s">
        <v>1182</v>
      </c>
      <c r="F2828" s="2"/>
      <c r="G2828" s="2" t="s">
        <v>1176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</row>
    <row r="2829" spans="1:38" x14ac:dyDescent="0.25">
      <c r="A2829" s="2">
        <v>258</v>
      </c>
      <c r="B2829" s="2" t="s">
        <v>872</v>
      </c>
      <c r="C2829" s="2" t="s">
        <v>873</v>
      </c>
      <c r="D2829" s="2">
        <v>6</v>
      </c>
      <c r="E2829" s="6" t="s">
        <v>1177</v>
      </c>
      <c r="F2829" s="2"/>
      <c r="G2829" s="2" t="s">
        <v>1171</v>
      </c>
      <c r="H2829" s="2">
        <v>0</v>
      </c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 spans="1:38" x14ac:dyDescent="0.25">
      <c r="A2830" s="2">
        <v>258</v>
      </c>
      <c r="B2830" s="2" t="s">
        <v>872</v>
      </c>
      <c r="C2830" s="2" t="s">
        <v>873</v>
      </c>
      <c r="D2830" s="2">
        <v>1</v>
      </c>
      <c r="E2830" s="2" t="s">
        <v>1170</v>
      </c>
      <c r="F2830" s="2"/>
      <c r="G2830" s="2" t="s">
        <v>1176</v>
      </c>
      <c r="H2830" s="2">
        <v>0</v>
      </c>
      <c r="I2830" s="2">
        <v>2460</v>
      </c>
      <c r="J2830" s="2">
        <v>2460</v>
      </c>
      <c r="K2830" s="2">
        <v>2460</v>
      </c>
      <c r="L2830" s="2">
        <v>2460</v>
      </c>
      <c r="M2830" s="2">
        <v>2460</v>
      </c>
      <c r="N2830" s="2">
        <v>2460</v>
      </c>
      <c r="O2830" s="2">
        <v>2460</v>
      </c>
      <c r="P2830" s="2">
        <v>2460</v>
      </c>
      <c r="Q2830" s="2">
        <v>2460</v>
      </c>
      <c r="R2830" s="2">
        <v>2460</v>
      </c>
      <c r="S2830" s="2">
        <v>2396</v>
      </c>
      <c r="T2830" s="2">
        <v>2332</v>
      </c>
      <c r="U2830" s="2">
        <v>2268</v>
      </c>
      <c r="V2830" s="2">
        <v>2204</v>
      </c>
      <c r="W2830" s="2">
        <v>2140</v>
      </c>
      <c r="X2830" s="2">
        <v>2076</v>
      </c>
      <c r="Y2830" s="2">
        <v>2012</v>
      </c>
      <c r="Z2830" s="2">
        <v>1948</v>
      </c>
      <c r="AA2830" s="2">
        <v>1884</v>
      </c>
      <c r="AB2830" s="2">
        <v>1820</v>
      </c>
      <c r="AC2830" s="2">
        <v>1820</v>
      </c>
      <c r="AD2830" s="2">
        <v>1820</v>
      </c>
      <c r="AE2830" s="2">
        <v>1820</v>
      </c>
      <c r="AF2830" s="2">
        <v>1820</v>
      </c>
      <c r="AG2830" s="2">
        <v>1820</v>
      </c>
      <c r="AH2830" s="2">
        <v>1820</v>
      </c>
      <c r="AI2830" s="2">
        <v>1820</v>
      </c>
      <c r="AJ2830" s="2">
        <v>1820</v>
      </c>
      <c r="AK2830" s="2">
        <v>1820</v>
      </c>
      <c r="AL2830" s="2">
        <v>1820</v>
      </c>
    </row>
    <row r="2831" spans="1:38" x14ac:dyDescent="0.25">
      <c r="A2831" s="2">
        <v>258</v>
      </c>
      <c r="B2831" s="2" t="s">
        <v>872</v>
      </c>
      <c r="C2831" s="2" t="s">
        <v>873</v>
      </c>
      <c r="D2831" s="2">
        <v>2</v>
      </c>
      <c r="E2831" s="2" t="s">
        <v>1172</v>
      </c>
      <c r="F2831" s="2"/>
      <c r="G2831" s="2" t="s">
        <v>1176</v>
      </c>
      <c r="H2831" s="2">
        <v>0</v>
      </c>
      <c r="I2831" s="2">
        <v>90</v>
      </c>
      <c r="J2831" s="2">
        <v>90</v>
      </c>
      <c r="K2831" s="2">
        <v>90</v>
      </c>
      <c r="L2831" s="2">
        <v>90</v>
      </c>
      <c r="M2831" s="2">
        <v>90</v>
      </c>
      <c r="N2831" s="2">
        <v>90</v>
      </c>
      <c r="O2831" s="2">
        <v>90</v>
      </c>
      <c r="P2831" s="2">
        <v>90</v>
      </c>
      <c r="Q2831" s="2">
        <v>90</v>
      </c>
      <c r="R2831" s="2">
        <v>90</v>
      </c>
      <c r="S2831" s="2">
        <v>88</v>
      </c>
      <c r="T2831" s="2">
        <v>86</v>
      </c>
      <c r="U2831" s="2">
        <v>84</v>
      </c>
      <c r="V2831" s="2">
        <v>82</v>
      </c>
      <c r="W2831" s="2">
        <v>80</v>
      </c>
      <c r="X2831" s="2">
        <v>78</v>
      </c>
      <c r="Y2831" s="2">
        <v>76</v>
      </c>
      <c r="Z2831" s="2">
        <v>74</v>
      </c>
      <c r="AA2831" s="2">
        <v>72</v>
      </c>
      <c r="AB2831" s="2">
        <v>70</v>
      </c>
      <c r="AC2831" s="2">
        <v>70</v>
      </c>
      <c r="AD2831" s="2">
        <v>70</v>
      </c>
      <c r="AE2831" s="2">
        <v>70</v>
      </c>
      <c r="AF2831" s="2">
        <v>70</v>
      </c>
      <c r="AG2831" s="2">
        <v>70</v>
      </c>
      <c r="AH2831" s="2">
        <v>70</v>
      </c>
      <c r="AI2831" s="2">
        <v>70</v>
      </c>
      <c r="AJ2831" s="2">
        <v>70</v>
      </c>
      <c r="AK2831" s="2">
        <v>70</v>
      </c>
      <c r="AL2831" s="2">
        <v>70</v>
      </c>
    </row>
    <row r="2832" spans="1:38" x14ac:dyDescent="0.25">
      <c r="A2832" s="2">
        <v>258</v>
      </c>
      <c r="B2832" s="2" t="s">
        <v>872</v>
      </c>
      <c r="C2832" s="2" t="s">
        <v>873</v>
      </c>
      <c r="D2832" s="2">
        <v>3</v>
      </c>
      <c r="E2832" s="2" t="s">
        <v>1173</v>
      </c>
      <c r="F2832" s="2"/>
      <c r="G2832" s="2" t="s">
        <v>1171</v>
      </c>
      <c r="H2832" s="2">
        <v>0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 spans="1:38" x14ac:dyDescent="0.25">
      <c r="A2833" s="2">
        <v>258</v>
      </c>
      <c r="B2833" s="2" t="s">
        <v>872</v>
      </c>
      <c r="C2833" s="2" t="s">
        <v>873</v>
      </c>
      <c r="D2833" s="2">
        <v>4</v>
      </c>
      <c r="E2833" s="2" t="s">
        <v>1174</v>
      </c>
      <c r="F2833" s="2"/>
      <c r="G2833" s="2" t="s">
        <v>1176</v>
      </c>
      <c r="H2833" s="2">
        <v>0</v>
      </c>
      <c r="I2833" s="2">
        <v>1177.8001999999999</v>
      </c>
      <c r="J2833" s="2">
        <v>1177.8001999999999</v>
      </c>
      <c r="K2833" s="2">
        <v>1177.8001999999999</v>
      </c>
      <c r="L2833" s="2">
        <v>1177.8001999999999</v>
      </c>
      <c r="M2833" s="2">
        <v>1177.8001999999999</v>
      </c>
      <c r="N2833" s="2">
        <v>1177.8001999999999</v>
      </c>
      <c r="O2833" s="2">
        <v>1177.8001999999999</v>
      </c>
      <c r="P2833" s="2">
        <v>1177.8001999999999</v>
      </c>
      <c r="Q2833" s="2">
        <v>1177.8001999999999</v>
      </c>
      <c r="R2833" s="2">
        <v>1177.8001999999999</v>
      </c>
      <c r="S2833" s="2">
        <v>1177.8001999999999</v>
      </c>
      <c r="T2833" s="2">
        <v>1177.8001999999999</v>
      </c>
      <c r="U2833" s="2">
        <v>1177.8001999999999</v>
      </c>
      <c r="V2833" s="2">
        <v>1177.8001999999999</v>
      </c>
      <c r="W2833" s="2">
        <v>1177.8001999999999</v>
      </c>
      <c r="X2833" s="2">
        <v>1177.8001999999999</v>
      </c>
      <c r="Y2833" s="2">
        <v>1177.8001999999999</v>
      </c>
      <c r="Z2833" s="2">
        <v>1177.8001999999999</v>
      </c>
      <c r="AA2833" s="2">
        <v>1177.8001999999999</v>
      </c>
      <c r="AB2833" s="2">
        <v>1177.8001999999999</v>
      </c>
      <c r="AC2833" s="2">
        <v>1177.8001999999999</v>
      </c>
      <c r="AD2833" s="2">
        <v>1177.8001999999999</v>
      </c>
      <c r="AE2833" s="2">
        <v>1177.8001999999999</v>
      </c>
      <c r="AF2833" s="2">
        <v>1177.8001999999999</v>
      </c>
      <c r="AG2833" s="2">
        <v>1177.8001999999999</v>
      </c>
      <c r="AH2833" s="2">
        <v>1177.8001999999999</v>
      </c>
      <c r="AI2833" s="2">
        <v>1177.8001999999999</v>
      </c>
      <c r="AJ2833" s="2">
        <v>1177.8001999999999</v>
      </c>
      <c r="AK2833" s="2">
        <v>1177.8001999999999</v>
      </c>
      <c r="AL2833" s="2">
        <v>1177.8001999999999</v>
      </c>
    </row>
    <row r="2834" spans="1:38" x14ac:dyDescent="0.25">
      <c r="A2834" s="2">
        <v>258</v>
      </c>
      <c r="B2834" s="2" t="s">
        <v>872</v>
      </c>
      <c r="C2834" s="2" t="s">
        <v>873</v>
      </c>
      <c r="D2834" s="2">
        <v>5</v>
      </c>
      <c r="E2834" s="2" t="s">
        <v>1175</v>
      </c>
      <c r="F2834" s="2"/>
      <c r="G2834" s="2" t="s">
        <v>1171</v>
      </c>
      <c r="H2834" s="2">
        <v>0</v>
      </c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 spans="1:38" x14ac:dyDescent="0.25">
      <c r="A2835" s="2">
        <v>258</v>
      </c>
      <c r="B2835" s="2" t="s">
        <v>872</v>
      </c>
      <c r="C2835" s="2" t="s">
        <v>873</v>
      </c>
      <c r="D2835" s="2">
        <v>7</v>
      </c>
      <c r="E2835" s="2" t="s">
        <v>1178</v>
      </c>
      <c r="F2835" s="2"/>
      <c r="G2835" s="2" t="s">
        <v>1171</v>
      </c>
      <c r="H2835" s="2">
        <v>0</v>
      </c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 spans="1:38" x14ac:dyDescent="0.25">
      <c r="A2836" s="2">
        <v>258</v>
      </c>
      <c r="B2836" s="2" t="s">
        <v>872</v>
      </c>
      <c r="C2836" s="2" t="s">
        <v>873</v>
      </c>
      <c r="D2836" s="2">
        <v>8</v>
      </c>
      <c r="E2836" s="2" t="s">
        <v>1179</v>
      </c>
      <c r="F2836" s="2"/>
      <c r="G2836" s="2" t="s">
        <v>1176</v>
      </c>
      <c r="H2836" s="2">
        <v>0</v>
      </c>
      <c r="I2836" s="2">
        <v>0.9</v>
      </c>
      <c r="J2836" s="2">
        <v>0.9</v>
      </c>
      <c r="K2836" s="2">
        <v>0.9</v>
      </c>
      <c r="L2836" s="2">
        <v>0.9</v>
      </c>
      <c r="M2836" s="2">
        <v>0.9</v>
      </c>
      <c r="N2836" s="2">
        <v>0.9</v>
      </c>
      <c r="O2836" s="2">
        <v>0.9</v>
      </c>
      <c r="P2836" s="2">
        <v>0.9</v>
      </c>
      <c r="Q2836" s="2">
        <v>0.9</v>
      </c>
      <c r="R2836" s="2">
        <v>0.9</v>
      </c>
      <c r="S2836" s="2">
        <v>0.9</v>
      </c>
      <c r="T2836" s="2">
        <v>0.9</v>
      </c>
      <c r="U2836" s="2">
        <v>0.9</v>
      </c>
      <c r="V2836" s="2">
        <v>0.9</v>
      </c>
      <c r="W2836" s="2">
        <v>0.9</v>
      </c>
      <c r="X2836" s="2">
        <v>0.9</v>
      </c>
      <c r="Y2836" s="2">
        <v>0.9</v>
      </c>
      <c r="Z2836" s="2">
        <v>0.9</v>
      </c>
      <c r="AA2836" s="2">
        <v>0.9</v>
      </c>
      <c r="AB2836" s="2">
        <v>0.9</v>
      </c>
      <c r="AC2836" s="2">
        <v>0.9</v>
      </c>
      <c r="AD2836" s="2">
        <v>0.9</v>
      </c>
      <c r="AE2836" s="2">
        <v>0.9</v>
      </c>
      <c r="AF2836" s="2">
        <v>0.9</v>
      </c>
      <c r="AG2836" s="2">
        <v>0.9</v>
      </c>
      <c r="AH2836" s="2">
        <v>0.9</v>
      </c>
      <c r="AI2836" s="2">
        <v>0.9</v>
      </c>
      <c r="AJ2836" s="2">
        <v>0.9</v>
      </c>
      <c r="AK2836" s="2">
        <v>0.9</v>
      </c>
      <c r="AL2836" s="2">
        <v>0.9</v>
      </c>
    </row>
    <row r="2837" spans="1:38" x14ac:dyDescent="0.25">
      <c r="A2837" s="2">
        <v>258</v>
      </c>
      <c r="B2837" s="2" t="s">
        <v>872</v>
      </c>
      <c r="C2837" s="2" t="s">
        <v>873</v>
      </c>
      <c r="D2837" s="2">
        <v>9</v>
      </c>
      <c r="E2837" s="2" t="s">
        <v>1180</v>
      </c>
      <c r="F2837" s="2"/>
      <c r="G2837" s="2" t="s">
        <v>1171</v>
      </c>
      <c r="H2837" s="2">
        <v>0</v>
      </c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 spans="1:38" x14ac:dyDescent="0.25">
      <c r="A2838" s="2">
        <v>258</v>
      </c>
      <c r="B2838" s="2" t="s">
        <v>872</v>
      </c>
      <c r="C2838" s="2" t="s">
        <v>873</v>
      </c>
      <c r="D2838" s="2">
        <v>10</v>
      </c>
      <c r="E2838" s="2" t="s">
        <v>1181</v>
      </c>
      <c r="F2838" s="2"/>
      <c r="G2838" s="2" t="s">
        <v>1176</v>
      </c>
      <c r="H2838" s="2">
        <v>0</v>
      </c>
      <c r="I2838" s="2">
        <v>0.1</v>
      </c>
      <c r="J2838" s="2">
        <v>0.1</v>
      </c>
      <c r="K2838" s="2">
        <v>0.1</v>
      </c>
      <c r="L2838" s="2">
        <v>0.1</v>
      </c>
      <c r="M2838" s="2">
        <v>0.1</v>
      </c>
      <c r="N2838" s="2">
        <v>0.1</v>
      </c>
      <c r="O2838" s="2">
        <v>0.1</v>
      </c>
      <c r="P2838" s="2">
        <v>0.1</v>
      </c>
      <c r="Q2838" s="2">
        <v>0.1</v>
      </c>
      <c r="R2838" s="2">
        <v>0.1</v>
      </c>
      <c r="S2838" s="2">
        <v>0.1</v>
      </c>
      <c r="T2838" s="2">
        <v>0.1</v>
      </c>
      <c r="U2838" s="2">
        <v>0.1</v>
      </c>
      <c r="V2838" s="2">
        <v>0.1</v>
      </c>
      <c r="W2838" s="2">
        <v>0.1</v>
      </c>
      <c r="X2838" s="2">
        <v>0.1</v>
      </c>
      <c r="Y2838" s="2">
        <v>0.1</v>
      </c>
      <c r="Z2838" s="2">
        <v>0.1</v>
      </c>
      <c r="AA2838" s="2">
        <v>0.1</v>
      </c>
      <c r="AB2838" s="2">
        <v>0.1</v>
      </c>
      <c r="AC2838" s="2">
        <v>0.1</v>
      </c>
      <c r="AD2838" s="2">
        <v>0.1</v>
      </c>
      <c r="AE2838" s="2">
        <v>0.1</v>
      </c>
      <c r="AF2838" s="2">
        <v>0.1</v>
      </c>
      <c r="AG2838" s="2">
        <v>0.1</v>
      </c>
      <c r="AH2838" s="2">
        <v>0.1</v>
      </c>
      <c r="AI2838" s="2">
        <v>0.1</v>
      </c>
      <c r="AJ2838" s="2">
        <v>0.1</v>
      </c>
      <c r="AK2838" s="2">
        <v>0.1</v>
      </c>
      <c r="AL2838" s="2">
        <v>0.1</v>
      </c>
    </row>
    <row r="2839" spans="1:38" x14ac:dyDescent="0.25">
      <c r="A2839" s="2">
        <v>258</v>
      </c>
      <c r="B2839" s="2" t="s">
        <v>872</v>
      </c>
      <c r="C2839" s="2" t="s">
        <v>873</v>
      </c>
      <c r="D2839" s="2">
        <v>11</v>
      </c>
      <c r="E2839" s="2" t="s">
        <v>1182</v>
      </c>
      <c r="F2839" s="2"/>
      <c r="G2839" s="2" t="s">
        <v>1171</v>
      </c>
      <c r="H2839" s="2">
        <v>0</v>
      </c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 spans="1:38" x14ac:dyDescent="0.25">
      <c r="A2840" s="2">
        <v>259</v>
      </c>
      <c r="B2840" s="2" t="s">
        <v>381</v>
      </c>
      <c r="C2840" s="2" t="s">
        <v>382</v>
      </c>
      <c r="D2840" s="2">
        <v>6</v>
      </c>
      <c r="E2840" s="6" t="s">
        <v>1177</v>
      </c>
      <c r="F2840" s="2"/>
      <c r="G2840" s="2" t="s">
        <v>1176</v>
      </c>
      <c r="H2840" s="2">
        <v>0</v>
      </c>
      <c r="I2840" s="2">
        <v>31.313446685163921</v>
      </c>
      <c r="J2840" s="2">
        <v>31.313446685163921</v>
      </c>
      <c r="K2840" s="2">
        <v>31.31344668516391</v>
      </c>
      <c r="L2840" s="2">
        <v>31.789591381558221</v>
      </c>
      <c r="M2840" s="2">
        <v>32.265736081509687</v>
      </c>
      <c r="N2840" s="2">
        <v>32.741880777904022</v>
      </c>
      <c r="O2840" s="2">
        <v>33.218025477855463</v>
      </c>
      <c r="P2840" s="2">
        <v>33.694170174249798</v>
      </c>
      <c r="Q2840" s="2">
        <v>34.170314874201253</v>
      </c>
      <c r="R2840" s="2">
        <v>35.859533284243042</v>
      </c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 spans="1:38" x14ac:dyDescent="0.25">
      <c r="A2841" s="2">
        <v>259</v>
      </c>
      <c r="B2841" s="2" t="s">
        <v>381</v>
      </c>
      <c r="C2841" s="2" t="s">
        <v>382</v>
      </c>
      <c r="D2841" s="2">
        <v>1</v>
      </c>
      <c r="E2841" s="2" t="s">
        <v>1170</v>
      </c>
      <c r="F2841" s="2"/>
      <c r="G2841" s="2" t="s">
        <v>1176</v>
      </c>
      <c r="H2841" s="2">
        <v>0</v>
      </c>
      <c r="I2841" s="2">
        <v>2700</v>
      </c>
      <c r="J2841" s="2">
        <v>2700</v>
      </c>
      <c r="K2841" s="2">
        <v>2700</v>
      </c>
      <c r="L2841" s="2">
        <v>2700</v>
      </c>
      <c r="M2841" s="2">
        <v>2700</v>
      </c>
      <c r="N2841" s="2">
        <v>2700</v>
      </c>
      <c r="O2841" s="2">
        <v>2700</v>
      </c>
      <c r="P2841" s="2">
        <v>2700</v>
      </c>
      <c r="Q2841" s="2">
        <v>2700</v>
      </c>
      <c r="R2841" s="2">
        <v>2700</v>
      </c>
      <c r="S2841" s="2">
        <v>2700</v>
      </c>
      <c r="T2841" s="2">
        <v>2700</v>
      </c>
      <c r="U2841" s="2">
        <v>2700</v>
      </c>
      <c r="V2841" s="2">
        <v>2700</v>
      </c>
      <c r="W2841" s="2">
        <v>2700</v>
      </c>
      <c r="X2841" s="2">
        <v>2700</v>
      </c>
      <c r="Y2841" s="2">
        <v>2700</v>
      </c>
      <c r="Z2841" s="2">
        <v>2700</v>
      </c>
      <c r="AA2841" s="2">
        <v>2700</v>
      </c>
      <c r="AB2841" s="2">
        <v>2700</v>
      </c>
      <c r="AC2841" s="2">
        <v>2700</v>
      </c>
      <c r="AD2841" s="2">
        <v>2700</v>
      </c>
      <c r="AE2841" s="2">
        <v>2700</v>
      </c>
      <c r="AF2841" s="2">
        <v>2700</v>
      </c>
      <c r="AG2841" s="2">
        <v>2700</v>
      </c>
      <c r="AH2841" s="2">
        <v>2700</v>
      </c>
      <c r="AI2841" s="2">
        <v>2700</v>
      </c>
      <c r="AJ2841" s="2">
        <v>2700</v>
      </c>
      <c r="AK2841" s="2">
        <v>2700</v>
      </c>
      <c r="AL2841" s="2">
        <v>2700</v>
      </c>
    </row>
    <row r="2842" spans="1:38" x14ac:dyDescent="0.25">
      <c r="A2842" s="2">
        <v>259</v>
      </c>
      <c r="B2842" s="2" t="s">
        <v>381</v>
      </c>
      <c r="C2842" s="2" t="s">
        <v>382</v>
      </c>
      <c r="D2842" s="2">
        <v>2</v>
      </c>
      <c r="E2842" s="2" t="s">
        <v>1172</v>
      </c>
      <c r="F2842" s="2"/>
      <c r="G2842" s="2" t="s">
        <v>1176</v>
      </c>
      <c r="H2842" s="2">
        <v>0</v>
      </c>
      <c r="I2842" s="2">
        <v>65</v>
      </c>
      <c r="J2842" s="2">
        <v>65</v>
      </c>
      <c r="K2842" s="2">
        <v>65</v>
      </c>
      <c r="L2842" s="2">
        <v>65</v>
      </c>
      <c r="M2842" s="2">
        <v>65</v>
      </c>
      <c r="N2842" s="2">
        <v>65</v>
      </c>
      <c r="O2842" s="2">
        <v>65</v>
      </c>
      <c r="P2842" s="2">
        <v>65</v>
      </c>
      <c r="Q2842" s="2">
        <v>65</v>
      </c>
      <c r="R2842" s="2">
        <v>65</v>
      </c>
      <c r="S2842" s="2">
        <v>65</v>
      </c>
      <c r="T2842" s="2">
        <v>65</v>
      </c>
      <c r="U2842" s="2">
        <v>65</v>
      </c>
      <c r="V2842" s="2">
        <v>65</v>
      </c>
      <c r="W2842" s="2">
        <v>65</v>
      </c>
      <c r="X2842" s="2">
        <v>65</v>
      </c>
      <c r="Y2842" s="2">
        <v>65</v>
      </c>
      <c r="Z2842" s="2">
        <v>65</v>
      </c>
      <c r="AA2842" s="2">
        <v>65</v>
      </c>
      <c r="AB2842" s="2">
        <v>65</v>
      </c>
      <c r="AC2842" s="2">
        <v>65</v>
      </c>
      <c r="AD2842" s="2">
        <v>65</v>
      </c>
      <c r="AE2842" s="2">
        <v>65</v>
      </c>
      <c r="AF2842" s="2">
        <v>65</v>
      </c>
      <c r="AG2842" s="2">
        <v>65</v>
      </c>
      <c r="AH2842" s="2">
        <v>65</v>
      </c>
      <c r="AI2842" s="2">
        <v>65</v>
      </c>
      <c r="AJ2842" s="2">
        <v>65</v>
      </c>
      <c r="AK2842" s="2">
        <v>65</v>
      </c>
      <c r="AL2842" s="2">
        <v>65</v>
      </c>
    </row>
    <row r="2843" spans="1:38" x14ac:dyDescent="0.25">
      <c r="A2843" s="2">
        <v>259</v>
      </c>
      <c r="B2843" s="2" t="s">
        <v>381</v>
      </c>
      <c r="C2843" s="2" t="s">
        <v>382</v>
      </c>
      <c r="D2843" s="2">
        <v>3</v>
      </c>
      <c r="E2843" s="2" t="s">
        <v>1173</v>
      </c>
      <c r="F2843" s="2"/>
      <c r="G2843" s="2" t="s">
        <v>1176</v>
      </c>
      <c r="H2843" s="2">
        <v>0</v>
      </c>
      <c r="I2843" s="2">
        <v>1.8447</v>
      </c>
      <c r="J2843" s="2">
        <v>1.8447</v>
      </c>
      <c r="K2843" s="2">
        <v>1.8447</v>
      </c>
      <c r="L2843" s="2">
        <v>1.8447</v>
      </c>
      <c r="M2843" s="2">
        <v>1.8447</v>
      </c>
      <c r="N2843" s="2">
        <v>1.8447</v>
      </c>
      <c r="O2843" s="2">
        <v>1.8447</v>
      </c>
      <c r="P2843" s="2">
        <v>1.8447</v>
      </c>
      <c r="Q2843" s="2">
        <v>1.8447</v>
      </c>
      <c r="R2843" s="2">
        <v>1.8447</v>
      </c>
      <c r="S2843" s="2">
        <v>1.8447</v>
      </c>
      <c r="T2843" s="2">
        <v>1.8447</v>
      </c>
      <c r="U2843" s="2">
        <v>1.8447</v>
      </c>
      <c r="V2843" s="2">
        <v>1.8447</v>
      </c>
      <c r="W2843" s="2">
        <v>1.8447</v>
      </c>
      <c r="X2843" s="2">
        <v>1.8447</v>
      </c>
      <c r="Y2843" s="2">
        <v>1.8447</v>
      </c>
      <c r="Z2843" s="2">
        <v>1.8447</v>
      </c>
      <c r="AA2843" s="2">
        <v>1.8447</v>
      </c>
      <c r="AB2843" s="2">
        <v>1.8447</v>
      </c>
      <c r="AC2843" s="2">
        <v>1.8447</v>
      </c>
      <c r="AD2843" s="2">
        <v>1.8447</v>
      </c>
      <c r="AE2843" s="2">
        <v>1.8447</v>
      </c>
      <c r="AF2843" s="2">
        <v>1.8447</v>
      </c>
      <c r="AG2843" s="2">
        <v>1.8447</v>
      </c>
      <c r="AH2843" s="2">
        <v>1.8447</v>
      </c>
      <c r="AI2843" s="2">
        <v>1.8447</v>
      </c>
      <c r="AJ2843" s="2">
        <v>1.8447</v>
      </c>
      <c r="AK2843" s="2">
        <v>1.8447</v>
      </c>
      <c r="AL2843" s="2">
        <v>1.8447</v>
      </c>
    </row>
    <row r="2844" spans="1:38" x14ac:dyDescent="0.25">
      <c r="A2844" s="2">
        <v>259</v>
      </c>
      <c r="B2844" s="2" t="s">
        <v>381</v>
      </c>
      <c r="C2844" s="2" t="s">
        <v>382</v>
      </c>
      <c r="D2844" s="2">
        <v>4</v>
      </c>
      <c r="E2844" s="2" t="s">
        <v>1174</v>
      </c>
      <c r="F2844" s="2"/>
      <c r="G2844" s="2" t="s">
        <v>1176</v>
      </c>
      <c r="H2844" s="2">
        <v>0</v>
      </c>
      <c r="I2844" s="2">
        <v>3.9262999999999999</v>
      </c>
      <c r="J2844" s="2">
        <v>3.9262999999999999</v>
      </c>
      <c r="K2844" s="2">
        <v>3.9262999999999999</v>
      </c>
      <c r="L2844" s="2">
        <v>3.9262999999999999</v>
      </c>
      <c r="M2844" s="2">
        <v>3.9262999999999999</v>
      </c>
      <c r="N2844" s="2">
        <v>3.9262999999999999</v>
      </c>
      <c r="O2844" s="2">
        <v>3.9262999999999999</v>
      </c>
      <c r="P2844" s="2">
        <v>3.9262999999999999</v>
      </c>
      <c r="Q2844" s="2">
        <v>3.9262999999999999</v>
      </c>
      <c r="R2844" s="2">
        <v>3.9262999999999999</v>
      </c>
      <c r="S2844" s="2">
        <v>3.9262999999999999</v>
      </c>
      <c r="T2844" s="2">
        <v>3.9262999999999999</v>
      </c>
      <c r="U2844" s="2">
        <v>3.9262999999999999</v>
      </c>
      <c r="V2844" s="2">
        <v>3.9262999999999999</v>
      </c>
      <c r="W2844" s="2">
        <v>3.9262999999999999</v>
      </c>
      <c r="X2844" s="2">
        <v>3.9262999999999999</v>
      </c>
      <c r="Y2844" s="2">
        <v>3.9262999999999999</v>
      </c>
      <c r="Z2844" s="2">
        <v>3.9262999999999999</v>
      </c>
      <c r="AA2844" s="2">
        <v>3.9262999999999999</v>
      </c>
      <c r="AB2844" s="2">
        <v>3.9262999999999999</v>
      </c>
      <c r="AC2844" s="2">
        <v>3.9262999999999999</v>
      </c>
      <c r="AD2844" s="2">
        <v>3.9262999999999999</v>
      </c>
      <c r="AE2844" s="2">
        <v>3.9262999999999999</v>
      </c>
      <c r="AF2844" s="2">
        <v>3.9262999999999999</v>
      </c>
      <c r="AG2844" s="2">
        <v>3.9262999999999999</v>
      </c>
      <c r="AH2844" s="2">
        <v>3.9262999999999999</v>
      </c>
      <c r="AI2844" s="2">
        <v>3.9262999999999999</v>
      </c>
      <c r="AJ2844" s="2">
        <v>3.9262999999999999</v>
      </c>
      <c r="AK2844" s="2">
        <v>3.9262999999999999</v>
      </c>
      <c r="AL2844" s="2">
        <v>3.9262999999999999</v>
      </c>
    </row>
    <row r="2845" spans="1:38" x14ac:dyDescent="0.25">
      <c r="A2845" s="2">
        <v>259</v>
      </c>
      <c r="B2845" s="2" t="s">
        <v>381</v>
      </c>
      <c r="C2845" s="2" t="s">
        <v>382</v>
      </c>
      <c r="D2845" s="2">
        <v>5</v>
      </c>
      <c r="E2845" s="2" t="s">
        <v>1175</v>
      </c>
      <c r="F2845" s="2"/>
      <c r="G2845" s="2" t="s">
        <v>1171</v>
      </c>
      <c r="H2845" s="2">
        <v>0</v>
      </c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 spans="1:38" x14ac:dyDescent="0.25">
      <c r="A2846" s="2">
        <v>259</v>
      </c>
      <c r="B2846" s="2" t="s">
        <v>381</v>
      </c>
      <c r="C2846" s="2" t="s">
        <v>382</v>
      </c>
      <c r="D2846" s="2">
        <v>7</v>
      </c>
      <c r="E2846" s="2" t="s">
        <v>1178</v>
      </c>
      <c r="F2846" s="2"/>
      <c r="G2846" s="2" t="s">
        <v>1176</v>
      </c>
      <c r="H2846" s="2">
        <v>0</v>
      </c>
      <c r="I2846" s="2"/>
      <c r="J2846" s="2"/>
      <c r="K2846" s="2"/>
      <c r="L2846" s="2"/>
      <c r="M2846" s="2">
        <v>1.2200000000000001E-2</v>
      </c>
      <c r="N2846" s="2">
        <v>1.6999999999999999E-3</v>
      </c>
      <c r="O2846" s="2">
        <v>6.5299999999999997E-2</v>
      </c>
      <c r="P2846" s="2"/>
      <c r="Q2846" s="2"/>
      <c r="R2846" s="2">
        <v>0.22850000000000001</v>
      </c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 spans="1:38" x14ac:dyDescent="0.25">
      <c r="A2847" s="2">
        <v>259</v>
      </c>
      <c r="B2847" s="2" t="s">
        <v>381</v>
      </c>
      <c r="C2847" s="2" t="s">
        <v>382</v>
      </c>
      <c r="D2847" s="2">
        <v>8</v>
      </c>
      <c r="E2847" s="2" t="s">
        <v>1179</v>
      </c>
      <c r="F2847" s="2"/>
      <c r="G2847" s="2" t="s">
        <v>1176</v>
      </c>
      <c r="H2847" s="2">
        <v>0</v>
      </c>
      <c r="I2847" s="2">
        <v>0.9</v>
      </c>
      <c r="J2847" s="2">
        <v>0.9</v>
      </c>
      <c r="K2847" s="2">
        <v>0.9</v>
      </c>
      <c r="L2847" s="2">
        <v>0.9</v>
      </c>
      <c r="M2847" s="2">
        <v>0.9</v>
      </c>
      <c r="N2847" s="2">
        <v>0.9</v>
      </c>
      <c r="O2847" s="2">
        <v>0.9</v>
      </c>
      <c r="P2847" s="2">
        <v>0.9</v>
      </c>
      <c r="Q2847" s="2">
        <v>0.9</v>
      </c>
      <c r="R2847" s="2">
        <v>0.9</v>
      </c>
      <c r="S2847" s="2">
        <v>0.9</v>
      </c>
      <c r="T2847" s="2">
        <v>0.9</v>
      </c>
      <c r="U2847" s="2">
        <v>0.9</v>
      </c>
      <c r="V2847" s="2">
        <v>0.9</v>
      </c>
      <c r="W2847" s="2">
        <v>0.9</v>
      </c>
      <c r="X2847" s="2">
        <v>0.9</v>
      </c>
      <c r="Y2847" s="2">
        <v>0.9</v>
      </c>
      <c r="Z2847" s="2">
        <v>0.9</v>
      </c>
      <c r="AA2847" s="2">
        <v>0.9</v>
      </c>
      <c r="AB2847" s="2">
        <v>0.9</v>
      </c>
      <c r="AC2847" s="2">
        <v>0.9</v>
      </c>
      <c r="AD2847" s="2">
        <v>0.9</v>
      </c>
      <c r="AE2847" s="2">
        <v>0.9</v>
      </c>
      <c r="AF2847" s="2">
        <v>0.9</v>
      </c>
      <c r="AG2847" s="2">
        <v>0.9</v>
      </c>
      <c r="AH2847" s="2">
        <v>0.9</v>
      </c>
      <c r="AI2847" s="2">
        <v>0.9</v>
      </c>
      <c r="AJ2847" s="2">
        <v>0.9</v>
      </c>
      <c r="AK2847" s="2">
        <v>0.9</v>
      </c>
      <c r="AL2847" s="2">
        <v>0.9</v>
      </c>
    </row>
    <row r="2848" spans="1:38" x14ac:dyDescent="0.25">
      <c r="A2848" s="2">
        <v>259</v>
      </c>
      <c r="B2848" s="2" t="s">
        <v>381</v>
      </c>
      <c r="C2848" s="2" t="s">
        <v>382</v>
      </c>
      <c r="D2848" s="2">
        <v>9</v>
      </c>
      <c r="E2848" s="2" t="s">
        <v>1180</v>
      </c>
      <c r="F2848" s="2"/>
      <c r="G2848" s="2" t="s">
        <v>1171</v>
      </c>
      <c r="H2848" s="2">
        <v>0</v>
      </c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 spans="1:38" x14ac:dyDescent="0.25">
      <c r="A2849" s="2">
        <v>259</v>
      </c>
      <c r="B2849" s="2" t="s">
        <v>381</v>
      </c>
      <c r="C2849" s="2" t="s">
        <v>382</v>
      </c>
      <c r="D2849" s="2">
        <v>10</v>
      </c>
      <c r="E2849" s="2" t="s">
        <v>1181</v>
      </c>
      <c r="F2849" s="2"/>
      <c r="G2849" s="2" t="s">
        <v>1176</v>
      </c>
      <c r="H2849" s="2">
        <v>0</v>
      </c>
      <c r="I2849" s="2">
        <v>0.3</v>
      </c>
      <c r="J2849" s="2">
        <v>0.3</v>
      </c>
      <c r="K2849" s="2">
        <v>0.3</v>
      </c>
      <c r="L2849" s="2">
        <v>0.3</v>
      </c>
      <c r="M2849" s="2">
        <v>0.3</v>
      </c>
      <c r="N2849" s="2">
        <v>0.3</v>
      </c>
      <c r="O2849" s="2">
        <v>0.3</v>
      </c>
      <c r="P2849" s="2">
        <v>0.3</v>
      </c>
      <c r="Q2849" s="2">
        <v>0.3</v>
      </c>
      <c r="R2849" s="2">
        <v>0.3</v>
      </c>
      <c r="S2849" s="2">
        <v>0.3</v>
      </c>
      <c r="T2849" s="2">
        <v>0.3</v>
      </c>
      <c r="U2849" s="2">
        <v>0.3</v>
      </c>
      <c r="V2849" s="2">
        <v>0.3</v>
      </c>
      <c r="W2849" s="2">
        <v>0.3</v>
      </c>
      <c r="X2849" s="2">
        <v>0.3</v>
      </c>
      <c r="Y2849" s="2">
        <v>0.3</v>
      </c>
      <c r="Z2849" s="2">
        <v>0.3</v>
      </c>
      <c r="AA2849" s="2">
        <v>0.3</v>
      </c>
      <c r="AB2849" s="2">
        <v>0.3</v>
      </c>
      <c r="AC2849" s="2">
        <v>0.3</v>
      </c>
      <c r="AD2849" s="2">
        <v>0.3</v>
      </c>
      <c r="AE2849" s="2">
        <v>0.3</v>
      </c>
      <c r="AF2849" s="2">
        <v>0.3</v>
      </c>
      <c r="AG2849" s="2">
        <v>0.3</v>
      </c>
      <c r="AH2849" s="2">
        <v>0.3</v>
      </c>
      <c r="AI2849" s="2">
        <v>0.3</v>
      </c>
      <c r="AJ2849" s="2">
        <v>0.3</v>
      </c>
      <c r="AK2849" s="2">
        <v>0.3</v>
      </c>
      <c r="AL2849" s="2">
        <v>0.3</v>
      </c>
    </row>
    <row r="2850" spans="1:38" x14ac:dyDescent="0.25">
      <c r="A2850" s="2">
        <v>259</v>
      </c>
      <c r="B2850" s="2" t="s">
        <v>381</v>
      </c>
      <c r="C2850" s="2" t="s">
        <v>382</v>
      </c>
      <c r="D2850" s="2">
        <v>11</v>
      </c>
      <c r="E2850" s="2" t="s">
        <v>1182</v>
      </c>
      <c r="F2850" s="2"/>
      <c r="G2850" s="2" t="s">
        <v>1171</v>
      </c>
      <c r="H2850" s="2">
        <v>0</v>
      </c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 spans="1:38" x14ac:dyDescent="0.25">
      <c r="A2851" s="2">
        <v>260</v>
      </c>
      <c r="B2851" s="2" t="s">
        <v>956</v>
      </c>
      <c r="C2851" s="2" t="s">
        <v>957</v>
      </c>
      <c r="D2851" s="2">
        <v>6</v>
      </c>
      <c r="E2851" s="6" t="s">
        <v>1177</v>
      </c>
      <c r="F2851" s="2"/>
      <c r="G2851" s="2" t="s">
        <v>1171</v>
      </c>
      <c r="H2851" s="2">
        <v>0</v>
      </c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 spans="1:38" x14ac:dyDescent="0.25">
      <c r="A2852" s="2">
        <v>260</v>
      </c>
      <c r="B2852" s="2" t="s">
        <v>956</v>
      </c>
      <c r="C2852" s="2" t="s">
        <v>957</v>
      </c>
      <c r="D2852" s="2">
        <v>1</v>
      </c>
      <c r="E2852" s="2" t="s">
        <v>1170</v>
      </c>
      <c r="F2852" s="2"/>
      <c r="G2852" s="2" t="s">
        <v>1176</v>
      </c>
      <c r="H2852" s="2">
        <v>0</v>
      </c>
      <c r="I2852" s="2">
        <v>549.78899999999999</v>
      </c>
      <c r="J2852" s="2">
        <v>549.78899999999999</v>
      </c>
      <c r="K2852" s="2">
        <v>549.78899999999999</v>
      </c>
      <c r="L2852" s="2">
        <v>549.78899999999999</v>
      </c>
      <c r="M2852" s="2">
        <v>549.78899999999999</v>
      </c>
      <c r="N2852" s="2">
        <v>549.78899999999999</v>
      </c>
      <c r="O2852" s="2">
        <v>549.78899999999999</v>
      </c>
      <c r="P2852" s="2">
        <v>549.78899999999999</v>
      </c>
      <c r="Q2852" s="2">
        <v>549.78899999999999</v>
      </c>
      <c r="R2852" s="2">
        <v>549.78899999999999</v>
      </c>
      <c r="S2852" s="2">
        <v>549.78899999999999</v>
      </c>
      <c r="T2852" s="2">
        <v>549.78899999999999</v>
      </c>
      <c r="U2852" s="2">
        <v>549.78899999999999</v>
      </c>
      <c r="V2852" s="2">
        <v>549.78899999999999</v>
      </c>
      <c r="W2852" s="2">
        <v>549.78899999999999</v>
      </c>
      <c r="X2852" s="2">
        <v>549.78899999999999</v>
      </c>
      <c r="Y2852" s="2">
        <v>549.78899999999999</v>
      </c>
      <c r="Z2852" s="2">
        <v>549.78899999999999</v>
      </c>
      <c r="AA2852" s="2">
        <v>549.78899999999999</v>
      </c>
      <c r="AB2852" s="2">
        <v>549.78899999999999</v>
      </c>
      <c r="AC2852" s="2">
        <v>549.78899999999999</v>
      </c>
      <c r="AD2852" s="2">
        <v>549.78899999999999</v>
      </c>
      <c r="AE2852" s="2">
        <v>549.78899999999999</v>
      </c>
      <c r="AF2852" s="2">
        <v>549.78899999999999</v>
      </c>
      <c r="AG2852" s="2">
        <v>549.78899999999999</v>
      </c>
      <c r="AH2852" s="2">
        <v>549.78899999999999</v>
      </c>
      <c r="AI2852" s="2">
        <v>549.78899999999999</v>
      </c>
      <c r="AJ2852" s="2">
        <v>549.78899999999999</v>
      </c>
      <c r="AK2852" s="2">
        <v>549.78899999999999</v>
      </c>
      <c r="AL2852" s="2">
        <v>549.78899999999999</v>
      </c>
    </row>
    <row r="2853" spans="1:38" x14ac:dyDescent="0.25">
      <c r="A2853" s="2">
        <v>260</v>
      </c>
      <c r="B2853" s="2" t="s">
        <v>956</v>
      </c>
      <c r="C2853" s="2" t="s">
        <v>957</v>
      </c>
      <c r="D2853" s="2">
        <v>2</v>
      </c>
      <c r="E2853" s="2" t="s">
        <v>1172</v>
      </c>
      <c r="F2853" s="2"/>
      <c r="G2853" s="2" t="s">
        <v>1176</v>
      </c>
      <c r="H2853" s="2">
        <v>0</v>
      </c>
      <c r="I2853" s="2">
        <v>1.9242615000000001</v>
      </c>
      <c r="J2853" s="2">
        <v>1.9242615000000001</v>
      </c>
      <c r="K2853" s="2">
        <v>1.9242615000000001</v>
      </c>
      <c r="L2853" s="2">
        <v>1.9242615000000001</v>
      </c>
      <c r="M2853" s="2">
        <v>1.9242615000000001</v>
      </c>
      <c r="N2853" s="2">
        <v>1.9242615000000001</v>
      </c>
      <c r="O2853" s="2">
        <v>1.9242615000000001</v>
      </c>
      <c r="P2853" s="2">
        <v>1.9242615000000001</v>
      </c>
      <c r="Q2853" s="2">
        <v>1.9242615000000001</v>
      </c>
      <c r="R2853" s="2">
        <v>1.9242615000000001</v>
      </c>
      <c r="S2853" s="2">
        <v>1.9242615000000001</v>
      </c>
      <c r="T2853" s="2">
        <v>1.9242615000000001</v>
      </c>
      <c r="U2853" s="2">
        <v>1.9242615000000001</v>
      </c>
      <c r="V2853" s="2">
        <v>1.9242615000000001</v>
      </c>
      <c r="W2853" s="2">
        <v>1.9242615000000001</v>
      </c>
      <c r="X2853" s="2">
        <v>1.9242615000000001</v>
      </c>
      <c r="Y2853" s="2">
        <v>1.9242615000000001</v>
      </c>
      <c r="Z2853" s="2">
        <v>1.9242615000000001</v>
      </c>
      <c r="AA2853" s="2">
        <v>1.9242615000000001</v>
      </c>
      <c r="AB2853" s="2">
        <v>1.9242615000000001</v>
      </c>
      <c r="AC2853" s="2">
        <v>1.9242615000000001</v>
      </c>
      <c r="AD2853" s="2">
        <v>1.9242615000000001</v>
      </c>
      <c r="AE2853" s="2">
        <v>1.9242615000000001</v>
      </c>
      <c r="AF2853" s="2">
        <v>1.9242615000000001</v>
      </c>
      <c r="AG2853" s="2">
        <v>1.9242615000000001</v>
      </c>
      <c r="AH2853" s="2">
        <v>1.9242615000000001</v>
      </c>
      <c r="AI2853" s="2">
        <v>1.9242615000000001</v>
      </c>
      <c r="AJ2853" s="2">
        <v>1.9242615000000001</v>
      </c>
      <c r="AK2853" s="2">
        <v>1.9242615000000001</v>
      </c>
      <c r="AL2853" s="2">
        <v>1.9242615000000001</v>
      </c>
    </row>
    <row r="2854" spans="1:38" x14ac:dyDescent="0.25">
      <c r="A2854" s="2">
        <v>260</v>
      </c>
      <c r="B2854" s="2" t="s">
        <v>956</v>
      </c>
      <c r="C2854" s="2" t="s">
        <v>957</v>
      </c>
      <c r="D2854" s="2">
        <v>3</v>
      </c>
      <c r="E2854" s="2" t="s">
        <v>1173</v>
      </c>
      <c r="F2854" s="2"/>
      <c r="G2854" s="2" t="s">
        <v>1176</v>
      </c>
      <c r="H2854" s="2">
        <v>0</v>
      </c>
      <c r="I2854" s="2">
        <v>0.24</v>
      </c>
      <c r="J2854" s="2">
        <v>0.24</v>
      </c>
      <c r="K2854" s="2">
        <v>0.24</v>
      </c>
      <c r="L2854" s="2">
        <v>0.24</v>
      </c>
      <c r="M2854" s="2">
        <v>0.24</v>
      </c>
      <c r="N2854" s="2">
        <v>0.24</v>
      </c>
      <c r="O2854" s="2">
        <v>0.24</v>
      </c>
      <c r="P2854" s="2">
        <v>0.24</v>
      </c>
      <c r="Q2854" s="2">
        <v>0.24</v>
      </c>
      <c r="R2854" s="2">
        <v>0.24</v>
      </c>
      <c r="S2854" s="2">
        <v>0.24</v>
      </c>
      <c r="T2854" s="2">
        <v>0.64</v>
      </c>
      <c r="U2854" s="2">
        <v>0.64</v>
      </c>
      <c r="V2854" s="2">
        <v>0.64</v>
      </c>
      <c r="W2854" s="2">
        <v>0.64</v>
      </c>
      <c r="X2854" s="2">
        <v>0.64</v>
      </c>
      <c r="Y2854" s="2">
        <v>0.64</v>
      </c>
      <c r="Z2854" s="2">
        <v>0.64</v>
      </c>
      <c r="AA2854" s="2">
        <v>0.64</v>
      </c>
      <c r="AB2854" s="2">
        <v>0.64</v>
      </c>
      <c r="AC2854" s="2">
        <v>0.64</v>
      </c>
      <c r="AD2854" s="2">
        <v>0.64</v>
      </c>
      <c r="AE2854" s="2">
        <v>0.64</v>
      </c>
      <c r="AF2854" s="2">
        <v>0.64</v>
      </c>
      <c r="AG2854" s="2">
        <v>0.64</v>
      </c>
      <c r="AH2854" s="2">
        <v>0.64</v>
      </c>
      <c r="AI2854" s="2">
        <v>0.64</v>
      </c>
      <c r="AJ2854" s="2">
        <v>0.64</v>
      </c>
      <c r="AK2854" s="2">
        <v>0.64</v>
      </c>
      <c r="AL2854" s="2">
        <v>0.64</v>
      </c>
    </row>
    <row r="2855" spans="1:38" x14ac:dyDescent="0.25">
      <c r="A2855" s="2">
        <v>260</v>
      </c>
      <c r="B2855" s="2" t="s">
        <v>956</v>
      </c>
      <c r="C2855" s="2" t="s">
        <v>957</v>
      </c>
      <c r="D2855" s="2">
        <v>4</v>
      </c>
      <c r="E2855" s="2" t="s">
        <v>1174</v>
      </c>
      <c r="F2855" s="2"/>
      <c r="G2855" s="2" t="s">
        <v>1171</v>
      </c>
      <c r="H2855" s="2">
        <v>0</v>
      </c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 spans="1:38" x14ac:dyDescent="0.25">
      <c r="A2856" s="2">
        <v>260</v>
      </c>
      <c r="B2856" s="2" t="s">
        <v>956</v>
      </c>
      <c r="C2856" s="2" t="s">
        <v>957</v>
      </c>
      <c r="D2856" s="2">
        <v>5</v>
      </c>
      <c r="E2856" s="2" t="s">
        <v>1175</v>
      </c>
      <c r="F2856" s="2"/>
      <c r="G2856" s="2" t="s">
        <v>1176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 spans="1:38" x14ac:dyDescent="0.25">
      <c r="A2857" s="2">
        <v>260</v>
      </c>
      <c r="B2857" s="2" t="s">
        <v>956</v>
      </c>
      <c r="C2857" s="2" t="s">
        <v>957</v>
      </c>
      <c r="D2857" s="2">
        <v>7</v>
      </c>
      <c r="E2857" s="2" t="s">
        <v>1178</v>
      </c>
      <c r="F2857" s="2"/>
      <c r="G2857" s="2" t="s">
        <v>1171</v>
      </c>
      <c r="H2857" s="2">
        <v>0</v>
      </c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 spans="1:38" x14ac:dyDescent="0.25">
      <c r="A2858" s="2">
        <v>260</v>
      </c>
      <c r="B2858" s="2" t="s">
        <v>956</v>
      </c>
      <c r="C2858" s="2" t="s">
        <v>957</v>
      </c>
      <c r="D2858" s="2">
        <v>8</v>
      </c>
      <c r="E2858" s="2" t="s">
        <v>1179</v>
      </c>
      <c r="F2858" s="2"/>
      <c r="G2858" s="2" t="s">
        <v>1171</v>
      </c>
      <c r="H2858" s="2">
        <v>0</v>
      </c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 spans="1:38" x14ac:dyDescent="0.25">
      <c r="A2859" s="2">
        <v>260</v>
      </c>
      <c r="B2859" s="2" t="s">
        <v>956</v>
      </c>
      <c r="C2859" s="2" t="s">
        <v>957</v>
      </c>
      <c r="D2859" s="2">
        <v>9</v>
      </c>
      <c r="E2859" s="2" t="s">
        <v>1180</v>
      </c>
      <c r="F2859" s="2"/>
      <c r="G2859" s="2" t="s">
        <v>1171</v>
      </c>
      <c r="H2859" s="2">
        <v>0</v>
      </c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 spans="1:38" x14ac:dyDescent="0.25">
      <c r="A2860" s="2">
        <v>260</v>
      </c>
      <c r="B2860" s="2" t="s">
        <v>956</v>
      </c>
      <c r="C2860" s="2" t="s">
        <v>957</v>
      </c>
      <c r="D2860" s="2">
        <v>10</v>
      </c>
      <c r="E2860" s="2" t="s">
        <v>1181</v>
      </c>
      <c r="F2860" s="2"/>
      <c r="G2860" s="2" t="s">
        <v>1171</v>
      </c>
      <c r="H2860" s="2">
        <v>0</v>
      </c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 spans="1:38" x14ac:dyDescent="0.25">
      <c r="A2861" s="2">
        <v>260</v>
      </c>
      <c r="B2861" s="2" t="s">
        <v>956</v>
      </c>
      <c r="C2861" s="2" t="s">
        <v>957</v>
      </c>
      <c r="D2861" s="2">
        <v>11</v>
      </c>
      <c r="E2861" s="2" t="s">
        <v>1182</v>
      </c>
      <c r="F2861" s="2"/>
      <c r="G2861" s="2" t="s">
        <v>1176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</row>
    <row r="2862" spans="1:38" x14ac:dyDescent="0.25">
      <c r="A2862" s="2">
        <v>261</v>
      </c>
      <c r="B2862" s="2" t="s">
        <v>139</v>
      </c>
      <c r="C2862" s="2" t="s">
        <v>140</v>
      </c>
      <c r="D2862" s="2">
        <v>1</v>
      </c>
      <c r="E2862" s="2" t="s">
        <v>1170</v>
      </c>
      <c r="F2862" s="2"/>
      <c r="G2862" s="2" t="s">
        <v>1176</v>
      </c>
      <c r="H2862" s="2">
        <v>0</v>
      </c>
      <c r="I2862" s="2">
        <v>700</v>
      </c>
      <c r="J2862" s="2">
        <v>700</v>
      </c>
      <c r="K2862" s="2">
        <v>700</v>
      </c>
      <c r="L2862" s="2">
        <v>700</v>
      </c>
      <c r="M2862" s="2">
        <v>700</v>
      </c>
      <c r="N2862" s="2">
        <v>700</v>
      </c>
      <c r="O2862" s="2">
        <v>700</v>
      </c>
      <c r="P2862" s="2">
        <v>700</v>
      </c>
      <c r="Q2862" s="2">
        <v>700</v>
      </c>
      <c r="R2862" s="2">
        <v>700</v>
      </c>
      <c r="S2862" s="2">
        <v>700</v>
      </c>
      <c r="T2862" s="2">
        <v>700</v>
      </c>
      <c r="U2862" s="2">
        <v>700</v>
      </c>
      <c r="V2862" s="2">
        <v>700</v>
      </c>
      <c r="W2862" s="2">
        <v>700</v>
      </c>
      <c r="X2862" s="2">
        <v>700</v>
      </c>
      <c r="Y2862" s="2">
        <v>700</v>
      </c>
      <c r="Z2862" s="2">
        <v>700</v>
      </c>
      <c r="AA2862" s="2">
        <v>700</v>
      </c>
      <c r="AB2862" s="2">
        <v>700</v>
      </c>
      <c r="AC2862" s="2">
        <v>700</v>
      </c>
      <c r="AD2862" s="2">
        <v>700</v>
      </c>
      <c r="AE2862" s="2">
        <v>700</v>
      </c>
      <c r="AF2862" s="2">
        <v>700</v>
      </c>
      <c r="AG2862" s="2">
        <v>700</v>
      </c>
      <c r="AH2862" s="2">
        <v>700</v>
      </c>
      <c r="AI2862" s="2">
        <v>700</v>
      </c>
      <c r="AJ2862" s="2">
        <v>700</v>
      </c>
      <c r="AK2862" s="2">
        <v>700</v>
      </c>
      <c r="AL2862" s="2">
        <v>700</v>
      </c>
    </row>
    <row r="2863" spans="1:38" x14ac:dyDescent="0.25">
      <c r="A2863" s="2">
        <v>261</v>
      </c>
      <c r="B2863" s="2" t="s">
        <v>139</v>
      </c>
      <c r="C2863" s="2" t="s">
        <v>140</v>
      </c>
      <c r="D2863" s="2">
        <v>2</v>
      </c>
      <c r="E2863" s="2" t="s">
        <v>1172</v>
      </c>
      <c r="F2863" s="2"/>
      <c r="G2863" s="2" t="s">
        <v>1176</v>
      </c>
      <c r="H2863" s="2">
        <v>0</v>
      </c>
      <c r="I2863" s="2">
        <v>25</v>
      </c>
      <c r="J2863" s="2">
        <v>25</v>
      </c>
      <c r="K2863" s="2">
        <v>25</v>
      </c>
      <c r="L2863" s="2">
        <v>25</v>
      </c>
      <c r="M2863" s="2">
        <v>25</v>
      </c>
      <c r="N2863" s="2">
        <v>25</v>
      </c>
      <c r="O2863" s="2">
        <v>25</v>
      </c>
      <c r="P2863" s="2">
        <v>25</v>
      </c>
      <c r="Q2863" s="2">
        <v>25</v>
      </c>
      <c r="R2863" s="2">
        <v>25</v>
      </c>
      <c r="S2863" s="2">
        <v>25</v>
      </c>
      <c r="T2863" s="2">
        <v>25</v>
      </c>
      <c r="U2863" s="2">
        <v>25</v>
      </c>
      <c r="V2863" s="2">
        <v>25</v>
      </c>
      <c r="W2863" s="2">
        <v>25</v>
      </c>
      <c r="X2863" s="2">
        <v>25</v>
      </c>
      <c r="Y2863" s="2">
        <v>25</v>
      </c>
      <c r="Z2863" s="2">
        <v>25</v>
      </c>
      <c r="AA2863" s="2">
        <v>25</v>
      </c>
      <c r="AB2863" s="2">
        <v>25</v>
      </c>
      <c r="AC2863" s="2">
        <v>25</v>
      </c>
      <c r="AD2863" s="2">
        <v>25</v>
      </c>
      <c r="AE2863" s="2">
        <v>25</v>
      </c>
      <c r="AF2863" s="2">
        <v>25</v>
      </c>
      <c r="AG2863" s="2">
        <v>25</v>
      </c>
      <c r="AH2863" s="2">
        <v>25</v>
      </c>
      <c r="AI2863" s="2">
        <v>25</v>
      </c>
      <c r="AJ2863" s="2">
        <v>25</v>
      </c>
      <c r="AK2863" s="2">
        <v>25</v>
      </c>
      <c r="AL2863" s="2">
        <v>25</v>
      </c>
    </row>
    <row r="2864" spans="1:38" x14ac:dyDescent="0.25">
      <c r="A2864" s="2">
        <v>261</v>
      </c>
      <c r="B2864" s="2" t="s">
        <v>139</v>
      </c>
      <c r="C2864" s="2" t="s">
        <v>140</v>
      </c>
      <c r="D2864" s="2">
        <v>3</v>
      </c>
      <c r="E2864" s="2" t="s">
        <v>1173</v>
      </c>
      <c r="F2864" s="2"/>
      <c r="G2864" s="2" t="s">
        <v>1171</v>
      </c>
      <c r="H2864" s="2">
        <v>0</v>
      </c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 spans="1:38" x14ac:dyDescent="0.25">
      <c r="A2865" s="2">
        <v>261</v>
      </c>
      <c r="B2865" s="2" t="s">
        <v>139</v>
      </c>
      <c r="C2865" s="2" t="s">
        <v>140</v>
      </c>
      <c r="D2865" s="2">
        <v>4</v>
      </c>
      <c r="E2865" s="2" t="s">
        <v>1174</v>
      </c>
      <c r="F2865" s="2"/>
      <c r="G2865" s="2" t="s">
        <v>1171</v>
      </c>
      <c r="H2865" s="2">
        <v>0</v>
      </c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 spans="1:38" x14ac:dyDescent="0.25">
      <c r="A2866" s="2">
        <v>261</v>
      </c>
      <c r="B2866" s="2" t="s">
        <v>139</v>
      </c>
      <c r="C2866" s="2" t="s">
        <v>140</v>
      </c>
      <c r="D2866" s="2">
        <v>5</v>
      </c>
      <c r="E2866" s="2" t="s">
        <v>1175</v>
      </c>
      <c r="F2866" s="2"/>
      <c r="G2866" s="2" t="s">
        <v>1171</v>
      </c>
      <c r="H2866" s="2">
        <v>0</v>
      </c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 spans="1:38" x14ac:dyDescent="0.25">
      <c r="A2867" s="2">
        <v>261</v>
      </c>
      <c r="B2867" s="2" t="s">
        <v>139</v>
      </c>
      <c r="C2867" s="2" t="s">
        <v>140</v>
      </c>
      <c r="D2867" s="2">
        <v>7</v>
      </c>
      <c r="E2867" s="2" t="s">
        <v>1178</v>
      </c>
      <c r="F2867" s="2"/>
      <c r="G2867" s="2" t="s">
        <v>1171</v>
      </c>
      <c r="H2867" s="2">
        <v>0</v>
      </c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 spans="1:38" x14ac:dyDescent="0.25">
      <c r="A2868" s="2">
        <v>261</v>
      </c>
      <c r="B2868" s="2" t="s">
        <v>139</v>
      </c>
      <c r="C2868" s="2" t="s">
        <v>140</v>
      </c>
      <c r="D2868" s="2">
        <v>8</v>
      </c>
      <c r="E2868" s="2" t="s">
        <v>1179</v>
      </c>
      <c r="F2868" s="2"/>
      <c r="G2868" s="2" t="s">
        <v>1176</v>
      </c>
      <c r="H2868" s="2">
        <v>0</v>
      </c>
      <c r="I2868" s="2">
        <v>0.9</v>
      </c>
      <c r="J2868" s="2">
        <v>0.9</v>
      </c>
      <c r="K2868" s="2">
        <v>0.9</v>
      </c>
      <c r="L2868" s="2">
        <v>0.9</v>
      </c>
      <c r="M2868" s="2">
        <v>0.9</v>
      </c>
      <c r="N2868" s="2">
        <v>0.9</v>
      </c>
      <c r="O2868" s="2">
        <v>0.9</v>
      </c>
      <c r="P2868" s="2">
        <v>0.9</v>
      </c>
      <c r="Q2868" s="2">
        <v>0.9</v>
      </c>
      <c r="R2868" s="2">
        <v>0.9</v>
      </c>
      <c r="S2868" s="2">
        <v>0.9</v>
      </c>
      <c r="T2868" s="2">
        <v>0.9</v>
      </c>
      <c r="U2868" s="2">
        <v>0.9</v>
      </c>
      <c r="V2868" s="2">
        <v>0.9</v>
      </c>
      <c r="W2868" s="2">
        <v>0.9</v>
      </c>
      <c r="X2868" s="2">
        <v>0.9</v>
      </c>
      <c r="Y2868" s="2">
        <v>0.9</v>
      </c>
      <c r="Z2868" s="2">
        <v>0.9</v>
      </c>
      <c r="AA2868" s="2">
        <v>0.9</v>
      </c>
      <c r="AB2868" s="2">
        <v>0.9</v>
      </c>
      <c r="AC2868" s="2">
        <v>0.9</v>
      </c>
      <c r="AD2868" s="2">
        <v>0.9</v>
      </c>
      <c r="AE2868" s="2">
        <v>0.9</v>
      </c>
      <c r="AF2868" s="2">
        <v>0.9</v>
      </c>
      <c r="AG2868" s="2">
        <v>0.9</v>
      </c>
      <c r="AH2868" s="2">
        <v>0.9</v>
      </c>
      <c r="AI2868" s="2">
        <v>0.9</v>
      </c>
      <c r="AJ2868" s="2">
        <v>0.9</v>
      </c>
      <c r="AK2868" s="2">
        <v>0.9</v>
      </c>
      <c r="AL2868" s="2">
        <v>0.9</v>
      </c>
    </row>
    <row r="2869" spans="1:38" x14ac:dyDescent="0.25">
      <c r="A2869" s="2">
        <v>261</v>
      </c>
      <c r="B2869" s="2" t="s">
        <v>139</v>
      </c>
      <c r="C2869" s="2" t="s">
        <v>140</v>
      </c>
      <c r="D2869" s="2">
        <v>9</v>
      </c>
      <c r="E2869" s="2" t="s">
        <v>1180</v>
      </c>
      <c r="F2869" s="2"/>
      <c r="G2869" s="2" t="s">
        <v>1171</v>
      </c>
      <c r="H2869" s="2">
        <v>0</v>
      </c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 spans="1:38" x14ac:dyDescent="0.25">
      <c r="A2870" s="2">
        <v>261</v>
      </c>
      <c r="B2870" s="2" t="s">
        <v>139</v>
      </c>
      <c r="C2870" s="2" t="s">
        <v>140</v>
      </c>
      <c r="D2870" s="2">
        <v>10</v>
      </c>
      <c r="E2870" s="2" t="s">
        <v>1181</v>
      </c>
      <c r="F2870" s="2"/>
      <c r="G2870" s="2" t="s">
        <v>1176</v>
      </c>
      <c r="H2870" s="2">
        <v>0</v>
      </c>
      <c r="I2870" s="2">
        <v>0.9</v>
      </c>
      <c r="J2870" s="2">
        <v>0.9</v>
      </c>
      <c r="K2870" s="2">
        <v>0.9</v>
      </c>
      <c r="L2870" s="2">
        <v>0.9</v>
      </c>
      <c r="M2870" s="2">
        <v>0.9</v>
      </c>
      <c r="N2870" s="2">
        <v>0.9</v>
      </c>
      <c r="O2870" s="2">
        <v>0.9</v>
      </c>
      <c r="P2870" s="2">
        <v>0.9</v>
      </c>
      <c r="Q2870" s="2">
        <v>0.9</v>
      </c>
      <c r="R2870" s="2">
        <v>0.9</v>
      </c>
      <c r="S2870" s="2">
        <v>0.9</v>
      </c>
      <c r="T2870" s="2">
        <v>0.9</v>
      </c>
      <c r="U2870" s="2">
        <v>0.9</v>
      </c>
      <c r="V2870" s="2">
        <v>0.9</v>
      </c>
      <c r="W2870" s="2">
        <v>0.9</v>
      </c>
      <c r="X2870" s="2">
        <v>0.9</v>
      </c>
      <c r="Y2870" s="2">
        <v>0.9</v>
      </c>
      <c r="Z2870" s="2">
        <v>0.9</v>
      </c>
      <c r="AA2870" s="2">
        <v>0.9</v>
      </c>
      <c r="AB2870" s="2">
        <v>0.9</v>
      </c>
      <c r="AC2870" s="2">
        <v>0.9</v>
      </c>
      <c r="AD2870" s="2">
        <v>0.9</v>
      </c>
      <c r="AE2870" s="2">
        <v>0.9</v>
      </c>
      <c r="AF2870" s="2">
        <v>0.9</v>
      </c>
      <c r="AG2870" s="2">
        <v>0.9</v>
      </c>
      <c r="AH2870" s="2">
        <v>0.9</v>
      </c>
      <c r="AI2870" s="2">
        <v>0.9</v>
      </c>
      <c r="AJ2870" s="2">
        <v>0.9</v>
      </c>
      <c r="AK2870" s="2">
        <v>0.9</v>
      </c>
      <c r="AL2870" s="2">
        <v>0.9</v>
      </c>
    </row>
    <row r="2871" spans="1:38" x14ac:dyDescent="0.25">
      <c r="A2871" s="2">
        <v>261</v>
      </c>
      <c r="B2871" s="2" t="s">
        <v>139</v>
      </c>
      <c r="C2871" s="2" t="s">
        <v>140</v>
      </c>
      <c r="D2871" s="2">
        <v>11</v>
      </c>
      <c r="E2871" s="2" t="s">
        <v>1182</v>
      </c>
      <c r="F2871" s="2"/>
      <c r="G2871" s="2" t="s">
        <v>1176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</row>
    <row r="2872" spans="1:38" x14ac:dyDescent="0.25">
      <c r="A2872" s="2">
        <v>261</v>
      </c>
      <c r="B2872" s="2" t="s">
        <v>139</v>
      </c>
      <c r="C2872" s="2" t="s">
        <v>140</v>
      </c>
      <c r="D2872" s="2">
        <v>6</v>
      </c>
      <c r="E2872" s="6" t="s">
        <v>1177</v>
      </c>
      <c r="F2872" s="2"/>
      <c r="G2872" s="2" t="s">
        <v>1171</v>
      </c>
      <c r="H2872" s="2">
        <v>0</v>
      </c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 spans="1:38" x14ac:dyDescent="0.25">
      <c r="A2873" s="2">
        <v>262</v>
      </c>
      <c r="B2873" s="2" t="s">
        <v>127</v>
      </c>
      <c r="C2873" s="2" t="s">
        <v>128</v>
      </c>
      <c r="D2873" s="2">
        <v>1</v>
      </c>
      <c r="E2873" s="2" t="s">
        <v>1170</v>
      </c>
      <c r="F2873" s="2"/>
      <c r="G2873" s="2" t="s">
        <v>1176</v>
      </c>
      <c r="H2873" s="2">
        <v>0</v>
      </c>
      <c r="I2873" s="2">
        <v>1000</v>
      </c>
      <c r="J2873" s="2">
        <v>1000</v>
      </c>
      <c r="K2873" s="2">
        <v>1000</v>
      </c>
      <c r="L2873" s="2">
        <v>1000</v>
      </c>
      <c r="M2873" s="2">
        <v>1000</v>
      </c>
      <c r="N2873" s="2">
        <v>1000</v>
      </c>
      <c r="O2873" s="2">
        <v>1000</v>
      </c>
      <c r="P2873" s="2">
        <v>1000</v>
      </c>
      <c r="Q2873" s="2">
        <v>1000</v>
      </c>
      <c r="R2873" s="2">
        <v>1000</v>
      </c>
      <c r="S2873" s="2">
        <v>1000</v>
      </c>
      <c r="T2873" s="2">
        <v>1000</v>
      </c>
      <c r="U2873" s="2">
        <v>1000</v>
      </c>
      <c r="V2873" s="2">
        <v>1000</v>
      </c>
      <c r="W2873" s="2">
        <v>1000</v>
      </c>
      <c r="X2873" s="2">
        <v>1000</v>
      </c>
      <c r="Y2873" s="2">
        <v>1000</v>
      </c>
      <c r="Z2873" s="2">
        <v>1000</v>
      </c>
      <c r="AA2873" s="2">
        <v>1000</v>
      </c>
      <c r="AB2873" s="2">
        <v>1000</v>
      </c>
      <c r="AC2873" s="2">
        <v>1000</v>
      </c>
      <c r="AD2873" s="2">
        <v>1000</v>
      </c>
      <c r="AE2873" s="2">
        <v>1000</v>
      </c>
      <c r="AF2873" s="2">
        <v>1000</v>
      </c>
      <c r="AG2873" s="2">
        <v>1000</v>
      </c>
      <c r="AH2873" s="2">
        <v>1000</v>
      </c>
      <c r="AI2873" s="2">
        <v>1000</v>
      </c>
      <c r="AJ2873" s="2">
        <v>1000</v>
      </c>
      <c r="AK2873" s="2">
        <v>1000</v>
      </c>
      <c r="AL2873" s="2">
        <v>1000</v>
      </c>
    </row>
    <row r="2874" spans="1:38" x14ac:dyDescent="0.25">
      <c r="A2874" s="2">
        <v>262</v>
      </c>
      <c r="B2874" s="2" t="s">
        <v>127</v>
      </c>
      <c r="C2874" s="2" t="s">
        <v>128</v>
      </c>
      <c r="D2874" s="2">
        <v>2</v>
      </c>
      <c r="E2874" s="2" t="s">
        <v>1172</v>
      </c>
      <c r="F2874" s="2"/>
      <c r="G2874" s="2" t="s">
        <v>1176</v>
      </c>
      <c r="H2874" s="2">
        <v>0</v>
      </c>
      <c r="I2874" s="2">
        <v>25</v>
      </c>
      <c r="J2874" s="2">
        <v>25</v>
      </c>
      <c r="K2874" s="2">
        <v>25</v>
      </c>
      <c r="L2874" s="2">
        <v>25</v>
      </c>
      <c r="M2874" s="2">
        <v>25</v>
      </c>
      <c r="N2874" s="2">
        <v>25</v>
      </c>
      <c r="O2874" s="2">
        <v>25</v>
      </c>
      <c r="P2874" s="2">
        <v>25</v>
      </c>
      <c r="Q2874" s="2">
        <v>25</v>
      </c>
      <c r="R2874" s="2">
        <v>25</v>
      </c>
      <c r="S2874" s="2">
        <v>25</v>
      </c>
      <c r="T2874" s="2">
        <v>25</v>
      </c>
      <c r="U2874" s="2">
        <v>25</v>
      </c>
      <c r="V2874" s="2">
        <v>25</v>
      </c>
      <c r="W2874" s="2">
        <v>25</v>
      </c>
      <c r="X2874" s="2">
        <v>25</v>
      </c>
      <c r="Y2874" s="2">
        <v>25</v>
      </c>
      <c r="Z2874" s="2">
        <v>25</v>
      </c>
      <c r="AA2874" s="2">
        <v>25</v>
      </c>
      <c r="AB2874" s="2">
        <v>25</v>
      </c>
      <c r="AC2874" s="2">
        <v>25</v>
      </c>
      <c r="AD2874" s="2">
        <v>25</v>
      </c>
      <c r="AE2874" s="2">
        <v>25</v>
      </c>
      <c r="AF2874" s="2">
        <v>25</v>
      </c>
      <c r="AG2874" s="2">
        <v>25</v>
      </c>
      <c r="AH2874" s="2">
        <v>25</v>
      </c>
      <c r="AI2874" s="2">
        <v>25</v>
      </c>
      <c r="AJ2874" s="2">
        <v>25</v>
      </c>
      <c r="AK2874" s="2">
        <v>25</v>
      </c>
      <c r="AL2874" s="2">
        <v>25</v>
      </c>
    </row>
    <row r="2875" spans="1:38" x14ac:dyDescent="0.25">
      <c r="A2875" s="2">
        <v>262</v>
      </c>
      <c r="B2875" s="2" t="s">
        <v>127</v>
      </c>
      <c r="C2875" s="2" t="s">
        <v>128</v>
      </c>
      <c r="D2875" s="2">
        <v>3</v>
      </c>
      <c r="E2875" s="2" t="s">
        <v>1173</v>
      </c>
      <c r="F2875" s="2"/>
      <c r="G2875" s="2" t="s">
        <v>1171</v>
      </c>
      <c r="H2875" s="2">
        <v>0</v>
      </c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 spans="1:38" x14ac:dyDescent="0.25">
      <c r="A2876" s="2">
        <v>262</v>
      </c>
      <c r="B2876" s="2" t="s">
        <v>127</v>
      </c>
      <c r="C2876" s="2" t="s">
        <v>128</v>
      </c>
      <c r="D2876" s="2">
        <v>4</v>
      </c>
      <c r="E2876" s="2" t="s">
        <v>1174</v>
      </c>
      <c r="F2876" s="2"/>
      <c r="G2876" s="2" t="s">
        <v>1171</v>
      </c>
      <c r="H2876" s="2">
        <v>0</v>
      </c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 spans="1:38" x14ac:dyDescent="0.25">
      <c r="A2877" s="2">
        <v>262</v>
      </c>
      <c r="B2877" s="2" t="s">
        <v>127</v>
      </c>
      <c r="C2877" s="2" t="s">
        <v>128</v>
      </c>
      <c r="D2877" s="2">
        <v>5</v>
      </c>
      <c r="E2877" s="2" t="s">
        <v>1175</v>
      </c>
      <c r="F2877" s="2"/>
      <c r="G2877" s="2" t="s">
        <v>1171</v>
      </c>
      <c r="H2877" s="2">
        <v>0</v>
      </c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 spans="1:38" x14ac:dyDescent="0.25">
      <c r="A2878" s="2">
        <v>262</v>
      </c>
      <c r="B2878" s="2" t="s">
        <v>127</v>
      </c>
      <c r="C2878" s="2" t="s">
        <v>128</v>
      </c>
      <c r="D2878" s="2">
        <v>7</v>
      </c>
      <c r="E2878" s="2" t="s">
        <v>1178</v>
      </c>
      <c r="F2878" s="2"/>
      <c r="G2878" s="2" t="s">
        <v>1171</v>
      </c>
      <c r="H2878" s="2">
        <v>0</v>
      </c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 spans="1:38" x14ac:dyDescent="0.25">
      <c r="A2879" s="2">
        <v>262</v>
      </c>
      <c r="B2879" s="2" t="s">
        <v>127</v>
      </c>
      <c r="C2879" s="2" t="s">
        <v>128</v>
      </c>
      <c r="D2879" s="2">
        <v>8</v>
      </c>
      <c r="E2879" s="2" t="s">
        <v>1179</v>
      </c>
      <c r="F2879" s="2"/>
      <c r="G2879" s="2" t="s">
        <v>1176</v>
      </c>
      <c r="H2879" s="2">
        <v>0</v>
      </c>
      <c r="I2879" s="2">
        <v>0.9</v>
      </c>
      <c r="J2879" s="2">
        <v>0.9</v>
      </c>
      <c r="K2879" s="2">
        <v>0.9</v>
      </c>
      <c r="L2879" s="2">
        <v>0.9</v>
      </c>
      <c r="M2879" s="2">
        <v>0.9</v>
      </c>
      <c r="N2879" s="2">
        <v>0.9</v>
      </c>
      <c r="O2879" s="2">
        <v>0.9</v>
      </c>
      <c r="P2879" s="2">
        <v>0.9</v>
      </c>
      <c r="Q2879" s="2">
        <v>0.9</v>
      </c>
      <c r="R2879" s="2">
        <v>0.9</v>
      </c>
      <c r="S2879" s="2">
        <v>0.9</v>
      </c>
      <c r="T2879" s="2">
        <v>0.9</v>
      </c>
      <c r="U2879" s="2">
        <v>0.9</v>
      </c>
      <c r="V2879" s="2">
        <v>0.9</v>
      </c>
      <c r="W2879" s="2">
        <v>0.9</v>
      </c>
      <c r="X2879" s="2">
        <v>0.9</v>
      </c>
      <c r="Y2879" s="2">
        <v>0.9</v>
      </c>
      <c r="Z2879" s="2">
        <v>0.9</v>
      </c>
      <c r="AA2879" s="2">
        <v>0.9</v>
      </c>
      <c r="AB2879" s="2">
        <v>0.9</v>
      </c>
      <c r="AC2879" s="2">
        <v>0.9</v>
      </c>
      <c r="AD2879" s="2">
        <v>0.9</v>
      </c>
      <c r="AE2879" s="2">
        <v>0.9</v>
      </c>
      <c r="AF2879" s="2">
        <v>0.9</v>
      </c>
      <c r="AG2879" s="2">
        <v>0.9</v>
      </c>
      <c r="AH2879" s="2">
        <v>0.9</v>
      </c>
      <c r="AI2879" s="2">
        <v>0.9</v>
      </c>
      <c r="AJ2879" s="2">
        <v>0.9</v>
      </c>
      <c r="AK2879" s="2">
        <v>0.9</v>
      </c>
      <c r="AL2879" s="2">
        <v>0.9</v>
      </c>
    </row>
    <row r="2880" spans="1:38" x14ac:dyDescent="0.25">
      <c r="A2880" s="2">
        <v>262</v>
      </c>
      <c r="B2880" s="2" t="s">
        <v>127</v>
      </c>
      <c r="C2880" s="2" t="s">
        <v>128</v>
      </c>
      <c r="D2880" s="2">
        <v>9</v>
      </c>
      <c r="E2880" s="2" t="s">
        <v>1180</v>
      </c>
      <c r="F2880" s="2"/>
      <c r="G2880" s="2" t="s">
        <v>1171</v>
      </c>
      <c r="H2880" s="2">
        <v>0</v>
      </c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 spans="1:38" x14ac:dyDescent="0.25">
      <c r="A2881" s="2">
        <v>262</v>
      </c>
      <c r="B2881" s="2" t="s">
        <v>127</v>
      </c>
      <c r="C2881" s="2" t="s">
        <v>128</v>
      </c>
      <c r="D2881" s="2">
        <v>10</v>
      </c>
      <c r="E2881" s="2" t="s">
        <v>1181</v>
      </c>
      <c r="F2881" s="2"/>
      <c r="G2881" s="2" t="s">
        <v>1176</v>
      </c>
      <c r="H2881" s="2">
        <v>0</v>
      </c>
      <c r="I2881" s="2">
        <v>0.9</v>
      </c>
      <c r="J2881" s="2">
        <v>0.9</v>
      </c>
      <c r="K2881" s="2">
        <v>0.9</v>
      </c>
      <c r="L2881" s="2">
        <v>0.9</v>
      </c>
      <c r="M2881" s="2">
        <v>0.9</v>
      </c>
      <c r="N2881" s="2">
        <v>0.9</v>
      </c>
      <c r="O2881" s="2">
        <v>0.9</v>
      </c>
      <c r="P2881" s="2">
        <v>0.9</v>
      </c>
      <c r="Q2881" s="2">
        <v>0.9</v>
      </c>
      <c r="R2881" s="2">
        <v>0.9</v>
      </c>
      <c r="S2881" s="2">
        <v>0.9</v>
      </c>
      <c r="T2881" s="2">
        <v>0.9</v>
      </c>
      <c r="U2881" s="2">
        <v>0.9</v>
      </c>
      <c r="V2881" s="2">
        <v>0.9</v>
      </c>
      <c r="W2881" s="2">
        <v>0.9</v>
      </c>
      <c r="X2881" s="2">
        <v>0.9</v>
      </c>
      <c r="Y2881" s="2">
        <v>0.9</v>
      </c>
      <c r="Z2881" s="2">
        <v>0.9</v>
      </c>
      <c r="AA2881" s="2">
        <v>0.9</v>
      </c>
      <c r="AB2881" s="2">
        <v>0.9</v>
      </c>
      <c r="AC2881" s="2">
        <v>0.9</v>
      </c>
      <c r="AD2881" s="2">
        <v>0.9</v>
      </c>
      <c r="AE2881" s="2">
        <v>0.9</v>
      </c>
      <c r="AF2881" s="2">
        <v>0.9</v>
      </c>
      <c r="AG2881" s="2">
        <v>0.9</v>
      </c>
      <c r="AH2881" s="2">
        <v>0.9</v>
      </c>
      <c r="AI2881" s="2">
        <v>0.9</v>
      </c>
      <c r="AJ2881" s="2">
        <v>0.9</v>
      </c>
      <c r="AK2881" s="2">
        <v>0.9</v>
      </c>
      <c r="AL2881" s="2">
        <v>0.9</v>
      </c>
    </row>
    <row r="2882" spans="1:38" x14ac:dyDescent="0.25">
      <c r="A2882" s="2">
        <v>262</v>
      </c>
      <c r="B2882" s="2" t="s">
        <v>127</v>
      </c>
      <c r="C2882" s="2" t="s">
        <v>128</v>
      </c>
      <c r="D2882" s="2">
        <v>11</v>
      </c>
      <c r="E2882" s="2" t="s">
        <v>1182</v>
      </c>
      <c r="F2882" s="2"/>
      <c r="G2882" s="2" t="s">
        <v>1176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</row>
    <row r="2883" spans="1:38" x14ac:dyDescent="0.25">
      <c r="A2883" s="2">
        <v>262</v>
      </c>
      <c r="B2883" s="2" t="s">
        <v>127</v>
      </c>
      <c r="C2883" s="2" t="s">
        <v>128</v>
      </c>
      <c r="D2883" s="2">
        <v>6</v>
      </c>
      <c r="E2883" s="6" t="s">
        <v>1177</v>
      </c>
      <c r="F2883" s="2"/>
      <c r="G2883" s="2" t="s">
        <v>1171</v>
      </c>
      <c r="H2883" s="2">
        <v>0</v>
      </c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 spans="1:38" x14ac:dyDescent="0.25">
      <c r="A2884" s="2">
        <v>263</v>
      </c>
      <c r="B2884" s="2" t="s">
        <v>383</v>
      </c>
      <c r="C2884" s="2" t="s">
        <v>384</v>
      </c>
      <c r="D2884" s="2">
        <v>6</v>
      </c>
      <c r="E2884" s="6" t="s">
        <v>1177</v>
      </c>
      <c r="F2884" s="2"/>
      <c r="G2884" s="2" t="s">
        <v>1176</v>
      </c>
      <c r="H2884" s="2">
        <v>0</v>
      </c>
      <c r="I2884" s="2">
        <v>115.32510465098019</v>
      </c>
      <c r="J2884" s="2">
        <v>115.32510465098019</v>
      </c>
      <c r="K2884" s="2">
        <v>115.5322725599314</v>
      </c>
      <c r="L2884" s="2">
        <v>115.9235897212838</v>
      </c>
      <c r="M2884" s="2">
        <v>116.5492786600622</v>
      </c>
      <c r="N2884" s="2">
        <v>120.86004526186029</v>
      </c>
      <c r="O2884" s="2">
        <v>120.86004526186029</v>
      </c>
      <c r="P2884" s="2">
        <v>120.86004526186029</v>
      </c>
      <c r="Q2884" s="2">
        <v>120.86004526186029</v>
      </c>
      <c r="R2884" s="2">
        <v>125.0917083453182</v>
      </c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 spans="1:38" x14ac:dyDescent="0.25">
      <c r="A2885" s="2">
        <v>263</v>
      </c>
      <c r="B2885" s="2" t="s">
        <v>383</v>
      </c>
      <c r="C2885" s="2" t="s">
        <v>384</v>
      </c>
      <c r="D2885" s="2">
        <v>1</v>
      </c>
      <c r="E2885" s="2" t="s">
        <v>1170</v>
      </c>
      <c r="F2885" s="2"/>
      <c r="G2885" s="2" t="s">
        <v>1176</v>
      </c>
      <c r="H2885" s="2">
        <v>0</v>
      </c>
      <c r="I2885" s="2">
        <v>2100</v>
      </c>
      <c r="J2885" s="2">
        <v>2100</v>
      </c>
      <c r="K2885" s="2">
        <v>2100</v>
      </c>
      <c r="L2885" s="2">
        <v>2100</v>
      </c>
      <c r="M2885" s="2">
        <v>2100</v>
      </c>
      <c r="N2885" s="2">
        <v>2100</v>
      </c>
      <c r="O2885" s="2">
        <v>2100</v>
      </c>
      <c r="P2885" s="2">
        <v>2100</v>
      </c>
      <c r="Q2885" s="2">
        <v>2100</v>
      </c>
      <c r="R2885" s="2">
        <v>2100</v>
      </c>
      <c r="S2885" s="2">
        <v>2105</v>
      </c>
      <c r="T2885" s="2">
        <v>2110</v>
      </c>
      <c r="U2885" s="2">
        <v>2115</v>
      </c>
      <c r="V2885" s="2">
        <v>2120</v>
      </c>
      <c r="W2885" s="2">
        <v>2125</v>
      </c>
      <c r="X2885" s="2">
        <v>2130</v>
      </c>
      <c r="Y2885" s="2">
        <v>2135</v>
      </c>
      <c r="Z2885" s="2">
        <v>2140</v>
      </c>
      <c r="AA2885" s="2">
        <v>2145</v>
      </c>
      <c r="AB2885" s="2">
        <v>2150</v>
      </c>
      <c r="AC2885" s="2">
        <v>2150</v>
      </c>
      <c r="AD2885" s="2">
        <v>2150</v>
      </c>
      <c r="AE2885" s="2">
        <v>2150</v>
      </c>
      <c r="AF2885" s="2">
        <v>2150</v>
      </c>
      <c r="AG2885" s="2">
        <v>2150</v>
      </c>
      <c r="AH2885" s="2">
        <v>2150</v>
      </c>
      <c r="AI2885" s="2">
        <v>2150</v>
      </c>
      <c r="AJ2885" s="2">
        <v>2150</v>
      </c>
      <c r="AK2885" s="2">
        <v>2150</v>
      </c>
      <c r="AL2885" s="2">
        <v>2150</v>
      </c>
    </row>
    <row r="2886" spans="1:38" x14ac:dyDescent="0.25">
      <c r="A2886" s="2">
        <v>263</v>
      </c>
      <c r="B2886" s="2" t="s">
        <v>383</v>
      </c>
      <c r="C2886" s="2" t="s">
        <v>384</v>
      </c>
      <c r="D2886" s="2">
        <v>2</v>
      </c>
      <c r="E2886" s="2" t="s">
        <v>1172</v>
      </c>
      <c r="F2886" s="2"/>
      <c r="G2886" s="2" t="s">
        <v>1176</v>
      </c>
      <c r="H2886" s="2">
        <v>0</v>
      </c>
      <c r="I2886" s="2">
        <v>50</v>
      </c>
      <c r="J2886" s="2">
        <v>50</v>
      </c>
      <c r="K2886" s="2">
        <v>50</v>
      </c>
      <c r="L2886" s="2">
        <v>50</v>
      </c>
      <c r="M2886" s="2">
        <v>50</v>
      </c>
      <c r="N2886" s="2">
        <v>50</v>
      </c>
      <c r="O2886" s="2">
        <v>50</v>
      </c>
      <c r="P2886" s="2">
        <v>50</v>
      </c>
      <c r="Q2886" s="2">
        <v>50</v>
      </c>
      <c r="R2886" s="2">
        <v>50</v>
      </c>
      <c r="S2886" s="2">
        <v>50</v>
      </c>
      <c r="T2886" s="2">
        <v>50</v>
      </c>
      <c r="U2886" s="2">
        <v>50</v>
      </c>
      <c r="V2886" s="2">
        <v>50</v>
      </c>
      <c r="W2886" s="2">
        <v>50</v>
      </c>
      <c r="X2886" s="2">
        <v>50</v>
      </c>
      <c r="Y2886" s="2">
        <v>50</v>
      </c>
      <c r="Z2886" s="2">
        <v>50</v>
      </c>
      <c r="AA2886" s="2">
        <v>50</v>
      </c>
      <c r="AB2886" s="2">
        <v>50</v>
      </c>
      <c r="AC2886" s="2">
        <v>50</v>
      </c>
      <c r="AD2886" s="2">
        <v>50</v>
      </c>
      <c r="AE2886" s="2">
        <v>50</v>
      </c>
      <c r="AF2886" s="2">
        <v>50</v>
      </c>
      <c r="AG2886" s="2">
        <v>50</v>
      </c>
      <c r="AH2886" s="2">
        <v>50</v>
      </c>
      <c r="AI2886" s="2">
        <v>50</v>
      </c>
      <c r="AJ2886" s="2">
        <v>50</v>
      </c>
      <c r="AK2886" s="2">
        <v>50</v>
      </c>
      <c r="AL2886" s="2">
        <v>50</v>
      </c>
    </row>
    <row r="2887" spans="1:38" x14ac:dyDescent="0.25">
      <c r="A2887" s="2">
        <v>263</v>
      </c>
      <c r="B2887" s="2" t="s">
        <v>383</v>
      </c>
      <c r="C2887" s="2" t="s">
        <v>384</v>
      </c>
      <c r="D2887" s="2">
        <v>3</v>
      </c>
      <c r="E2887" s="2" t="s">
        <v>1173</v>
      </c>
      <c r="F2887" s="2"/>
      <c r="G2887" s="2" t="s">
        <v>1176</v>
      </c>
      <c r="H2887" s="2">
        <v>0</v>
      </c>
      <c r="I2887" s="2">
        <v>5.5441000000000003</v>
      </c>
      <c r="J2887" s="2">
        <v>5.5441000000000003</v>
      </c>
      <c r="K2887" s="2">
        <v>5.5441000000000003</v>
      </c>
      <c r="L2887" s="2">
        <v>5.5441000000000003</v>
      </c>
      <c r="M2887" s="2">
        <v>5.5441000000000003</v>
      </c>
      <c r="N2887" s="2">
        <v>5.5441000000000003</v>
      </c>
      <c r="O2887" s="2">
        <v>5.5441000000000003</v>
      </c>
      <c r="P2887" s="2">
        <v>5.5441000000000003</v>
      </c>
      <c r="Q2887" s="2">
        <v>5.5441000000000003</v>
      </c>
      <c r="R2887" s="2">
        <v>5.5441000000000003</v>
      </c>
      <c r="S2887" s="2">
        <v>5.5441000000000003</v>
      </c>
      <c r="T2887" s="2">
        <v>5.5441000000000003</v>
      </c>
      <c r="U2887" s="2">
        <v>5.5441000000000003</v>
      </c>
      <c r="V2887" s="2">
        <v>5.5441000000000003</v>
      </c>
      <c r="W2887" s="2">
        <v>5.5441000000000003</v>
      </c>
      <c r="X2887" s="2">
        <v>5.5441000000000003</v>
      </c>
      <c r="Y2887" s="2">
        <v>5.5441000000000003</v>
      </c>
      <c r="Z2887" s="2">
        <v>5.5441000000000003</v>
      </c>
      <c r="AA2887" s="2">
        <v>5.5441000000000003</v>
      </c>
      <c r="AB2887" s="2">
        <v>5.5441000000000003</v>
      </c>
      <c r="AC2887" s="2">
        <v>5.5441000000000003</v>
      </c>
      <c r="AD2887" s="2">
        <v>5.5441000000000003</v>
      </c>
      <c r="AE2887" s="2">
        <v>5.5441000000000003</v>
      </c>
      <c r="AF2887" s="2">
        <v>5.5441000000000003</v>
      </c>
      <c r="AG2887" s="2">
        <v>5.5441000000000003</v>
      </c>
      <c r="AH2887" s="2">
        <v>5.5441000000000003</v>
      </c>
      <c r="AI2887" s="2">
        <v>5.5441000000000003</v>
      </c>
      <c r="AJ2887" s="2">
        <v>5.5441000000000003</v>
      </c>
      <c r="AK2887" s="2">
        <v>5.5441000000000003</v>
      </c>
      <c r="AL2887" s="2">
        <v>5.5441000000000003</v>
      </c>
    </row>
    <row r="2888" spans="1:38" x14ac:dyDescent="0.25">
      <c r="A2888" s="2">
        <v>263</v>
      </c>
      <c r="B2888" s="2" t="s">
        <v>383</v>
      </c>
      <c r="C2888" s="2" t="s">
        <v>384</v>
      </c>
      <c r="D2888" s="2">
        <v>4</v>
      </c>
      <c r="E2888" s="2" t="s">
        <v>1174</v>
      </c>
      <c r="F2888" s="2"/>
      <c r="G2888" s="2" t="s">
        <v>1176</v>
      </c>
      <c r="H2888" s="2">
        <v>0</v>
      </c>
      <c r="I2888" s="2">
        <v>53.351799999999997</v>
      </c>
      <c r="J2888" s="2">
        <v>53.351799999999997</v>
      </c>
      <c r="K2888" s="2">
        <v>53.351799999999997</v>
      </c>
      <c r="L2888" s="2">
        <v>53.351799999999997</v>
      </c>
      <c r="M2888" s="2">
        <v>53.351799999999997</v>
      </c>
      <c r="N2888" s="2">
        <v>53.351799999999997</v>
      </c>
      <c r="O2888" s="2">
        <v>53.351799999999997</v>
      </c>
      <c r="P2888" s="2">
        <v>53.351799999999997</v>
      </c>
      <c r="Q2888" s="2">
        <v>53.351799999999997</v>
      </c>
      <c r="R2888" s="2">
        <v>53.351799999999997</v>
      </c>
      <c r="S2888" s="2">
        <v>53.351799999999997</v>
      </c>
      <c r="T2888" s="2">
        <v>53.351799999999997</v>
      </c>
      <c r="U2888" s="2">
        <v>53.351799999999997</v>
      </c>
      <c r="V2888" s="2">
        <v>53.351799999999997</v>
      </c>
      <c r="W2888" s="2">
        <v>53.351799999999997</v>
      </c>
      <c r="X2888" s="2">
        <v>53.351799999999997</v>
      </c>
      <c r="Y2888" s="2">
        <v>53.351799999999997</v>
      </c>
      <c r="Z2888" s="2">
        <v>53.351799999999997</v>
      </c>
      <c r="AA2888" s="2">
        <v>53.351799999999997</v>
      </c>
      <c r="AB2888" s="2">
        <v>53.351799999999997</v>
      </c>
      <c r="AC2888" s="2">
        <v>53.351799999999997</v>
      </c>
      <c r="AD2888" s="2">
        <v>53.351799999999997</v>
      </c>
      <c r="AE2888" s="2">
        <v>53.351799999999997</v>
      </c>
      <c r="AF2888" s="2">
        <v>53.351799999999997</v>
      </c>
      <c r="AG2888" s="2">
        <v>53.351799999999997</v>
      </c>
      <c r="AH2888" s="2">
        <v>53.351799999999997</v>
      </c>
      <c r="AI2888" s="2">
        <v>53.351799999999997</v>
      </c>
      <c r="AJ2888" s="2">
        <v>53.351799999999997</v>
      </c>
      <c r="AK2888" s="2">
        <v>53.351799999999997</v>
      </c>
      <c r="AL2888" s="2">
        <v>53.351799999999997</v>
      </c>
    </row>
    <row r="2889" spans="1:38" x14ac:dyDescent="0.25">
      <c r="A2889" s="2">
        <v>263</v>
      </c>
      <c r="B2889" s="2" t="s">
        <v>383</v>
      </c>
      <c r="C2889" s="2" t="s">
        <v>384</v>
      </c>
      <c r="D2889" s="2">
        <v>5</v>
      </c>
      <c r="E2889" s="2" t="s">
        <v>1175</v>
      </c>
      <c r="F2889" s="2"/>
      <c r="G2889" s="2" t="s">
        <v>1171</v>
      </c>
      <c r="H2889" s="2">
        <v>0</v>
      </c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 spans="1:38" x14ac:dyDescent="0.25">
      <c r="A2890" s="2">
        <v>263</v>
      </c>
      <c r="B2890" s="2" t="s">
        <v>383</v>
      </c>
      <c r="C2890" s="2" t="s">
        <v>384</v>
      </c>
      <c r="D2890" s="2">
        <v>7</v>
      </c>
      <c r="E2890" s="2" t="s">
        <v>1178</v>
      </c>
      <c r="F2890" s="2"/>
      <c r="G2890" s="2" t="s">
        <v>1176</v>
      </c>
      <c r="H2890" s="2">
        <v>0</v>
      </c>
      <c r="I2890" s="2"/>
      <c r="J2890" s="2"/>
      <c r="K2890" s="2"/>
      <c r="L2890" s="2">
        <v>1.8700000000000001E-2</v>
      </c>
      <c r="M2890" s="2">
        <v>2.9899999999999999E-2</v>
      </c>
      <c r="N2890" s="2"/>
      <c r="O2890" s="2">
        <v>0.20599999999999999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 spans="1:38" x14ac:dyDescent="0.25">
      <c r="A2891" s="2">
        <v>263</v>
      </c>
      <c r="B2891" s="2" t="s">
        <v>383</v>
      </c>
      <c r="C2891" s="2" t="s">
        <v>384</v>
      </c>
      <c r="D2891" s="2">
        <v>8</v>
      </c>
      <c r="E2891" s="2" t="s">
        <v>1179</v>
      </c>
      <c r="F2891" s="2"/>
      <c r="G2891" s="2" t="s">
        <v>1176</v>
      </c>
      <c r="H2891" s="2">
        <v>0</v>
      </c>
      <c r="I2891" s="2">
        <v>0.9</v>
      </c>
      <c r="J2891" s="2">
        <v>0.9</v>
      </c>
      <c r="K2891" s="2">
        <v>0.9</v>
      </c>
      <c r="L2891" s="2">
        <v>0.9</v>
      </c>
      <c r="M2891" s="2">
        <v>0.9</v>
      </c>
      <c r="N2891" s="2">
        <v>0.9</v>
      </c>
      <c r="O2891" s="2">
        <v>0.9</v>
      </c>
      <c r="P2891" s="2">
        <v>0.9</v>
      </c>
      <c r="Q2891" s="2">
        <v>0.9</v>
      </c>
      <c r="R2891" s="2">
        <v>0.9</v>
      </c>
      <c r="S2891" s="2">
        <v>0.9</v>
      </c>
      <c r="T2891" s="2">
        <v>0.9</v>
      </c>
      <c r="U2891" s="2">
        <v>0.9</v>
      </c>
      <c r="V2891" s="2">
        <v>0.9</v>
      </c>
      <c r="W2891" s="2">
        <v>0.9</v>
      </c>
      <c r="X2891" s="2">
        <v>0.9</v>
      </c>
      <c r="Y2891" s="2">
        <v>0.9</v>
      </c>
      <c r="Z2891" s="2">
        <v>0.9</v>
      </c>
      <c r="AA2891" s="2">
        <v>0.9</v>
      </c>
      <c r="AB2891" s="2">
        <v>0.9</v>
      </c>
      <c r="AC2891" s="2">
        <v>0.9</v>
      </c>
      <c r="AD2891" s="2">
        <v>0.9</v>
      </c>
      <c r="AE2891" s="2">
        <v>0.9</v>
      </c>
      <c r="AF2891" s="2">
        <v>0.9</v>
      </c>
      <c r="AG2891" s="2">
        <v>0.9</v>
      </c>
      <c r="AH2891" s="2">
        <v>0.9</v>
      </c>
      <c r="AI2891" s="2">
        <v>0.9</v>
      </c>
      <c r="AJ2891" s="2">
        <v>0.9</v>
      </c>
      <c r="AK2891" s="2">
        <v>0.9</v>
      </c>
      <c r="AL2891" s="2">
        <v>0.9</v>
      </c>
    </row>
    <row r="2892" spans="1:38" x14ac:dyDescent="0.25">
      <c r="A2892" s="2">
        <v>263</v>
      </c>
      <c r="B2892" s="2" t="s">
        <v>383</v>
      </c>
      <c r="C2892" s="2" t="s">
        <v>384</v>
      </c>
      <c r="D2892" s="2">
        <v>9</v>
      </c>
      <c r="E2892" s="2" t="s">
        <v>1180</v>
      </c>
      <c r="F2892" s="2"/>
      <c r="G2892" s="2" t="s">
        <v>1171</v>
      </c>
      <c r="H2892" s="2">
        <v>0</v>
      </c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 spans="1:38" x14ac:dyDescent="0.25">
      <c r="A2893" s="2">
        <v>263</v>
      </c>
      <c r="B2893" s="2" t="s">
        <v>383</v>
      </c>
      <c r="C2893" s="2" t="s">
        <v>384</v>
      </c>
      <c r="D2893" s="2">
        <v>10</v>
      </c>
      <c r="E2893" s="2" t="s">
        <v>1181</v>
      </c>
      <c r="F2893" s="2"/>
      <c r="G2893" s="2" t="s">
        <v>1176</v>
      </c>
      <c r="H2893" s="2">
        <v>0</v>
      </c>
      <c r="I2893" s="2">
        <v>0.3</v>
      </c>
      <c r="J2893" s="2">
        <v>0.3</v>
      </c>
      <c r="K2893" s="2">
        <v>0.3</v>
      </c>
      <c r="L2893" s="2">
        <v>0.3</v>
      </c>
      <c r="M2893" s="2">
        <v>0.3</v>
      </c>
      <c r="N2893" s="2">
        <v>0.3</v>
      </c>
      <c r="O2893" s="2">
        <v>0.3</v>
      </c>
      <c r="P2893" s="2">
        <v>0.3</v>
      </c>
      <c r="Q2893" s="2">
        <v>0.3</v>
      </c>
      <c r="R2893" s="2">
        <v>0.3</v>
      </c>
      <c r="S2893" s="2">
        <v>0.3</v>
      </c>
      <c r="T2893" s="2">
        <v>0.3</v>
      </c>
      <c r="U2893" s="2">
        <v>0.3</v>
      </c>
      <c r="V2893" s="2">
        <v>0.3</v>
      </c>
      <c r="W2893" s="2">
        <v>0.3</v>
      </c>
      <c r="X2893" s="2">
        <v>0.3</v>
      </c>
      <c r="Y2893" s="2">
        <v>0.3</v>
      </c>
      <c r="Z2893" s="2">
        <v>0.3</v>
      </c>
      <c r="AA2893" s="2">
        <v>0.3</v>
      </c>
      <c r="AB2893" s="2">
        <v>0.3</v>
      </c>
      <c r="AC2893" s="2">
        <v>0.3</v>
      </c>
      <c r="AD2893" s="2">
        <v>0.3</v>
      </c>
      <c r="AE2893" s="2">
        <v>0.3</v>
      </c>
      <c r="AF2893" s="2">
        <v>0.3</v>
      </c>
      <c r="AG2893" s="2">
        <v>0.3</v>
      </c>
      <c r="AH2893" s="2">
        <v>0.3</v>
      </c>
      <c r="AI2893" s="2">
        <v>0.3</v>
      </c>
      <c r="AJ2893" s="2">
        <v>0.3</v>
      </c>
      <c r="AK2893" s="2">
        <v>0.3</v>
      </c>
      <c r="AL2893" s="2">
        <v>0.3</v>
      </c>
    </row>
    <row r="2894" spans="1:38" x14ac:dyDescent="0.25">
      <c r="A2894" s="2">
        <v>263</v>
      </c>
      <c r="B2894" s="2" t="s">
        <v>383</v>
      </c>
      <c r="C2894" s="2" t="s">
        <v>384</v>
      </c>
      <c r="D2894" s="2">
        <v>11</v>
      </c>
      <c r="E2894" s="2" t="s">
        <v>1182</v>
      </c>
      <c r="F2894" s="2"/>
      <c r="G2894" s="2" t="s">
        <v>1171</v>
      </c>
      <c r="H2894" s="2">
        <v>0</v>
      </c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 spans="1:38" x14ac:dyDescent="0.25">
      <c r="A2895" s="2">
        <v>264</v>
      </c>
      <c r="B2895" s="2" t="s">
        <v>766</v>
      </c>
      <c r="C2895" s="2" t="s">
        <v>767</v>
      </c>
      <c r="D2895" s="2">
        <v>6</v>
      </c>
      <c r="E2895" s="6" t="s">
        <v>1177</v>
      </c>
      <c r="F2895" s="2"/>
      <c r="G2895" s="2" t="s">
        <v>1176</v>
      </c>
      <c r="H2895" s="2">
        <v>0</v>
      </c>
      <c r="I2895" s="9">
        <v>0</v>
      </c>
      <c r="J2895" s="9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</row>
    <row r="2896" spans="1:38" x14ac:dyDescent="0.25">
      <c r="A2896" s="2">
        <v>264</v>
      </c>
      <c r="B2896" s="2" t="s">
        <v>766</v>
      </c>
      <c r="C2896" s="2" t="s">
        <v>767</v>
      </c>
      <c r="D2896" s="2">
        <v>1</v>
      </c>
      <c r="E2896" s="2" t="s">
        <v>1170</v>
      </c>
      <c r="F2896" s="2"/>
      <c r="G2896" s="2" t="s">
        <v>1176</v>
      </c>
      <c r="H2896" s="2">
        <v>0</v>
      </c>
      <c r="I2896" s="9">
        <v>5628</v>
      </c>
      <c r="J2896" s="9">
        <v>5628</v>
      </c>
      <c r="K2896" s="2">
        <v>5628</v>
      </c>
      <c r="L2896" s="2">
        <v>5628</v>
      </c>
      <c r="M2896" s="2">
        <v>5628</v>
      </c>
      <c r="N2896" s="2">
        <v>5628</v>
      </c>
      <c r="O2896" s="2">
        <v>5628</v>
      </c>
      <c r="P2896" s="2">
        <v>5628</v>
      </c>
      <c r="Q2896" s="2">
        <v>5628</v>
      </c>
      <c r="R2896" s="2">
        <v>5628</v>
      </c>
      <c r="S2896" s="2">
        <v>5628</v>
      </c>
      <c r="T2896" s="2">
        <v>5628</v>
      </c>
      <c r="U2896" s="2">
        <v>5628</v>
      </c>
      <c r="V2896" s="2">
        <v>5628</v>
      </c>
      <c r="W2896" s="2">
        <v>5628</v>
      </c>
      <c r="X2896" s="2">
        <v>5628</v>
      </c>
      <c r="Y2896" s="2">
        <v>5628</v>
      </c>
      <c r="Z2896" s="2">
        <v>5628</v>
      </c>
      <c r="AA2896" s="2">
        <v>5628</v>
      </c>
      <c r="AB2896" s="2">
        <v>5628</v>
      </c>
      <c r="AC2896" s="2">
        <v>5628</v>
      </c>
      <c r="AD2896" s="2">
        <v>5628</v>
      </c>
      <c r="AE2896" s="2">
        <v>5628</v>
      </c>
      <c r="AF2896" s="2">
        <v>5628</v>
      </c>
      <c r="AG2896" s="2">
        <v>5628</v>
      </c>
      <c r="AH2896" s="2">
        <v>5628</v>
      </c>
      <c r="AI2896" s="2">
        <v>5628</v>
      </c>
      <c r="AJ2896" s="2">
        <v>5628</v>
      </c>
      <c r="AK2896" s="2">
        <v>5628</v>
      </c>
      <c r="AL2896" s="2">
        <v>5628</v>
      </c>
    </row>
    <row r="2897" spans="1:38" x14ac:dyDescent="0.25">
      <c r="A2897" s="2">
        <v>264</v>
      </c>
      <c r="B2897" s="2" t="s">
        <v>766</v>
      </c>
      <c r="C2897" s="2" t="s">
        <v>767</v>
      </c>
      <c r="D2897" s="2">
        <v>2</v>
      </c>
      <c r="E2897" s="2" t="s">
        <v>1172</v>
      </c>
      <c r="F2897" s="2"/>
      <c r="G2897" s="2" t="s">
        <v>1176</v>
      </c>
      <c r="H2897" s="2">
        <v>0</v>
      </c>
      <c r="I2897" s="9">
        <v>170</v>
      </c>
      <c r="J2897" s="9">
        <v>170</v>
      </c>
      <c r="K2897" s="2">
        <v>170</v>
      </c>
      <c r="L2897" s="2">
        <v>170</v>
      </c>
      <c r="M2897" s="2">
        <v>170</v>
      </c>
      <c r="N2897" s="2">
        <v>170</v>
      </c>
      <c r="O2897" s="2">
        <v>170</v>
      </c>
      <c r="P2897" s="2">
        <v>170</v>
      </c>
      <c r="Q2897" s="2">
        <v>170</v>
      </c>
      <c r="R2897" s="2">
        <v>170</v>
      </c>
      <c r="S2897" s="2">
        <v>170</v>
      </c>
      <c r="T2897" s="2">
        <v>170</v>
      </c>
      <c r="U2897" s="2">
        <v>170</v>
      </c>
      <c r="V2897" s="2">
        <v>170</v>
      </c>
      <c r="W2897" s="2">
        <v>170</v>
      </c>
      <c r="X2897" s="2">
        <v>170</v>
      </c>
      <c r="Y2897" s="2">
        <v>170</v>
      </c>
      <c r="Z2897" s="2">
        <v>170</v>
      </c>
      <c r="AA2897" s="2">
        <v>170</v>
      </c>
      <c r="AB2897" s="2">
        <v>170</v>
      </c>
      <c r="AC2897" s="2">
        <v>170</v>
      </c>
      <c r="AD2897" s="2">
        <v>170</v>
      </c>
      <c r="AE2897" s="2">
        <v>170</v>
      </c>
      <c r="AF2897" s="2">
        <v>170</v>
      </c>
      <c r="AG2897" s="2">
        <v>170</v>
      </c>
      <c r="AH2897" s="2">
        <v>170</v>
      </c>
      <c r="AI2897" s="2">
        <v>170</v>
      </c>
      <c r="AJ2897" s="2">
        <v>170</v>
      </c>
      <c r="AK2897" s="2">
        <v>170</v>
      </c>
      <c r="AL2897" s="2">
        <v>170</v>
      </c>
    </row>
    <row r="2898" spans="1:38" x14ac:dyDescent="0.25">
      <c r="A2898" s="2">
        <v>264</v>
      </c>
      <c r="B2898" s="2" t="s">
        <v>766</v>
      </c>
      <c r="C2898" s="2" t="s">
        <v>767</v>
      </c>
      <c r="D2898" s="2">
        <v>3</v>
      </c>
      <c r="E2898" s="2" t="s">
        <v>1173</v>
      </c>
      <c r="F2898" s="2"/>
      <c r="G2898" s="2" t="s">
        <v>1176</v>
      </c>
      <c r="H2898" s="2">
        <v>0</v>
      </c>
      <c r="I2898" s="9">
        <v>0</v>
      </c>
      <c r="J2898" s="9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</row>
    <row r="2899" spans="1:38" x14ac:dyDescent="0.25">
      <c r="A2899" s="2">
        <v>264</v>
      </c>
      <c r="B2899" s="2" t="s">
        <v>766</v>
      </c>
      <c r="C2899" s="2" t="s">
        <v>767</v>
      </c>
      <c r="D2899" s="2">
        <v>4</v>
      </c>
      <c r="E2899" s="2" t="s">
        <v>1174</v>
      </c>
      <c r="F2899" s="2"/>
      <c r="G2899" s="2" t="s">
        <v>1171</v>
      </c>
      <c r="H2899" s="2">
        <v>0</v>
      </c>
      <c r="I2899" s="9"/>
      <c r="J2899" s="9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 spans="1:38" x14ac:dyDescent="0.25">
      <c r="A2900" s="2">
        <v>264</v>
      </c>
      <c r="B2900" s="2" t="s">
        <v>766</v>
      </c>
      <c r="C2900" s="2" t="s">
        <v>767</v>
      </c>
      <c r="D2900" s="2">
        <v>5</v>
      </c>
      <c r="E2900" s="2" t="s">
        <v>1175</v>
      </c>
      <c r="F2900" s="2"/>
      <c r="G2900" s="2" t="s">
        <v>1171</v>
      </c>
      <c r="H2900" s="2">
        <v>0</v>
      </c>
      <c r="I2900" s="9"/>
      <c r="J2900" s="9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 spans="1:38" x14ac:dyDescent="0.25">
      <c r="A2901" s="2">
        <v>264</v>
      </c>
      <c r="B2901" s="2" t="s">
        <v>766</v>
      </c>
      <c r="C2901" s="2" t="s">
        <v>767</v>
      </c>
      <c r="D2901" s="2">
        <v>7</v>
      </c>
      <c r="E2901" s="2" t="s">
        <v>1178</v>
      </c>
      <c r="F2901" s="2"/>
      <c r="G2901" s="2" t="s">
        <v>1171</v>
      </c>
      <c r="H2901" s="2">
        <v>0</v>
      </c>
      <c r="I2901" s="9"/>
      <c r="J2901" s="9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 spans="1:38" x14ac:dyDescent="0.25">
      <c r="A2902" s="2">
        <v>264</v>
      </c>
      <c r="B2902" s="2" t="s">
        <v>766</v>
      </c>
      <c r="C2902" s="2" t="s">
        <v>767</v>
      </c>
      <c r="D2902" s="2">
        <v>8</v>
      </c>
      <c r="E2902" s="2" t="s">
        <v>1179</v>
      </c>
      <c r="F2902" s="2"/>
      <c r="G2902" s="2" t="s">
        <v>1176</v>
      </c>
      <c r="H2902" s="2">
        <v>0</v>
      </c>
      <c r="I2902" s="9">
        <v>0.9</v>
      </c>
      <c r="J2902" s="9">
        <v>0.9</v>
      </c>
      <c r="K2902" s="2">
        <v>0.9</v>
      </c>
      <c r="L2902" s="2">
        <v>0.9</v>
      </c>
      <c r="M2902" s="2">
        <v>0.9</v>
      </c>
      <c r="N2902" s="2">
        <v>0.9</v>
      </c>
      <c r="O2902" s="2">
        <v>0.9</v>
      </c>
      <c r="P2902" s="2">
        <v>0.9</v>
      </c>
      <c r="Q2902" s="2">
        <v>0.9</v>
      </c>
      <c r="R2902" s="2">
        <v>0.9</v>
      </c>
      <c r="S2902" s="2">
        <v>0.9</v>
      </c>
      <c r="T2902" s="2">
        <v>0.9</v>
      </c>
      <c r="U2902" s="2">
        <v>0.9</v>
      </c>
      <c r="V2902" s="2">
        <v>0.9</v>
      </c>
      <c r="W2902" s="2">
        <v>0.9</v>
      </c>
      <c r="X2902" s="2">
        <v>0.9</v>
      </c>
      <c r="Y2902" s="2">
        <v>0.9</v>
      </c>
      <c r="Z2902" s="2">
        <v>0.9</v>
      </c>
      <c r="AA2902" s="2">
        <v>0.9</v>
      </c>
      <c r="AB2902" s="2">
        <v>0.9</v>
      </c>
      <c r="AC2902" s="2">
        <v>0.9</v>
      </c>
      <c r="AD2902" s="2">
        <v>0.9</v>
      </c>
      <c r="AE2902" s="2">
        <v>0.9</v>
      </c>
      <c r="AF2902" s="2">
        <v>0.9</v>
      </c>
      <c r="AG2902" s="2">
        <v>0.9</v>
      </c>
      <c r="AH2902" s="2">
        <v>0.9</v>
      </c>
      <c r="AI2902" s="2">
        <v>0.9</v>
      </c>
      <c r="AJ2902" s="2">
        <v>0.9</v>
      </c>
      <c r="AK2902" s="2">
        <v>0.9</v>
      </c>
      <c r="AL2902" s="2">
        <v>0.9</v>
      </c>
    </row>
    <row r="2903" spans="1:38" x14ac:dyDescent="0.25">
      <c r="A2903" s="2">
        <v>264</v>
      </c>
      <c r="B2903" s="2" t="s">
        <v>766</v>
      </c>
      <c r="C2903" s="2" t="s">
        <v>767</v>
      </c>
      <c r="D2903" s="2">
        <v>9</v>
      </c>
      <c r="E2903" s="2" t="s">
        <v>1180</v>
      </c>
      <c r="F2903" s="2"/>
      <c r="G2903" s="2" t="s">
        <v>1171</v>
      </c>
      <c r="H2903" s="2">
        <v>0</v>
      </c>
      <c r="I2903" s="9"/>
      <c r="J2903" s="9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 spans="1:38" x14ac:dyDescent="0.25">
      <c r="A2904" s="2">
        <v>264</v>
      </c>
      <c r="B2904" s="2" t="s">
        <v>766</v>
      </c>
      <c r="C2904" s="2" t="s">
        <v>767</v>
      </c>
      <c r="D2904" s="2">
        <v>10</v>
      </c>
      <c r="E2904" s="2" t="s">
        <v>1181</v>
      </c>
      <c r="F2904" s="2"/>
      <c r="G2904" s="2" t="s">
        <v>1176</v>
      </c>
      <c r="H2904" s="2">
        <v>0</v>
      </c>
      <c r="I2904" s="9">
        <v>0.9</v>
      </c>
      <c r="J2904" s="9">
        <v>0.9</v>
      </c>
      <c r="K2904" s="2">
        <v>0.9</v>
      </c>
      <c r="L2904" s="2">
        <v>0.9</v>
      </c>
      <c r="M2904" s="2">
        <v>0.9</v>
      </c>
      <c r="N2904" s="2">
        <v>0.9</v>
      </c>
      <c r="O2904" s="2">
        <v>0.9</v>
      </c>
      <c r="P2904" s="2">
        <v>0.9</v>
      </c>
      <c r="Q2904" s="2">
        <v>0.9</v>
      </c>
      <c r="R2904" s="2">
        <v>0.9</v>
      </c>
      <c r="S2904" s="2">
        <v>0.9</v>
      </c>
      <c r="T2904" s="2">
        <v>0.9</v>
      </c>
      <c r="U2904" s="2">
        <v>0.9</v>
      </c>
      <c r="V2904" s="2">
        <v>0.9</v>
      </c>
      <c r="W2904" s="2">
        <v>0.9</v>
      </c>
      <c r="X2904" s="2">
        <v>0.9</v>
      </c>
      <c r="Y2904" s="2">
        <v>0.9</v>
      </c>
      <c r="Z2904" s="2">
        <v>0.9</v>
      </c>
      <c r="AA2904" s="2">
        <v>0.9</v>
      </c>
      <c r="AB2904" s="2">
        <v>0.9</v>
      </c>
      <c r="AC2904" s="2">
        <v>0.9</v>
      </c>
      <c r="AD2904" s="2">
        <v>0.9</v>
      </c>
      <c r="AE2904" s="2">
        <v>0.9</v>
      </c>
      <c r="AF2904" s="2">
        <v>0.9</v>
      </c>
      <c r="AG2904" s="2">
        <v>0.9</v>
      </c>
      <c r="AH2904" s="2">
        <v>0.9</v>
      </c>
      <c r="AI2904" s="2">
        <v>0.9</v>
      </c>
      <c r="AJ2904" s="2">
        <v>0.9</v>
      </c>
      <c r="AK2904" s="2">
        <v>0.9</v>
      </c>
      <c r="AL2904" s="2">
        <v>0.9</v>
      </c>
    </row>
    <row r="2905" spans="1:38" x14ac:dyDescent="0.25">
      <c r="A2905" s="2">
        <v>264</v>
      </c>
      <c r="B2905" s="2" t="s">
        <v>766</v>
      </c>
      <c r="C2905" s="2" t="s">
        <v>767</v>
      </c>
      <c r="D2905" s="2">
        <v>11</v>
      </c>
      <c r="E2905" s="2" t="s">
        <v>1182</v>
      </c>
      <c r="F2905" s="2"/>
      <c r="G2905" s="2" t="s">
        <v>1171</v>
      </c>
      <c r="H2905" s="2">
        <v>0</v>
      </c>
      <c r="I2905" s="9"/>
      <c r="J2905" s="9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 spans="1:38" x14ac:dyDescent="0.25">
      <c r="A2906" s="2">
        <v>265</v>
      </c>
      <c r="B2906" s="2" t="s">
        <v>175</v>
      </c>
      <c r="C2906" s="2" t="s">
        <v>176</v>
      </c>
      <c r="D2906" s="2">
        <v>1</v>
      </c>
      <c r="E2906" s="2" t="s">
        <v>1170</v>
      </c>
      <c r="F2906" s="2"/>
      <c r="G2906" s="2" t="s">
        <v>1176</v>
      </c>
      <c r="H2906" s="2">
        <v>0</v>
      </c>
      <c r="I2906" s="2">
        <v>6246</v>
      </c>
      <c r="J2906" s="2">
        <v>6246</v>
      </c>
      <c r="K2906" s="2">
        <v>6246</v>
      </c>
      <c r="L2906" s="2">
        <v>6246</v>
      </c>
      <c r="M2906" s="2">
        <v>6246</v>
      </c>
      <c r="N2906" s="2">
        <v>6246</v>
      </c>
      <c r="O2906" s="2">
        <v>6246</v>
      </c>
      <c r="P2906" s="2">
        <v>6246</v>
      </c>
      <c r="Q2906" s="2">
        <v>6246</v>
      </c>
      <c r="R2906" s="2">
        <v>6246</v>
      </c>
      <c r="S2906" s="2">
        <v>6169.5</v>
      </c>
      <c r="T2906" s="2">
        <v>6093</v>
      </c>
      <c r="U2906" s="2">
        <v>6016.5</v>
      </c>
      <c r="V2906" s="2">
        <v>5940</v>
      </c>
      <c r="W2906" s="2">
        <v>5863.5</v>
      </c>
      <c r="X2906" s="2">
        <v>5787</v>
      </c>
      <c r="Y2906" s="2">
        <v>5710.5</v>
      </c>
      <c r="Z2906" s="2">
        <v>5634</v>
      </c>
      <c r="AA2906" s="2">
        <v>5557.5</v>
      </c>
      <c r="AB2906" s="2">
        <v>5481</v>
      </c>
      <c r="AC2906" s="2">
        <v>5481</v>
      </c>
      <c r="AD2906" s="2">
        <v>5481</v>
      </c>
      <c r="AE2906" s="2">
        <v>5481</v>
      </c>
      <c r="AF2906" s="2">
        <v>5481</v>
      </c>
      <c r="AG2906" s="2">
        <v>5481</v>
      </c>
      <c r="AH2906" s="2">
        <v>5481</v>
      </c>
      <c r="AI2906" s="2">
        <v>5481</v>
      </c>
      <c r="AJ2906" s="2">
        <v>5481</v>
      </c>
      <c r="AK2906" s="2">
        <v>5481</v>
      </c>
      <c r="AL2906" s="2">
        <v>5481</v>
      </c>
    </row>
    <row r="2907" spans="1:38" x14ac:dyDescent="0.25">
      <c r="A2907" s="2">
        <v>265</v>
      </c>
      <c r="B2907" s="2" t="s">
        <v>175</v>
      </c>
      <c r="C2907" s="2" t="s">
        <v>176</v>
      </c>
      <c r="D2907" s="2">
        <v>2</v>
      </c>
      <c r="E2907" s="2" t="s">
        <v>1172</v>
      </c>
      <c r="F2907" s="2"/>
      <c r="G2907" s="2" t="s">
        <v>1176</v>
      </c>
      <c r="H2907" s="2">
        <v>0</v>
      </c>
      <c r="I2907" s="2">
        <v>177.5</v>
      </c>
      <c r="J2907" s="2">
        <v>177.5</v>
      </c>
      <c r="K2907" s="2">
        <v>177.5</v>
      </c>
      <c r="L2907" s="2">
        <v>177.5</v>
      </c>
      <c r="M2907" s="2">
        <v>177.5</v>
      </c>
      <c r="N2907" s="2">
        <v>177.5</v>
      </c>
      <c r="O2907" s="2">
        <v>177.5</v>
      </c>
      <c r="P2907" s="2">
        <v>177.5</v>
      </c>
      <c r="Q2907" s="2">
        <v>177.5</v>
      </c>
      <c r="R2907" s="2">
        <v>177.5</v>
      </c>
      <c r="S2907" s="2">
        <v>175.5</v>
      </c>
      <c r="T2907" s="2">
        <v>173.5</v>
      </c>
      <c r="U2907" s="2">
        <v>171.5</v>
      </c>
      <c r="V2907" s="2">
        <v>169.5</v>
      </c>
      <c r="W2907" s="2">
        <v>167.5</v>
      </c>
      <c r="X2907" s="2">
        <v>165.5</v>
      </c>
      <c r="Y2907" s="2">
        <v>163.5</v>
      </c>
      <c r="Z2907" s="2">
        <v>161.5</v>
      </c>
      <c r="AA2907" s="2">
        <v>159.5</v>
      </c>
      <c r="AB2907" s="2">
        <v>157.5</v>
      </c>
      <c r="AC2907" s="2">
        <v>157.5</v>
      </c>
      <c r="AD2907" s="2">
        <v>157.5</v>
      </c>
      <c r="AE2907" s="2">
        <v>157.5</v>
      </c>
      <c r="AF2907" s="2">
        <v>157.5</v>
      </c>
      <c r="AG2907" s="2">
        <v>157.5</v>
      </c>
      <c r="AH2907" s="2">
        <v>157.5</v>
      </c>
      <c r="AI2907" s="2">
        <v>157.5</v>
      </c>
      <c r="AJ2907" s="2">
        <v>157.5</v>
      </c>
      <c r="AK2907" s="2">
        <v>157.5</v>
      </c>
      <c r="AL2907" s="2">
        <v>157.5</v>
      </c>
    </row>
    <row r="2908" spans="1:38" x14ac:dyDescent="0.25">
      <c r="A2908" s="2">
        <v>265</v>
      </c>
      <c r="B2908" s="2" t="s">
        <v>175</v>
      </c>
      <c r="C2908" s="2" t="s">
        <v>176</v>
      </c>
      <c r="D2908" s="2">
        <v>3</v>
      </c>
      <c r="E2908" s="2" t="s">
        <v>1173</v>
      </c>
      <c r="F2908" s="2"/>
      <c r="G2908" s="2" t="s">
        <v>1171</v>
      </c>
      <c r="H2908" s="2">
        <v>0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 spans="1:38" x14ac:dyDescent="0.25">
      <c r="A2909" s="2">
        <v>265</v>
      </c>
      <c r="B2909" s="2" t="s">
        <v>175</v>
      </c>
      <c r="C2909" s="2" t="s">
        <v>176</v>
      </c>
      <c r="D2909" s="2">
        <v>4</v>
      </c>
      <c r="E2909" s="2" t="s">
        <v>1174</v>
      </c>
      <c r="F2909" s="2"/>
      <c r="G2909" s="2" t="s">
        <v>1171</v>
      </c>
      <c r="H2909" s="2">
        <v>0</v>
      </c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 spans="1:38" x14ac:dyDescent="0.25">
      <c r="A2910" s="2">
        <v>265</v>
      </c>
      <c r="B2910" s="2" t="s">
        <v>175</v>
      </c>
      <c r="C2910" s="2" t="s">
        <v>176</v>
      </c>
      <c r="D2910" s="2">
        <v>5</v>
      </c>
      <c r="E2910" s="2" t="s">
        <v>1175</v>
      </c>
      <c r="F2910" s="2"/>
      <c r="G2910" s="2" t="s">
        <v>1171</v>
      </c>
      <c r="H2910" s="2">
        <v>0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 spans="1:38" x14ac:dyDescent="0.25">
      <c r="A2911" s="2">
        <v>265</v>
      </c>
      <c r="B2911" s="2" t="s">
        <v>175</v>
      </c>
      <c r="C2911" s="2" t="s">
        <v>176</v>
      </c>
      <c r="D2911" s="2">
        <v>7</v>
      </c>
      <c r="E2911" s="2" t="s">
        <v>1178</v>
      </c>
      <c r="F2911" s="2"/>
      <c r="G2911" s="2" t="s">
        <v>1171</v>
      </c>
      <c r="H2911" s="2">
        <v>0</v>
      </c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 spans="1:38" x14ac:dyDescent="0.25">
      <c r="A2912" s="2">
        <v>265</v>
      </c>
      <c r="B2912" s="2" t="s">
        <v>175</v>
      </c>
      <c r="C2912" s="2" t="s">
        <v>176</v>
      </c>
      <c r="D2912" s="2">
        <v>8</v>
      </c>
      <c r="E2912" s="2" t="s">
        <v>1179</v>
      </c>
      <c r="F2912" s="2"/>
      <c r="G2912" s="2" t="s">
        <v>1176</v>
      </c>
      <c r="H2912" s="2">
        <v>0</v>
      </c>
      <c r="I2912" s="2">
        <v>0.9</v>
      </c>
      <c r="J2912" s="2">
        <v>0.9</v>
      </c>
      <c r="K2912" s="2">
        <v>0.9</v>
      </c>
      <c r="L2912" s="2">
        <v>0.9</v>
      </c>
      <c r="M2912" s="2">
        <v>0.9</v>
      </c>
      <c r="N2912" s="2">
        <v>0.9</v>
      </c>
      <c r="O2912" s="2">
        <v>0.9</v>
      </c>
      <c r="P2912" s="2">
        <v>0.9</v>
      </c>
      <c r="Q2912" s="2">
        <v>0.9</v>
      </c>
      <c r="R2912" s="2">
        <v>0.9</v>
      </c>
      <c r="S2912" s="2">
        <v>0.9</v>
      </c>
      <c r="T2912" s="2">
        <v>0.9</v>
      </c>
      <c r="U2912" s="2">
        <v>0.9</v>
      </c>
      <c r="V2912" s="2">
        <v>0.9</v>
      </c>
      <c r="W2912" s="2">
        <v>0.9</v>
      </c>
      <c r="X2912" s="2">
        <v>0.9</v>
      </c>
      <c r="Y2912" s="2">
        <v>0.9</v>
      </c>
      <c r="Z2912" s="2">
        <v>0.9</v>
      </c>
      <c r="AA2912" s="2">
        <v>0.9</v>
      </c>
      <c r="AB2912" s="2">
        <v>0.9</v>
      </c>
      <c r="AC2912" s="2">
        <v>0.9</v>
      </c>
      <c r="AD2912" s="2">
        <v>0.9</v>
      </c>
      <c r="AE2912" s="2">
        <v>0.9</v>
      </c>
      <c r="AF2912" s="2">
        <v>0.9</v>
      </c>
      <c r="AG2912" s="2">
        <v>0.9</v>
      </c>
      <c r="AH2912" s="2">
        <v>0.9</v>
      </c>
      <c r="AI2912" s="2">
        <v>0.9</v>
      </c>
      <c r="AJ2912" s="2">
        <v>0.9</v>
      </c>
      <c r="AK2912" s="2">
        <v>0.9</v>
      </c>
      <c r="AL2912" s="2">
        <v>0.9</v>
      </c>
    </row>
    <row r="2913" spans="1:38" x14ac:dyDescent="0.25">
      <c r="A2913" s="2">
        <v>265</v>
      </c>
      <c r="B2913" s="2" t="s">
        <v>175</v>
      </c>
      <c r="C2913" s="2" t="s">
        <v>176</v>
      </c>
      <c r="D2913" s="2">
        <v>9</v>
      </c>
      <c r="E2913" s="2" t="s">
        <v>1180</v>
      </c>
      <c r="F2913" s="2"/>
      <c r="G2913" s="2" t="s">
        <v>1171</v>
      </c>
      <c r="H2913" s="2">
        <v>0</v>
      </c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 spans="1:38" x14ac:dyDescent="0.25">
      <c r="A2914" s="2">
        <v>265</v>
      </c>
      <c r="B2914" s="2" t="s">
        <v>175</v>
      </c>
      <c r="C2914" s="2" t="s">
        <v>176</v>
      </c>
      <c r="D2914" s="2">
        <v>10</v>
      </c>
      <c r="E2914" s="2" t="s">
        <v>1181</v>
      </c>
      <c r="F2914" s="2"/>
      <c r="G2914" s="2" t="s">
        <v>1171</v>
      </c>
      <c r="H2914" s="2">
        <v>0</v>
      </c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 spans="1:38" x14ac:dyDescent="0.25">
      <c r="A2915" s="2">
        <v>265</v>
      </c>
      <c r="B2915" s="2" t="s">
        <v>175</v>
      </c>
      <c r="C2915" s="2" t="s">
        <v>176</v>
      </c>
      <c r="D2915" s="2">
        <v>11</v>
      </c>
      <c r="E2915" s="2" t="s">
        <v>1182</v>
      </c>
      <c r="F2915" s="2"/>
      <c r="G2915" s="2" t="s">
        <v>1171</v>
      </c>
      <c r="H2915" s="2">
        <v>0</v>
      </c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 spans="1:38" x14ac:dyDescent="0.25">
      <c r="A2916" s="2">
        <v>265</v>
      </c>
      <c r="B2916" s="2" t="s">
        <v>175</v>
      </c>
      <c r="C2916" s="2" t="s">
        <v>176</v>
      </c>
      <c r="D2916" s="2">
        <v>6</v>
      </c>
      <c r="E2916" s="6" t="s">
        <v>1177</v>
      </c>
      <c r="F2916" s="2"/>
      <c r="G2916" s="2" t="s">
        <v>1171</v>
      </c>
      <c r="H2916" s="2">
        <v>0</v>
      </c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 spans="1:38" x14ac:dyDescent="0.25">
      <c r="A2917" s="2">
        <v>266</v>
      </c>
      <c r="B2917" s="2" t="s">
        <v>792</v>
      </c>
      <c r="C2917" s="2" t="s">
        <v>793</v>
      </c>
      <c r="D2917" s="2">
        <v>6</v>
      </c>
      <c r="E2917" s="6" t="s">
        <v>1177</v>
      </c>
      <c r="F2917" s="2"/>
      <c r="G2917" s="2" t="s">
        <v>1171</v>
      </c>
      <c r="H2917" s="2">
        <v>0</v>
      </c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 spans="1:38" x14ac:dyDescent="0.25">
      <c r="A2918" s="2">
        <v>266</v>
      </c>
      <c r="B2918" s="2" t="s">
        <v>792</v>
      </c>
      <c r="C2918" s="2" t="s">
        <v>793</v>
      </c>
      <c r="D2918" s="2">
        <v>1</v>
      </c>
      <c r="E2918" s="2" t="s">
        <v>1170</v>
      </c>
      <c r="F2918" s="2"/>
      <c r="G2918" s="2" t="s">
        <v>1176</v>
      </c>
      <c r="H2918" s="2">
        <v>0</v>
      </c>
      <c r="I2918" s="2">
        <v>7650</v>
      </c>
      <c r="J2918" s="2">
        <v>7650</v>
      </c>
      <c r="K2918" s="2">
        <v>7650</v>
      </c>
      <c r="L2918" s="2">
        <v>7650</v>
      </c>
      <c r="M2918" s="2">
        <v>7650</v>
      </c>
      <c r="N2918" s="2">
        <v>7650</v>
      </c>
      <c r="O2918" s="2">
        <v>7650</v>
      </c>
      <c r="P2918" s="2">
        <v>7650</v>
      </c>
      <c r="Q2918" s="2">
        <v>7650</v>
      </c>
      <c r="R2918" s="2">
        <v>7650</v>
      </c>
      <c r="S2918" s="2">
        <v>7640</v>
      </c>
      <c r="T2918" s="2">
        <v>7630</v>
      </c>
      <c r="U2918" s="2">
        <v>7620</v>
      </c>
      <c r="V2918" s="2">
        <v>7610</v>
      </c>
      <c r="W2918" s="2">
        <v>7600</v>
      </c>
      <c r="X2918" s="2">
        <v>7590</v>
      </c>
      <c r="Y2918" s="2">
        <v>7580</v>
      </c>
      <c r="Z2918" s="2">
        <v>7570</v>
      </c>
      <c r="AA2918" s="2">
        <v>7560</v>
      </c>
      <c r="AB2918" s="2">
        <v>7550</v>
      </c>
      <c r="AC2918" s="2">
        <v>7550</v>
      </c>
      <c r="AD2918" s="2">
        <v>7550</v>
      </c>
      <c r="AE2918" s="2">
        <v>7550</v>
      </c>
      <c r="AF2918" s="2">
        <v>7550</v>
      </c>
      <c r="AG2918" s="2">
        <v>7550</v>
      </c>
      <c r="AH2918" s="2">
        <v>7550</v>
      </c>
      <c r="AI2918" s="2">
        <v>7550</v>
      </c>
      <c r="AJ2918" s="2">
        <v>7550</v>
      </c>
      <c r="AK2918" s="2">
        <v>7550</v>
      </c>
      <c r="AL2918" s="2">
        <v>7550</v>
      </c>
    </row>
    <row r="2919" spans="1:38" x14ac:dyDescent="0.25">
      <c r="A2919" s="2">
        <v>266</v>
      </c>
      <c r="B2919" s="2" t="s">
        <v>792</v>
      </c>
      <c r="C2919" s="2" t="s">
        <v>793</v>
      </c>
      <c r="D2919" s="2">
        <v>2</v>
      </c>
      <c r="E2919" s="2" t="s">
        <v>1172</v>
      </c>
      <c r="F2919" s="2"/>
      <c r="G2919" s="2" t="s">
        <v>1176</v>
      </c>
      <c r="H2919" s="2">
        <v>0</v>
      </c>
      <c r="I2919" s="2">
        <v>290</v>
      </c>
      <c r="J2919" s="2">
        <v>290</v>
      </c>
      <c r="K2919" s="2">
        <v>290</v>
      </c>
      <c r="L2919" s="2">
        <v>290</v>
      </c>
      <c r="M2919" s="2">
        <v>290</v>
      </c>
      <c r="N2919" s="2">
        <v>290</v>
      </c>
      <c r="O2919" s="2">
        <v>290</v>
      </c>
      <c r="P2919" s="2">
        <v>290</v>
      </c>
      <c r="Q2919" s="2">
        <v>290</v>
      </c>
      <c r="R2919" s="2">
        <v>290</v>
      </c>
      <c r="S2919" s="2">
        <v>290</v>
      </c>
      <c r="T2919" s="2">
        <v>290</v>
      </c>
      <c r="U2919" s="2">
        <v>290</v>
      </c>
      <c r="V2919" s="2">
        <v>290</v>
      </c>
      <c r="W2919" s="2">
        <v>290</v>
      </c>
      <c r="X2919" s="2">
        <v>290</v>
      </c>
      <c r="Y2919" s="2">
        <v>290</v>
      </c>
      <c r="Z2919" s="2">
        <v>290</v>
      </c>
      <c r="AA2919" s="2">
        <v>290</v>
      </c>
      <c r="AB2919" s="2">
        <v>290</v>
      </c>
      <c r="AC2919" s="2">
        <v>290</v>
      </c>
      <c r="AD2919" s="2">
        <v>290</v>
      </c>
      <c r="AE2919" s="2">
        <v>290</v>
      </c>
      <c r="AF2919" s="2">
        <v>290</v>
      </c>
      <c r="AG2919" s="2">
        <v>290</v>
      </c>
      <c r="AH2919" s="2">
        <v>290</v>
      </c>
      <c r="AI2919" s="2">
        <v>290</v>
      </c>
      <c r="AJ2919" s="2">
        <v>290</v>
      </c>
      <c r="AK2919" s="2">
        <v>290</v>
      </c>
      <c r="AL2919" s="2">
        <v>290</v>
      </c>
    </row>
    <row r="2920" spans="1:38" x14ac:dyDescent="0.25">
      <c r="A2920" s="2">
        <v>266</v>
      </c>
      <c r="B2920" s="2" t="s">
        <v>792</v>
      </c>
      <c r="C2920" s="2" t="s">
        <v>793</v>
      </c>
      <c r="D2920" s="2">
        <v>3</v>
      </c>
      <c r="E2920" s="2" t="s">
        <v>1173</v>
      </c>
      <c r="F2920" s="2"/>
      <c r="G2920" s="2" t="s">
        <v>1171</v>
      </c>
      <c r="H2920" s="2">
        <v>0</v>
      </c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 spans="1:38" x14ac:dyDescent="0.25">
      <c r="A2921" s="2">
        <v>266</v>
      </c>
      <c r="B2921" s="2" t="s">
        <v>792</v>
      </c>
      <c r="C2921" s="2" t="s">
        <v>793</v>
      </c>
      <c r="D2921" s="2">
        <v>4</v>
      </c>
      <c r="E2921" s="2" t="s">
        <v>1174</v>
      </c>
      <c r="F2921" s="2"/>
      <c r="G2921" s="2" t="s">
        <v>1171</v>
      </c>
      <c r="H2921" s="2">
        <v>0</v>
      </c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 spans="1:38" x14ac:dyDescent="0.25">
      <c r="A2922" s="2">
        <v>266</v>
      </c>
      <c r="B2922" s="2" t="s">
        <v>792</v>
      </c>
      <c r="C2922" s="2" t="s">
        <v>793</v>
      </c>
      <c r="D2922" s="2">
        <v>5</v>
      </c>
      <c r="E2922" s="2" t="s">
        <v>1175</v>
      </c>
      <c r="F2922" s="2"/>
      <c r="G2922" s="2" t="s">
        <v>1171</v>
      </c>
      <c r="H2922" s="2">
        <v>0</v>
      </c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 spans="1:38" x14ac:dyDescent="0.25">
      <c r="A2923" s="2">
        <v>266</v>
      </c>
      <c r="B2923" s="2" t="s">
        <v>792</v>
      </c>
      <c r="C2923" s="2" t="s">
        <v>793</v>
      </c>
      <c r="D2923" s="2">
        <v>7</v>
      </c>
      <c r="E2923" s="2" t="s">
        <v>1178</v>
      </c>
      <c r="F2923" s="2"/>
      <c r="G2923" s="2" t="s">
        <v>1171</v>
      </c>
      <c r="H2923" s="2">
        <v>0</v>
      </c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 spans="1:38" x14ac:dyDescent="0.25">
      <c r="A2924" s="2">
        <v>266</v>
      </c>
      <c r="B2924" s="2" t="s">
        <v>792</v>
      </c>
      <c r="C2924" s="2" t="s">
        <v>793</v>
      </c>
      <c r="D2924" s="2">
        <v>8</v>
      </c>
      <c r="E2924" s="2" t="s">
        <v>1179</v>
      </c>
      <c r="F2924" s="2"/>
      <c r="G2924" s="2" t="s">
        <v>1171</v>
      </c>
      <c r="H2924" s="2">
        <v>0</v>
      </c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 spans="1:38" x14ac:dyDescent="0.25">
      <c r="A2925" s="2">
        <v>266</v>
      </c>
      <c r="B2925" s="2" t="s">
        <v>792</v>
      </c>
      <c r="C2925" s="2" t="s">
        <v>793</v>
      </c>
      <c r="D2925" s="2">
        <v>9</v>
      </c>
      <c r="E2925" s="2" t="s">
        <v>1180</v>
      </c>
      <c r="F2925" s="2"/>
      <c r="G2925" s="2" t="s">
        <v>1171</v>
      </c>
      <c r="H2925" s="2">
        <v>0</v>
      </c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 spans="1:38" x14ac:dyDescent="0.25">
      <c r="A2926" s="2">
        <v>266</v>
      </c>
      <c r="B2926" s="2" t="s">
        <v>792</v>
      </c>
      <c r="C2926" s="2" t="s">
        <v>793</v>
      </c>
      <c r="D2926" s="2">
        <v>10</v>
      </c>
      <c r="E2926" s="2" t="s">
        <v>1181</v>
      </c>
      <c r="F2926" s="2"/>
      <c r="G2926" s="2" t="s">
        <v>1176</v>
      </c>
      <c r="H2926" s="2">
        <v>0</v>
      </c>
      <c r="I2926" s="2">
        <v>0.9</v>
      </c>
      <c r="J2926" s="2">
        <v>0.9</v>
      </c>
      <c r="K2926" s="2">
        <v>0.9</v>
      </c>
      <c r="L2926" s="2">
        <v>0.9</v>
      </c>
      <c r="M2926" s="2">
        <v>0.9</v>
      </c>
      <c r="N2926" s="2">
        <v>0.9</v>
      </c>
      <c r="O2926" s="2">
        <v>0.9</v>
      </c>
      <c r="P2926" s="2">
        <v>0.9</v>
      </c>
      <c r="Q2926" s="2">
        <v>0.9</v>
      </c>
      <c r="R2926" s="2">
        <v>0.9</v>
      </c>
      <c r="S2926" s="2">
        <v>0.9</v>
      </c>
      <c r="T2926" s="2">
        <v>0.9</v>
      </c>
      <c r="U2926" s="2">
        <v>0.9</v>
      </c>
      <c r="V2926" s="2">
        <v>0.9</v>
      </c>
      <c r="W2926" s="2">
        <v>0.9</v>
      </c>
      <c r="X2926" s="2">
        <v>0.9</v>
      </c>
      <c r="Y2926" s="2">
        <v>0.9</v>
      </c>
      <c r="Z2926" s="2">
        <v>0.9</v>
      </c>
      <c r="AA2926" s="2">
        <v>0.9</v>
      </c>
      <c r="AB2926" s="2">
        <v>0.9</v>
      </c>
      <c r="AC2926" s="2">
        <v>0.9</v>
      </c>
      <c r="AD2926" s="2">
        <v>0.9</v>
      </c>
      <c r="AE2926" s="2">
        <v>0.9</v>
      </c>
      <c r="AF2926" s="2">
        <v>0.9</v>
      </c>
      <c r="AG2926" s="2">
        <v>0.9</v>
      </c>
      <c r="AH2926" s="2">
        <v>0.9</v>
      </c>
      <c r="AI2926" s="2">
        <v>0.9</v>
      </c>
      <c r="AJ2926" s="2">
        <v>0.9</v>
      </c>
      <c r="AK2926" s="2">
        <v>0.9</v>
      </c>
      <c r="AL2926" s="2">
        <v>0.9</v>
      </c>
    </row>
    <row r="2927" spans="1:38" x14ac:dyDescent="0.25">
      <c r="A2927" s="2">
        <v>266</v>
      </c>
      <c r="B2927" s="2" t="s">
        <v>792</v>
      </c>
      <c r="C2927" s="2" t="s">
        <v>793</v>
      </c>
      <c r="D2927" s="2">
        <v>11</v>
      </c>
      <c r="E2927" s="2" t="s">
        <v>1182</v>
      </c>
      <c r="F2927" s="2"/>
      <c r="G2927" s="2" t="s">
        <v>1171</v>
      </c>
      <c r="H2927" s="2">
        <v>0</v>
      </c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 spans="1:38" x14ac:dyDescent="0.25">
      <c r="A2928" s="2">
        <v>267</v>
      </c>
      <c r="B2928" s="2" t="s">
        <v>1503</v>
      </c>
      <c r="C2928" s="2" t="s">
        <v>1504</v>
      </c>
      <c r="D2928" s="2">
        <v>1</v>
      </c>
      <c r="E2928" s="2" t="s">
        <v>1170</v>
      </c>
      <c r="F2928" s="2"/>
      <c r="G2928" s="2" t="s">
        <v>1171</v>
      </c>
      <c r="H2928" s="2">
        <v>0</v>
      </c>
      <c r="I2928" s="9"/>
      <c r="J2928" s="9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 spans="1:38" x14ac:dyDescent="0.25">
      <c r="A2929" s="2">
        <v>267</v>
      </c>
      <c r="B2929" s="2" t="s">
        <v>1503</v>
      </c>
      <c r="C2929" s="2" t="s">
        <v>1504</v>
      </c>
      <c r="D2929" s="2">
        <v>2</v>
      </c>
      <c r="E2929" s="2" t="s">
        <v>1172</v>
      </c>
      <c r="F2929" s="2"/>
      <c r="G2929" s="2" t="s">
        <v>1171</v>
      </c>
      <c r="H2929" s="2">
        <v>0</v>
      </c>
      <c r="I2929" s="9"/>
      <c r="J2929" s="9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 spans="1:38" x14ac:dyDescent="0.25">
      <c r="A2930" s="2">
        <v>267</v>
      </c>
      <c r="B2930" s="2" t="s">
        <v>1503</v>
      </c>
      <c r="C2930" s="2" t="s">
        <v>1504</v>
      </c>
      <c r="D2930" s="2">
        <v>3</v>
      </c>
      <c r="E2930" s="2" t="s">
        <v>1173</v>
      </c>
      <c r="F2930" s="2"/>
      <c r="G2930" s="2" t="s">
        <v>1171</v>
      </c>
      <c r="H2930" s="2">
        <v>0</v>
      </c>
      <c r="I2930" s="9"/>
      <c r="J2930" s="9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 spans="1:38" x14ac:dyDescent="0.25">
      <c r="A2931" s="2">
        <v>267</v>
      </c>
      <c r="B2931" s="2" t="s">
        <v>1503</v>
      </c>
      <c r="C2931" s="2" t="s">
        <v>1504</v>
      </c>
      <c r="D2931" s="2">
        <v>4</v>
      </c>
      <c r="E2931" s="2" t="s">
        <v>1174</v>
      </c>
      <c r="F2931" s="2"/>
      <c r="G2931" s="2" t="s">
        <v>1171</v>
      </c>
      <c r="H2931" s="2">
        <v>0</v>
      </c>
      <c r="I2931" s="9"/>
      <c r="J2931" s="9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 spans="1:38" x14ac:dyDescent="0.25">
      <c r="A2932" s="2">
        <v>267</v>
      </c>
      <c r="B2932" s="2" t="s">
        <v>1503</v>
      </c>
      <c r="C2932" s="2" t="s">
        <v>1504</v>
      </c>
      <c r="D2932" s="2">
        <v>5</v>
      </c>
      <c r="E2932" s="2" t="s">
        <v>1175</v>
      </c>
      <c r="F2932" s="2"/>
      <c r="G2932" s="2" t="s">
        <v>1171</v>
      </c>
      <c r="H2932" s="2">
        <v>0</v>
      </c>
      <c r="I2932" s="9"/>
      <c r="J2932" s="9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 spans="1:38" x14ac:dyDescent="0.25">
      <c r="A2933" s="2">
        <v>267</v>
      </c>
      <c r="B2933" s="2" t="s">
        <v>1503</v>
      </c>
      <c r="C2933" s="2" t="s">
        <v>1504</v>
      </c>
      <c r="D2933" s="2">
        <v>7</v>
      </c>
      <c r="E2933" s="2" t="s">
        <v>1178</v>
      </c>
      <c r="F2933" s="2"/>
      <c r="G2933" s="2" t="s">
        <v>1171</v>
      </c>
      <c r="H2933" s="2">
        <v>0</v>
      </c>
      <c r="I2933" s="9"/>
      <c r="J2933" s="9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 spans="1:38" x14ac:dyDescent="0.25">
      <c r="A2934" s="2">
        <v>267</v>
      </c>
      <c r="B2934" s="2" t="s">
        <v>1503</v>
      </c>
      <c r="C2934" s="2" t="s">
        <v>1504</v>
      </c>
      <c r="D2934" s="2">
        <v>8</v>
      </c>
      <c r="E2934" s="2" t="s">
        <v>1179</v>
      </c>
      <c r="F2934" s="2"/>
      <c r="G2934" s="2" t="s">
        <v>1171</v>
      </c>
      <c r="H2934" s="2">
        <v>0</v>
      </c>
      <c r="I2934" s="9"/>
      <c r="J2934" s="9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 spans="1:38" x14ac:dyDescent="0.25">
      <c r="A2935" s="2">
        <v>267</v>
      </c>
      <c r="B2935" s="2" t="s">
        <v>1503</v>
      </c>
      <c r="C2935" s="2" t="s">
        <v>1504</v>
      </c>
      <c r="D2935" s="2">
        <v>9</v>
      </c>
      <c r="E2935" s="2" t="s">
        <v>1180</v>
      </c>
      <c r="F2935" s="2"/>
      <c r="G2935" s="2" t="s">
        <v>1176</v>
      </c>
      <c r="H2935" s="2">
        <v>0</v>
      </c>
      <c r="I2935" s="9">
        <v>1</v>
      </c>
      <c r="J2935" s="9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>
        <v>1</v>
      </c>
      <c r="Q2935" s="2">
        <v>1</v>
      </c>
      <c r="R2935" s="2">
        <v>1</v>
      </c>
      <c r="S2935" s="2">
        <v>1</v>
      </c>
      <c r="T2935" s="2">
        <v>1</v>
      </c>
      <c r="U2935" s="2">
        <v>1</v>
      </c>
      <c r="V2935" s="2">
        <v>1</v>
      </c>
      <c r="W2935" s="2">
        <v>1</v>
      </c>
      <c r="X2935" s="2">
        <v>1</v>
      </c>
      <c r="Y2935" s="2">
        <v>1</v>
      </c>
      <c r="Z2935" s="2">
        <v>1</v>
      </c>
      <c r="AA2935" s="2">
        <v>1</v>
      </c>
      <c r="AB2935" s="2">
        <v>1</v>
      </c>
      <c r="AC2935" s="2">
        <v>1</v>
      </c>
      <c r="AD2935" s="2">
        <v>1</v>
      </c>
      <c r="AE2935" s="2">
        <v>1</v>
      </c>
      <c r="AF2935" s="2">
        <v>1</v>
      </c>
      <c r="AG2935" s="2">
        <v>1</v>
      </c>
      <c r="AH2935" s="2">
        <v>1</v>
      </c>
      <c r="AI2935" s="2">
        <v>1</v>
      </c>
      <c r="AJ2935" s="2">
        <v>1</v>
      </c>
      <c r="AK2935" s="2">
        <v>1</v>
      </c>
      <c r="AL2935" s="2">
        <v>1</v>
      </c>
    </row>
    <row r="2936" spans="1:38" x14ac:dyDescent="0.25">
      <c r="A2936" s="2">
        <v>267</v>
      </c>
      <c r="B2936" s="2" t="s">
        <v>1503</v>
      </c>
      <c r="C2936" s="2" t="s">
        <v>1504</v>
      </c>
      <c r="D2936" s="2">
        <v>10</v>
      </c>
      <c r="E2936" s="2" t="s">
        <v>1181</v>
      </c>
      <c r="F2936" s="2"/>
      <c r="G2936" s="2" t="s">
        <v>1171</v>
      </c>
      <c r="H2936" s="2">
        <v>0</v>
      </c>
      <c r="I2936" s="9"/>
      <c r="J2936" s="9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 spans="1:38" x14ac:dyDescent="0.25">
      <c r="A2937" s="2">
        <v>267</v>
      </c>
      <c r="B2937" s="2" t="s">
        <v>1503</v>
      </c>
      <c r="C2937" s="2" t="s">
        <v>1504</v>
      </c>
      <c r="D2937" s="2">
        <v>11</v>
      </c>
      <c r="E2937" s="2" t="s">
        <v>1182</v>
      </c>
      <c r="F2937" s="2"/>
      <c r="G2937" s="2" t="s">
        <v>1171</v>
      </c>
      <c r="H2937" s="2">
        <v>0</v>
      </c>
      <c r="I2937" s="9"/>
      <c r="J2937" s="9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 spans="1:38" x14ac:dyDescent="0.25">
      <c r="A2938" s="2">
        <v>267</v>
      </c>
      <c r="B2938" s="2" t="s">
        <v>1503</v>
      </c>
      <c r="C2938" s="2" t="s">
        <v>1504</v>
      </c>
      <c r="D2938" s="2">
        <v>6</v>
      </c>
      <c r="E2938" s="6" t="s">
        <v>1177</v>
      </c>
      <c r="F2938" s="2"/>
      <c r="G2938" s="2" t="s">
        <v>1171</v>
      </c>
      <c r="H2938" s="2">
        <v>0</v>
      </c>
      <c r="I2938" s="9"/>
      <c r="J2938" s="9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 spans="1:38" x14ac:dyDescent="0.25">
      <c r="A2939" s="2">
        <v>268</v>
      </c>
      <c r="B2939" s="2" t="s">
        <v>263</v>
      </c>
      <c r="C2939" s="2" t="s">
        <v>264</v>
      </c>
      <c r="D2939" s="2">
        <v>1</v>
      </c>
      <c r="E2939" s="2" t="s">
        <v>1170</v>
      </c>
      <c r="F2939" s="2"/>
      <c r="G2939" s="2" t="s">
        <v>1176</v>
      </c>
      <c r="H2939" s="2">
        <v>0</v>
      </c>
      <c r="I2939" s="2">
        <v>1300</v>
      </c>
      <c r="J2939" s="2">
        <v>1300</v>
      </c>
      <c r="K2939" s="2">
        <v>1300</v>
      </c>
      <c r="L2939" s="2">
        <v>1300</v>
      </c>
      <c r="M2939" s="2">
        <v>1300</v>
      </c>
      <c r="N2939" s="2">
        <v>1300</v>
      </c>
      <c r="O2939" s="2">
        <v>1300</v>
      </c>
      <c r="P2939" s="2">
        <v>1300</v>
      </c>
      <c r="Q2939" s="2">
        <v>1300</v>
      </c>
      <c r="R2939" s="2">
        <v>1300</v>
      </c>
      <c r="S2939" s="2">
        <v>1300</v>
      </c>
      <c r="T2939" s="2">
        <v>1300</v>
      </c>
      <c r="U2939" s="2">
        <v>1300</v>
      </c>
      <c r="V2939" s="2">
        <v>1300</v>
      </c>
      <c r="W2939" s="2">
        <v>1300</v>
      </c>
      <c r="X2939" s="2">
        <v>1300</v>
      </c>
      <c r="Y2939" s="2">
        <v>1300</v>
      </c>
      <c r="Z2939" s="2">
        <v>1300</v>
      </c>
      <c r="AA2939" s="2">
        <v>1300</v>
      </c>
      <c r="AB2939" s="2">
        <v>1300</v>
      </c>
      <c r="AC2939" s="2">
        <v>1300</v>
      </c>
      <c r="AD2939" s="2">
        <v>1300</v>
      </c>
      <c r="AE2939" s="2">
        <v>1300</v>
      </c>
      <c r="AF2939" s="2">
        <v>1300</v>
      </c>
      <c r="AG2939" s="2">
        <v>1300</v>
      </c>
      <c r="AH2939" s="2">
        <v>1300</v>
      </c>
      <c r="AI2939" s="2">
        <v>1300</v>
      </c>
      <c r="AJ2939" s="2">
        <v>1300</v>
      </c>
      <c r="AK2939" s="2">
        <v>1300</v>
      </c>
      <c r="AL2939" s="2">
        <v>1300</v>
      </c>
    </row>
    <row r="2940" spans="1:38" x14ac:dyDescent="0.25">
      <c r="A2940" s="2">
        <v>268</v>
      </c>
      <c r="B2940" s="2" t="s">
        <v>263</v>
      </c>
      <c r="C2940" s="2" t="s">
        <v>264</v>
      </c>
      <c r="D2940" s="2">
        <v>2</v>
      </c>
      <c r="E2940" s="2" t="s">
        <v>1172</v>
      </c>
      <c r="F2940" s="2"/>
      <c r="G2940" s="2" t="s">
        <v>1176</v>
      </c>
      <c r="H2940" s="2">
        <v>0</v>
      </c>
      <c r="I2940" s="2">
        <v>40</v>
      </c>
      <c r="J2940" s="2">
        <v>40</v>
      </c>
      <c r="K2940" s="2">
        <v>40</v>
      </c>
      <c r="L2940" s="2">
        <v>40</v>
      </c>
      <c r="M2940" s="2">
        <v>40</v>
      </c>
      <c r="N2940" s="2">
        <v>40</v>
      </c>
      <c r="O2940" s="2">
        <v>40</v>
      </c>
      <c r="P2940" s="2">
        <v>40</v>
      </c>
      <c r="Q2940" s="2">
        <v>40</v>
      </c>
      <c r="R2940" s="2">
        <v>40</v>
      </c>
      <c r="S2940" s="2">
        <v>40</v>
      </c>
      <c r="T2940" s="2">
        <v>40</v>
      </c>
      <c r="U2940" s="2">
        <v>40</v>
      </c>
      <c r="V2940" s="2">
        <v>40</v>
      </c>
      <c r="W2940" s="2">
        <v>40</v>
      </c>
      <c r="X2940" s="2">
        <v>40</v>
      </c>
      <c r="Y2940" s="2">
        <v>40</v>
      </c>
      <c r="Z2940" s="2">
        <v>40</v>
      </c>
      <c r="AA2940" s="2">
        <v>40</v>
      </c>
      <c r="AB2940" s="2">
        <v>40</v>
      </c>
      <c r="AC2940" s="2">
        <v>40</v>
      </c>
      <c r="AD2940" s="2">
        <v>40</v>
      </c>
      <c r="AE2940" s="2">
        <v>40</v>
      </c>
      <c r="AF2940" s="2">
        <v>40</v>
      </c>
      <c r="AG2940" s="2">
        <v>40</v>
      </c>
      <c r="AH2940" s="2">
        <v>40</v>
      </c>
      <c r="AI2940" s="2">
        <v>40</v>
      </c>
      <c r="AJ2940" s="2">
        <v>40</v>
      </c>
      <c r="AK2940" s="2">
        <v>40</v>
      </c>
      <c r="AL2940" s="2">
        <v>40</v>
      </c>
    </row>
    <row r="2941" spans="1:38" x14ac:dyDescent="0.25">
      <c r="A2941" s="2">
        <v>268</v>
      </c>
      <c r="B2941" s="2" t="s">
        <v>263</v>
      </c>
      <c r="C2941" s="2" t="s">
        <v>264</v>
      </c>
      <c r="D2941" s="2">
        <v>3</v>
      </c>
      <c r="E2941" s="2" t="s">
        <v>1173</v>
      </c>
      <c r="F2941" s="2"/>
      <c r="G2941" s="2" t="s">
        <v>1171</v>
      </c>
      <c r="H2941" s="2">
        <v>0</v>
      </c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 spans="1:38" x14ac:dyDescent="0.25">
      <c r="A2942" s="2">
        <v>268</v>
      </c>
      <c r="B2942" s="2" t="s">
        <v>263</v>
      </c>
      <c r="C2942" s="2" t="s">
        <v>264</v>
      </c>
      <c r="D2942" s="2">
        <v>4</v>
      </c>
      <c r="E2942" s="2" t="s">
        <v>1174</v>
      </c>
      <c r="F2942" s="2"/>
      <c r="G2942" s="2" t="s">
        <v>1171</v>
      </c>
      <c r="H2942" s="2">
        <v>0</v>
      </c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 spans="1:38" x14ac:dyDescent="0.25">
      <c r="A2943" s="2">
        <v>268</v>
      </c>
      <c r="B2943" s="2" t="s">
        <v>263</v>
      </c>
      <c r="C2943" s="2" t="s">
        <v>264</v>
      </c>
      <c r="D2943" s="2">
        <v>5</v>
      </c>
      <c r="E2943" s="2" t="s">
        <v>1175</v>
      </c>
      <c r="F2943" s="2"/>
      <c r="G2943" s="2" t="s">
        <v>1171</v>
      </c>
      <c r="H2943" s="2">
        <v>0</v>
      </c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 spans="1:38" x14ac:dyDescent="0.25">
      <c r="A2944" s="2">
        <v>268</v>
      </c>
      <c r="B2944" s="2" t="s">
        <v>263</v>
      </c>
      <c r="C2944" s="2" t="s">
        <v>264</v>
      </c>
      <c r="D2944" s="2">
        <v>7</v>
      </c>
      <c r="E2944" s="2" t="s">
        <v>1178</v>
      </c>
      <c r="F2944" s="2"/>
      <c r="G2944" s="2" t="s">
        <v>1176</v>
      </c>
      <c r="H2944" s="2">
        <v>0</v>
      </c>
      <c r="I2944" s="2"/>
      <c r="J2944" s="2"/>
      <c r="K2944" s="2"/>
      <c r="L2944" s="2"/>
      <c r="M2944" s="2"/>
      <c r="N2944" s="2"/>
      <c r="O2944" s="2"/>
      <c r="P2944" s="2"/>
      <c r="Q2944" s="2">
        <v>1.6279999999999999</v>
      </c>
      <c r="R2944" s="2">
        <v>0.79400000000000004</v>
      </c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 spans="1:38" x14ac:dyDescent="0.25">
      <c r="A2945" s="2">
        <v>268</v>
      </c>
      <c r="B2945" s="2" t="s">
        <v>263</v>
      </c>
      <c r="C2945" s="2" t="s">
        <v>264</v>
      </c>
      <c r="D2945" s="2">
        <v>8</v>
      </c>
      <c r="E2945" s="2" t="s">
        <v>1179</v>
      </c>
      <c r="F2945" s="2"/>
      <c r="G2945" s="2" t="s">
        <v>1176</v>
      </c>
      <c r="H2945" s="2">
        <v>0</v>
      </c>
      <c r="I2945" s="2">
        <v>0.8</v>
      </c>
      <c r="J2945" s="2">
        <v>0.8</v>
      </c>
      <c r="K2945" s="2">
        <v>0.8</v>
      </c>
      <c r="L2945" s="2">
        <v>0.8</v>
      </c>
      <c r="M2945" s="2">
        <v>0.8</v>
      </c>
      <c r="N2945" s="2">
        <v>0.8</v>
      </c>
      <c r="O2945" s="2">
        <v>0.8</v>
      </c>
      <c r="P2945" s="2">
        <v>0.8</v>
      </c>
      <c r="Q2945" s="2">
        <v>0.8</v>
      </c>
      <c r="R2945" s="2">
        <v>0.8</v>
      </c>
      <c r="S2945" s="2">
        <v>0.8</v>
      </c>
      <c r="T2945" s="2">
        <v>0.8</v>
      </c>
      <c r="U2945" s="2">
        <v>0.8</v>
      </c>
      <c r="V2945" s="2">
        <v>0.8</v>
      </c>
      <c r="W2945" s="2">
        <v>0.8</v>
      </c>
      <c r="X2945" s="2">
        <v>0.8</v>
      </c>
      <c r="Y2945" s="2">
        <v>0.8</v>
      </c>
      <c r="Z2945" s="2">
        <v>0.8</v>
      </c>
      <c r="AA2945" s="2">
        <v>0.8</v>
      </c>
      <c r="AB2945" s="2">
        <v>0.8</v>
      </c>
      <c r="AC2945" s="2">
        <v>0.8</v>
      </c>
      <c r="AD2945" s="2">
        <v>0.8</v>
      </c>
      <c r="AE2945" s="2">
        <v>0.8</v>
      </c>
      <c r="AF2945" s="2">
        <v>0.8</v>
      </c>
      <c r="AG2945" s="2">
        <v>0.8</v>
      </c>
      <c r="AH2945" s="2">
        <v>0.8</v>
      </c>
      <c r="AI2945" s="2">
        <v>0.8</v>
      </c>
      <c r="AJ2945" s="2">
        <v>0.8</v>
      </c>
      <c r="AK2945" s="2">
        <v>0.8</v>
      </c>
      <c r="AL2945" s="2">
        <v>0.8</v>
      </c>
    </row>
    <row r="2946" spans="1:38" x14ac:dyDescent="0.25">
      <c r="A2946" s="2">
        <v>268</v>
      </c>
      <c r="B2946" s="2" t="s">
        <v>263</v>
      </c>
      <c r="C2946" s="2" t="s">
        <v>264</v>
      </c>
      <c r="D2946" s="2">
        <v>9</v>
      </c>
      <c r="E2946" s="2" t="s">
        <v>1180</v>
      </c>
      <c r="F2946" s="2"/>
      <c r="G2946" s="2" t="s">
        <v>1171</v>
      </c>
      <c r="H2946" s="2">
        <v>0</v>
      </c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 spans="1:38" x14ac:dyDescent="0.25">
      <c r="A2947" s="2">
        <v>268</v>
      </c>
      <c r="B2947" s="2" t="s">
        <v>263</v>
      </c>
      <c r="C2947" s="2" t="s">
        <v>264</v>
      </c>
      <c r="D2947" s="2">
        <v>10</v>
      </c>
      <c r="E2947" s="2" t="s">
        <v>1181</v>
      </c>
      <c r="F2947" s="2"/>
      <c r="G2947" s="2" t="s">
        <v>1176</v>
      </c>
      <c r="H2947" s="2">
        <v>0</v>
      </c>
      <c r="I2947" s="2">
        <v>0.5</v>
      </c>
      <c r="J2947" s="2">
        <v>0.5</v>
      </c>
      <c r="K2947" s="2">
        <v>0.5</v>
      </c>
      <c r="L2947" s="2">
        <v>0.5</v>
      </c>
      <c r="M2947" s="2">
        <v>0.5</v>
      </c>
      <c r="N2947" s="2">
        <v>0.5</v>
      </c>
      <c r="O2947" s="2">
        <v>0.5</v>
      </c>
      <c r="P2947" s="2">
        <v>0.5</v>
      </c>
      <c r="Q2947" s="2">
        <v>0.5</v>
      </c>
      <c r="R2947" s="2">
        <v>0.5</v>
      </c>
      <c r="S2947" s="2">
        <v>0.5</v>
      </c>
      <c r="T2947" s="2">
        <v>0.5</v>
      </c>
      <c r="U2947" s="2">
        <v>0.5</v>
      </c>
      <c r="V2947" s="2">
        <v>0.5</v>
      </c>
      <c r="W2947" s="2">
        <v>0.5</v>
      </c>
      <c r="X2947" s="2">
        <v>0.5</v>
      </c>
      <c r="Y2947" s="2">
        <v>0.5</v>
      </c>
      <c r="Z2947" s="2">
        <v>0.5</v>
      </c>
      <c r="AA2947" s="2">
        <v>0.5</v>
      </c>
      <c r="AB2947" s="2">
        <v>0.5</v>
      </c>
      <c r="AC2947" s="2">
        <v>0.5</v>
      </c>
      <c r="AD2947" s="2">
        <v>0.5</v>
      </c>
      <c r="AE2947" s="2">
        <v>0.5</v>
      </c>
      <c r="AF2947" s="2">
        <v>0.5</v>
      </c>
      <c r="AG2947" s="2">
        <v>0.5</v>
      </c>
      <c r="AH2947" s="2">
        <v>0.5</v>
      </c>
      <c r="AI2947" s="2">
        <v>0.5</v>
      </c>
      <c r="AJ2947" s="2">
        <v>0.5</v>
      </c>
      <c r="AK2947" s="2">
        <v>0.5</v>
      </c>
      <c r="AL2947" s="2">
        <v>0.5</v>
      </c>
    </row>
    <row r="2948" spans="1:38" x14ac:dyDescent="0.25">
      <c r="A2948" s="2">
        <v>268</v>
      </c>
      <c r="B2948" s="2" t="s">
        <v>263</v>
      </c>
      <c r="C2948" s="2" t="s">
        <v>264</v>
      </c>
      <c r="D2948" s="2">
        <v>11</v>
      </c>
      <c r="E2948" s="2" t="s">
        <v>1182</v>
      </c>
      <c r="F2948" s="2"/>
      <c r="G2948" s="2" t="s">
        <v>1171</v>
      </c>
      <c r="H2948" s="2">
        <v>0</v>
      </c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 spans="1:38" x14ac:dyDescent="0.25">
      <c r="A2949" s="2">
        <v>268</v>
      </c>
      <c r="B2949" s="2" t="s">
        <v>263</v>
      </c>
      <c r="C2949" s="2" t="s">
        <v>264</v>
      </c>
      <c r="D2949" s="2">
        <v>6</v>
      </c>
      <c r="E2949" s="6" t="s">
        <v>1177</v>
      </c>
      <c r="F2949" s="2"/>
      <c r="G2949" s="2" t="s">
        <v>1176</v>
      </c>
      <c r="H2949" s="2">
        <v>0</v>
      </c>
      <c r="I2949" s="2"/>
      <c r="J2949" s="2">
        <v>15.134760000000009</v>
      </c>
      <c r="K2949" s="2">
        <v>15.868473785854015</v>
      </c>
      <c r="L2949" s="2">
        <v>16.605894479335596</v>
      </c>
      <c r="M2949" s="2">
        <v>17.347022080444763</v>
      </c>
      <c r="N2949" s="2">
        <v>18.091856589181511</v>
      </c>
      <c r="O2949" s="2">
        <v>18.48444830064382</v>
      </c>
      <c r="P2949" s="2">
        <v>18.858051294595157</v>
      </c>
      <c r="Q2949" s="2">
        <v>19.212665571035544</v>
      </c>
      <c r="R2949" s="2">
        <v>20.392642244968076</v>
      </c>
      <c r="S2949" s="2">
        <v>21.35969386653414</v>
      </c>
      <c r="T2949" s="2">
        <v>22.312095836206645</v>
      </c>
      <c r="U2949" s="2">
        <v>23.246715744899561</v>
      </c>
      <c r="V2949" s="2">
        <v>24.155968656010732</v>
      </c>
      <c r="W2949" s="2">
        <v>25.06038626563803</v>
      </c>
      <c r="X2949" s="2">
        <v>25.947151329905445</v>
      </c>
      <c r="Y2949" s="2">
        <v>26.824847217343816</v>
      </c>
      <c r="Z2949" s="2">
        <v>27.697954358210808</v>
      </c>
      <c r="AA2949" s="2">
        <v>28.570057413944806</v>
      </c>
      <c r="AB2949" s="2">
        <v>29.463838765226939</v>
      </c>
      <c r="AC2949" s="2">
        <v>30.36457209804394</v>
      </c>
      <c r="AD2949" s="2">
        <v>31.268435499201878</v>
      </c>
      <c r="AE2949" s="2">
        <v>32.194495873879234</v>
      </c>
      <c r="AF2949" s="2">
        <v>33.134491854523226</v>
      </c>
      <c r="AG2949" s="2">
        <v>34.085198385574294</v>
      </c>
      <c r="AH2949" s="2">
        <v>35.054241044363827</v>
      </c>
      <c r="AI2949" s="2">
        <v>36.038513840323553</v>
      </c>
      <c r="AJ2949" s="2">
        <v>37.034838822242548</v>
      </c>
      <c r="AK2949" s="2">
        <v>38.061600284472341</v>
      </c>
      <c r="AL2949" s="2">
        <v>39.102414546551117</v>
      </c>
    </row>
    <row r="2950" spans="1:38" x14ac:dyDescent="0.25">
      <c r="A2950" s="2">
        <v>269</v>
      </c>
      <c r="B2950" s="2" t="s">
        <v>213</v>
      </c>
      <c r="C2950" s="2" t="s">
        <v>214</v>
      </c>
      <c r="D2950" s="2">
        <v>1</v>
      </c>
      <c r="E2950" s="2" t="s">
        <v>1170</v>
      </c>
      <c r="F2950" s="2"/>
      <c r="G2950" s="2" t="s">
        <v>1176</v>
      </c>
      <c r="H2950" s="2">
        <v>0</v>
      </c>
      <c r="I2950" s="2">
        <v>2066.67</v>
      </c>
      <c r="J2950" s="2">
        <v>2066.67</v>
      </c>
      <c r="K2950" s="2">
        <v>2066.67</v>
      </c>
      <c r="L2950" s="2">
        <v>2066.67</v>
      </c>
      <c r="M2950" s="2">
        <v>2066.67</v>
      </c>
      <c r="N2950" s="2">
        <v>2066.67</v>
      </c>
      <c r="O2950" s="2">
        <v>2066.67</v>
      </c>
      <c r="P2950" s="2">
        <v>2066.67</v>
      </c>
      <c r="Q2950" s="2">
        <v>2066.67</v>
      </c>
      <c r="R2950" s="2">
        <v>2066.67</v>
      </c>
      <c r="S2950" s="2">
        <v>2066.67</v>
      </c>
      <c r="T2950" s="2">
        <v>2066.67</v>
      </c>
      <c r="U2950" s="2">
        <v>2066.67</v>
      </c>
      <c r="V2950" s="2">
        <v>2066.67</v>
      </c>
      <c r="W2950" s="2">
        <v>2066.67</v>
      </c>
      <c r="X2950" s="2">
        <v>2066.67</v>
      </c>
      <c r="Y2950" s="2">
        <v>2066.67</v>
      </c>
      <c r="Z2950" s="2">
        <v>2066.67</v>
      </c>
      <c r="AA2950" s="2">
        <v>2066.67</v>
      </c>
      <c r="AB2950" s="2">
        <v>2066.67</v>
      </c>
      <c r="AC2950" s="2">
        <v>2066.67</v>
      </c>
      <c r="AD2950" s="2">
        <v>2066.67</v>
      </c>
      <c r="AE2950" s="2">
        <v>2066.67</v>
      </c>
      <c r="AF2950" s="2">
        <v>2066.67</v>
      </c>
      <c r="AG2950" s="2">
        <v>2066.67</v>
      </c>
      <c r="AH2950" s="2">
        <v>2066.67</v>
      </c>
      <c r="AI2950" s="2">
        <v>2066.67</v>
      </c>
      <c r="AJ2950" s="2">
        <v>2066.67</v>
      </c>
      <c r="AK2950" s="2">
        <v>2066.67</v>
      </c>
      <c r="AL2950" s="2">
        <v>2066.67</v>
      </c>
    </row>
    <row r="2951" spans="1:38" x14ac:dyDescent="0.25">
      <c r="A2951" s="2">
        <v>269</v>
      </c>
      <c r="B2951" s="2" t="s">
        <v>213</v>
      </c>
      <c r="C2951" s="2" t="s">
        <v>214</v>
      </c>
      <c r="D2951" s="2">
        <v>2</v>
      </c>
      <c r="E2951" s="2" t="s">
        <v>1172</v>
      </c>
      <c r="F2951" s="2"/>
      <c r="G2951" s="2" t="s">
        <v>1176</v>
      </c>
      <c r="H2951" s="2">
        <v>0</v>
      </c>
      <c r="I2951" s="2">
        <v>60</v>
      </c>
      <c r="J2951" s="2">
        <v>60</v>
      </c>
      <c r="K2951" s="2">
        <v>60</v>
      </c>
      <c r="L2951" s="2">
        <v>60</v>
      </c>
      <c r="M2951" s="2">
        <v>60</v>
      </c>
      <c r="N2951" s="2">
        <v>60</v>
      </c>
      <c r="O2951" s="2">
        <v>60</v>
      </c>
      <c r="P2951" s="2">
        <v>60</v>
      </c>
      <c r="Q2951" s="2">
        <v>60</v>
      </c>
      <c r="R2951" s="2">
        <v>60</v>
      </c>
      <c r="S2951" s="2">
        <v>60</v>
      </c>
      <c r="T2951" s="2">
        <v>60</v>
      </c>
      <c r="U2951" s="2">
        <v>60</v>
      </c>
      <c r="V2951" s="2">
        <v>60</v>
      </c>
      <c r="W2951" s="2">
        <v>60</v>
      </c>
      <c r="X2951" s="2">
        <v>60</v>
      </c>
      <c r="Y2951" s="2">
        <v>60</v>
      </c>
      <c r="Z2951" s="2">
        <v>60</v>
      </c>
      <c r="AA2951" s="2">
        <v>60</v>
      </c>
      <c r="AB2951" s="2">
        <v>60</v>
      </c>
      <c r="AC2951" s="2">
        <v>60</v>
      </c>
      <c r="AD2951" s="2">
        <v>60</v>
      </c>
      <c r="AE2951" s="2">
        <v>60</v>
      </c>
      <c r="AF2951" s="2">
        <v>60</v>
      </c>
      <c r="AG2951" s="2">
        <v>60</v>
      </c>
      <c r="AH2951" s="2">
        <v>60</v>
      </c>
      <c r="AI2951" s="2">
        <v>60</v>
      </c>
      <c r="AJ2951" s="2">
        <v>60</v>
      </c>
      <c r="AK2951" s="2">
        <v>60</v>
      </c>
      <c r="AL2951" s="2">
        <v>60</v>
      </c>
    </row>
    <row r="2952" spans="1:38" x14ac:dyDescent="0.25">
      <c r="A2952" s="2">
        <v>269</v>
      </c>
      <c r="B2952" s="2" t="s">
        <v>213</v>
      </c>
      <c r="C2952" s="2" t="s">
        <v>214</v>
      </c>
      <c r="D2952" s="2">
        <v>3</v>
      </c>
      <c r="E2952" s="2" t="s">
        <v>1173</v>
      </c>
      <c r="F2952" s="2"/>
      <c r="G2952" s="2" t="s">
        <v>1176</v>
      </c>
      <c r="H2952" s="2">
        <v>0</v>
      </c>
      <c r="I2952" s="2">
        <v>1.0640000000000001</v>
      </c>
      <c r="J2952" s="2">
        <v>1.0640000000000001</v>
      </c>
      <c r="K2952" s="2">
        <v>1.0640000000000001</v>
      </c>
      <c r="L2952" s="2">
        <v>1.0640000000000001</v>
      </c>
      <c r="M2952" s="2">
        <v>1.0640000000000001</v>
      </c>
      <c r="N2952" s="2">
        <v>1.0640000000000001</v>
      </c>
      <c r="O2952" s="2">
        <v>1.0640000000000001</v>
      </c>
      <c r="P2952" s="2">
        <v>0.30499999999999999</v>
      </c>
      <c r="Q2952" s="2">
        <v>0.30499999999999999</v>
      </c>
      <c r="R2952" s="2">
        <v>0.30499999999999999</v>
      </c>
      <c r="S2952" s="2">
        <v>0.30499999999999999</v>
      </c>
      <c r="T2952" s="2">
        <v>0.26</v>
      </c>
      <c r="U2952" s="2">
        <v>0.26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</row>
    <row r="2953" spans="1:38" x14ac:dyDescent="0.25">
      <c r="A2953" s="2">
        <v>269</v>
      </c>
      <c r="B2953" s="2" t="s">
        <v>213</v>
      </c>
      <c r="C2953" s="2" t="s">
        <v>214</v>
      </c>
      <c r="D2953" s="2">
        <v>4</v>
      </c>
      <c r="E2953" s="2" t="s">
        <v>1174</v>
      </c>
      <c r="F2953" s="2"/>
      <c r="G2953" s="2" t="s">
        <v>1171</v>
      </c>
      <c r="H2953" s="2">
        <v>0</v>
      </c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 spans="1:38" x14ac:dyDescent="0.25">
      <c r="A2954" s="2">
        <v>269</v>
      </c>
      <c r="B2954" s="2" t="s">
        <v>213</v>
      </c>
      <c r="C2954" s="2" t="s">
        <v>214</v>
      </c>
      <c r="D2954" s="2">
        <v>5</v>
      </c>
      <c r="E2954" s="2" t="s">
        <v>1175</v>
      </c>
      <c r="F2954" s="2"/>
      <c r="G2954" s="2" t="s">
        <v>1171</v>
      </c>
      <c r="H2954" s="2">
        <v>0</v>
      </c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 spans="1:38" x14ac:dyDescent="0.25">
      <c r="A2955" s="2">
        <v>269</v>
      </c>
      <c r="B2955" s="2" t="s">
        <v>213</v>
      </c>
      <c r="C2955" s="2" t="s">
        <v>214</v>
      </c>
      <c r="D2955" s="2">
        <v>7</v>
      </c>
      <c r="E2955" s="2" t="s">
        <v>1178</v>
      </c>
      <c r="F2955" s="2"/>
      <c r="G2955" s="2" t="s">
        <v>1171</v>
      </c>
      <c r="H2955" s="2">
        <v>0</v>
      </c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 spans="1:38" x14ac:dyDescent="0.25">
      <c r="A2956" s="2">
        <v>269</v>
      </c>
      <c r="B2956" s="2" t="s">
        <v>213</v>
      </c>
      <c r="C2956" s="2" t="s">
        <v>214</v>
      </c>
      <c r="D2956" s="2">
        <v>8</v>
      </c>
      <c r="E2956" s="2" t="s">
        <v>1179</v>
      </c>
      <c r="F2956" s="2"/>
      <c r="G2956" s="2" t="s">
        <v>1176</v>
      </c>
      <c r="H2956" s="2">
        <v>0</v>
      </c>
      <c r="I2956" s="2">
        <v>0.9</v>
      </c>
      <c r="J2956" s="2">
        <v>0.9</v>
      </c>
      <c r="K2956" s="2">
        <v>0.9</v>
      </c>
      <c r="L2956" s="2">
        <v>0.9</v>
      </c>
      <c r="M2956" s="2">
        <v>0.9</v>
      </c>
      <c r="N2956" s="2">
        <v>0.9</v>
      </c>
      <c r="O2956" s="2">
        <v>0.9</v>
      </c>
      <c r="P2956" s="2">
        <v>0.9</v>
      </c>
      <c r="Q2956" s="2">
        <v>0.9</v>
      </c>
      <c r="R2956" s="2">
        <v>0.9</v>
      </c>
      <c r="S2956" s="2">
        <v>0.9</v>
      </c>
      <c r="T2956" s="2">
        <v>0.9</v>
      </c>
      <c r="U2956" s="2">
        <v>0.9</v>
      </c>
      <c r="V2956" s="2">
        <v>0.9</v>
      </c>
      <c r="W2956" s="2">
        <v>0.9</v>
      </c>
      <c r="X2956" s="2">
        <v>0.9</v>
      </c>
      <c r="Y2956" s="2">
        <v>0.9</v>
      </c>
      <c r="Z2956" s="2">
        <v>0.9</v>
      </c>
      <c r="AA2956" s="2">
        <v>0.9</v>
      </c>
      <c r="AB2956" s="2">
        <v>0.9</v>
      </c>
      <c r="AC2956" s="2">
        <v>0.9</v>
      </c>
      <c r="AD2956" s="2">
        <v>0.9</v>
      </c>
      <c r="AE2956" s="2">
        <v>0.9</v>
      </c>
      <c r="AF2956" s="2">
        <v>0.9</v>
      </c>
      <c r="AG2956" s="2">
        <v>0.9</v>
      </c>
      <c r="AH2956" s="2">
        <v>0.9</v>
      </c>
      <c r="AI2956" s="2">
        <v>0.9</v>
      </c>
      <c r="AJ2956" s="2">
        <v>0.9</v>
      </c>
      <c r="AK2956" s="2">
        <v>0.9</v>
      </c>
      <c r="AL2956" s="2">
        <v>0.9</v>
      </c>
    </row>
    <row r="2957" spans="1:38" x14ac:dyDescent="0.25">
      <c r="A2957" s="2">
        <v>269</v>
      </c>
      <c r="B2957" s="2" t="s">
        <v>213</v>
      </c>
      <c r="C2957" s="2" t="s">
        <v>214</v>
      </c>
      <c r="D2957" s="2">
        <v>9</v>
      </c>
      <c r="E2957" s="2" t="s">
        <v>1180</v>
      </c>
      <c r="F2957" s="2"/>
      <c r="G2957" s="2" t="s">
        <v>1171</v>
      </c>
      <c r="H2957" s="2">
        <v>0</v>
      </c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 spans="1:38" x14ac:dyDescent="0.25">
      <c r="A2958" s="2">
        <v>269</v>
      </c>
      <c r="B2958" s="2" t="s">
        <v>213</v>
      </c>
      <c r="C2958" s="2" t="s">
        <v>214</v>
      </c>
      <c r="D2958" s="2">
        <v>10</v>
      </c>
      <c r="E2958" s="2" t="s">
        <v>1181</v>
      </c>
      <c r="F2958" s="2"/>
      <c r="G2958" s="2" t="s">
        <v>1176</v>
      </c>
      <c r="H2958" s="2">
        <v>0</v>
      </c>
      <c r="I2958" s="2">
        <v>0.9</v>
      </c>
      <c r="J2958" s="2">
        <v>0.9</v>
      </c>
      <c r="K2958" s="2">
        <v>0.9</v>
      </c>
      <c r="L2958" s="2">
        <v>0.9</v>
      </c>
      <c r="M2958" s="2">
        <v>0.9</v>
      </c>
      <c r="N2958" s="2">
        <v>0.9</v>
      </c>
      <c r="O2958" s="2">
        <v>0.9</v>
      </c>
      <c r="P2958" s="2">
        <v>0.9</v>
      </c>
      <c r="Q2958" s="2">
        <v>0.9</v>
      </c>
      <c r="R2958" s="2">
        <v>0.9</v>
      </c>
      <c r="S2958" s="2">
        <v>0.9</v>
      </c>
      <c r="T2958" s="2">
        <v>0.9</v>
      </c>
      <c r="U2958" s="2">
        <v>0.9</v>
      </c>
      <c r="V2958" s="2">
        <v>0.9</v>
      </c>
      <c r="W2958" s="2">
        <v>0.9</v>
      </c>
      <c r="X2958" s="2">
        <v>0.9</v>
      </c>
      <c r="Y2958" s="2">
        <v>0.9</v>
      </c>
      <c r="Z2958" s="2">
        <v>0.9</v>
      </c>
      <c r="AA2958" s="2">
        <v>0.9</v>
      </c>
      <c r="AB2958" s="2">
        <v>0.9</v>
      </c>
      <c r="AC2958" s="2">
        <v>0.9</v>
      </c>
      <c r="AD2958" s="2">
        <v>0.9</v>
      </c>
      <c r="AE2958" s="2">
        <v>0.9</v>
      </c>
      <c r="AF2958" s="2">
        <v>0.9</v>
      </c>
      <c r="AG2958" s="2">
        <v>0.9</v>
      </c>
      <c r="AH2958" s="2">
        <v>0.9</v>
      </c>
      <c r="AI2958" s="2">
        <v>0.9</v>
      </c>
      <c r="AJ2958" s="2">
        <v>0.9</v>
      </c>
      <c r="AK2958" s="2">
        <v>0.9</v>
      </c>
      <c r="AL2958" s="2">
        <v>0.9</v>
      </c>
    </row>
    <row r="2959" spans="1:38" x14ac:dyDescent="0.25">
      <c r="A2959" s="2">
        <v>269</v>
      </c>
      <c r="B2959" s="2" t="s">
        <v>213</v>
      </c>
      <c r="C2959" s="2" t="s">
        <v>214</v>
      </c>
      <c r="D2959" s="2">
        <v>11</v>
      </c>
      <c r="E2959" s="2" t="s">
        <v>1182</v>
      </c>
      <c r="F2959" s="2"/>
      <c r="G2959" s="2" t="s">
        <v>1171</v>
      </c>
      <c r="H2959" s="2">
        <v>0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 spans="1:38" x14ac:dyDescent="0.25">
      <c r="A2960" s="2">
        <v>269</v>
      </c>
      <c r="B2960" s="2" t="s">
        <v>213</v>
      </c>
      <c r="C2960" s="2" t="s">
        <v>214</v>
      </c>
      <c r="D2960" s="2">
        <v>6</v>
      </c>
      <c r="E2960" s="6" t="s">
        <v>1177</v>
      </c>
      <c r="F2960" s="2"/>
      <c r="G2960" s="2" t="s">
        <v>1176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24.52585150793821</v>
      </c>
      <c r="O2960" s="2">
        <v>24.52585150793821</v>
      </c>
      <c r="P2960" s="2">
        <v>24.525851507938199</v>
      </c>
      <c r="Q2960" s="2">
        <v>24.525851507938199</v>
      </c>
      <c r="R2960" s="2">
        <v>17.568934301793721</v>
      </c>
      <c r="S2960" s="2">
        <v>17.568934301793721</v>
      </c>
      <c r="T2960" s="2">
        <v>17.568934301793721</v>
      </c>
      <c r="U2960" s="2">
        <v>17.568934301793721</v>
      </c>
      <c r="V2960" s="2">
        <v>17.568934301793721</v>
      </c>
      <c r="W2960" s="2">
        <v>17.568934301793721</v>
      </c>
      <c r="X2960" s="2">
        <v>17.568934301793721</v>
      </c>
      <c r="Y2960" s="2">
        <v>17.568934301793721</v>
      </c>
      <c r="Z2960" s="2">
        <v>17.568934301793721</v>
      </c>
      <c r="AA2960" s="2">
        <v>17.568934301793711</v>
      </c>
      <c r="AB2960" s="2">
        <v>17.568934301793711</v>
      </c>
      <c r="AC2960" s="2">
        <v>17.568934301793721</v>
      </c>
      <c r="AD2960" s="2">
        <v>17.568934301793721</v>
      </c>
      <c r="AE2960" s="2">
        <v>14.48366394268772</v>
      </c>
      <c r="AF2960" s="2">
        <v>12.520409730942839</v>
      </c>
      <c r="AG2960" s="2">
        <v>9.0712443308519948</v>
      </c>
      <c r="AH2960" s="2">
        <v>6.1205308075118836</v>
      </c>
      <c r="AI2960" s="2">
        <v>2.075019315844798</v>
      </c>
      <c r="AJ2960" s="2">
        <v>3.457282797201114E-3</v>
      </c>
      <c r="AK2960" s="2">
        <v>3.457282797201114E-3</v>
      </c>
      <c r="AL2960" s="2">
        <v>3.457282797201114E-3</v>
      </c>
    </row>
    <row r="2961" spans="1:38" x14ac:dyDescent="0.25">
      <c r="A2961" s="2">
        <v>270</v>
      </c>
      <c r="B2961" s="2" t="s">
        <v>924</v>
      </c>
      <c r="C2961" s="2" t="s">
        <v>925</v>
      </c>
      <c r="D2961" s="2">
        <v>6</v>
      </c>
      <c r="E2961" s="6" t="s">
        <v>1177</v>
      </c>
      <c r="F2961" s="2"/>
      <c r="G2961" s="2" t="s">
        <v>1171</v>
      </c>
      <c r="H2961" s="2">
        <v>0</v>
      </c>
      <c r="I2961" s="9"/>
      <c r="J2961" s="9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 spans="1:38" x14ac:dyDescent="0.25">
      <c r="A2962" s="2">
        <v>270</v>
      </c>
      <c r="B2962" s="2" t="s">
        <v>924</v>
      </c>
      <c r="C2962" s="2" t="s">
        <v>925</v>
      </c>
      <c r="D2962" s="2">
        <v>1</v>
      </c>
      <c r="E2962" s="2" t="s">
        <v>1170</v>
      </c>
      <c r="F2962" s="2"/>
      <c r="G2962" s="2" t="s">
        <v>1176</v>
      </c>
      <c r="H2962" s="2">
        <v>0</v>
      </c>
      <c r="I2962" s="9">
        <v>756.13499999999999</v>
      </c>
      <c r="J2962" s="9">
        <v>756.13499999999999</v>
      </c>
      <c r="K2962" s="2">
        <v>756.13499999999999</v>
      </c>
      <c r="L2962" s="2">
        <v>756.13499999999999</v>
      </c>
      <c r="M2962" s="2">
        <v>756.13499999999999</v>
      </c>
      <c r="N2962" s="2">
        <v>756.13499999999999</v>
      </c>
      <c r="O2962" s="2">
        <v>756.13499999999999</v>
      </c>
      <c r="P2962" s="2">
        <v>756.13499999999999</v>
      </c>
      <c r="Q2962" s="2">
        <v>756.13499999999999</v>
      </c>
      <c r="R2962" s="2">
        <v>756.13499999999999</v>
      </c>
      <c r="S2962" s="2">
        <v>756.13499999999999</v>
      </c>
      <c r="T2962" s="2">
        <v>756.13499999999999</v>
      </c>
      <c r="U2962" s="2">
        <v>756.13499999999999</v>
      </c>
      <c r="V2962" s="2">
        <v>756.13499999999999</v>
      </c>
      <c r="W2962" s="2">
        <v>756.13499999999999</v>
      </c>
      <c r="X2962" s="2">
        <v>756.13499999999999</v>
      </c>
      <c r="Y2962" s="2">
        <v>756.13499999999999</v>
      </c>
      <c r="Z2962" s="2">
        <v>756.13499999999999</v>
      </c>
      <c r="AA2962" s="2">
        <v>756.13499999999999</v>
      </c>
      <c r="AB2962" s="2">
        <v>756.13499999999999</v>
      </c>
      <c r="AC2962" s="2">
        <v>756.13499999999999</v>
      </c>
      <c r="AD2962" s="2">
        <v>756.13499999999999</v>
      </c>
      <c r="AE2962" s="2">
        <v>756.13499999999999</v>
      </c>
      <c r="AF2962" s="2">
        <v>756.13499999999999</v>
      </c>
      <c r="AG2962" s="2">
        <v>756.13499999999999</v>
      </c>
      <c r="AH2962" s="2">
        <v>756.13499999999999</v>
      </c>
      <c r="AI2962" s="2">
        <v>756.13499999999999</v>
      </c>
      <c r="AJ2962" s="2">
        <v>756.13499999999999</v>
      </c>
      <c r="AK2962" s="2">
        <v>756.13499999999999</v>
      </c>
      <c r="AL2962" s="2">
        <v>756.13499999999999</v>
      </c>
    </row>
    <row r="2963" spans="1:38" x14ac:dyDescent="0.25">
      <c r="A2963" s="2">
        <v>270</v>
      </c>
      <c r="B2963" s="2" t="s">
        <v>924</v>
      </c>
      <c r="C2963" s="2" t="s">
        <v>925</v>
      </c>
      <c r="D2963" s="2">
        <v>2</v>
      </c>
      <c r="E2963" s="2" t="s">
        <v>1172</v>
      </c>
      <c r="F2963" s="2"/>
      <c r="G2963" s="2" t="s">
        <v>1176</v>
      </c>
      <c r="H2963" s="2">
        <v>0</v>
      </c>
      <c r="I2963" s="9">
        <v>2.6464724999999998</v>
      </c>
      <c r="J2963" s="9">
        <v>2.6464724999999998</v>
      </c>
      <c r="K2963" s="2">
        <v>2.6464724999999998</v>
      </c>
      <c r="L2963" s="2">
        <v>2.6464724999999998</v>
      </c>
      <c r="M2963" s="2">
        <v>2.6464724999999998</v>
      </c>
      <c r="N2963" s="2">
        <v>2.6464724999999998</v>
      </c>
      <c r="O2963" s="2">
        <v>2.6464724999999998</v>
      </c>
      <c r="P2963" s="2">
        <v>2.6464724999999998</v>
      </c>
      <c r="Q2963" s="2">
        <v>2.6464724999999998</v>
      </c>
      <c r="R2963" s="2">
        <v>2.6464724999999998</v>
      </c>
      <c r="S2963" s="2">
        <v>2.6464724999999998</v>
      </c>
      <c r="T2963" s="2">
        <v>2.6464724999999998</v>
      </c>
      <c r="U2963" s="2">
        <v>2.6464724999999998</v>
      </c>
      <c r="V2963" s="2">
        <v>2.6464724999999998</v>
      </c>
      <c r="W2963" s="2">
        <v>2.6464724999999998</v>
      </c>
      <c r="X2963" s="2">
        <v>2.6464724999999998</v>
      </c>
      <c r="Y2963" s="2">
        <v>2.6464724999999998</v>
      </c>
      <c r="Z2963" s="2">
        <v>2.6464724999999998</v>
      </c>
      <c r="AA2963" s="2">
        <v>2.6464724999999998</v>
      </c>
      <c r="AB2963" s="2">
        <v>2.6464724999999998</v>
      </c>
      <c r="AC2963" s="2">
        <v>2.6464724999999998</v>
      </c>
      <c r="AD2963" s="2">
        <v>2.6464724999999998</v>
      </c>
      <c r="AE2963" s="2">
        <v>2.6464724999999998</v>
      </c>
      <c r="AF2963" s="2">
        <v>2.6464724999999998</v>
      </c>
      <c r="AG2963" s="2">
        <v>2.6464724999999998</v>
      </c>
      <c r="AH2963" s="2">
        <v>2.6464724999999998</v>
      </c>
      <c r="AI2963" s="2">
        <v>2.6464724999999998</v>
      </c>
      <c r="AJ2963" s="2">
        <v>2.6464724999999998</v>
      </c>
      <c r="AK2963" s="2">
        <v>2.6464724999999998</v>
      </c>
      <c r="AL2963" s="2">
        <v>2.6464724999999998</v>
      </c>
    </row>
    <row r="2964" spans="1:38" x14ac:dyDescent="0.25">
      <c r="A2964" s="2">
        <v>270</v>
      </c>
      <c r="B2964" s="2" t="s">
        <v>924</v>
      </c>
      <c r="C2964" s="2" t="s">
        <v>925</v>
      </c>
      <c r="D2964" s="2">
        <v>3</v>
      </c>
      <c r="E2964" s="2" t="s">
        <v>1173</v>
      </c>
      <c r="F2964" s="2"/>
      <c r="G2964" s="2" t="s">
        <v>1176</v>
      </c>
      <c r="H2964" s="2">
        <v>0</v>
      </c>
      <c r="I2964" s="9">
        <v>0.12</v>
      </c>
      <c r="J2964" s="9">
        <v>0.12</v>
      </c>
      <c r="K2964" s="2">
        <v>0.12</v>
      </c>
      <c r="L2964" s="2">
        <v>0.12</v>
      </c>
      <c r="M2964" s="2">
        <v>0.12</v>
      </c>
      <c r="N2964" s="2">
        <v>0.12</v>
      </c>
      <c r="O2964" s="2">
        <v>0.12</v>
      </c>
      <c r="P2964" s="2">
        <v>0.12</v>
      </c>
      <c r="Q2964" s="2">
        <v>0.12</v>
      </c>
      <c r="R2964" s="2">
        <v>0.12</v>
      </c>
      <c r="S2964" s="2">
        <v>0.12</v>
      </c>
      <c r="T2964" s="2">
        <v>0.12</v>
      </c>
      <c r="U2964" s="2">
        <v>0.12</v>
      </c>
      <c r="V2964" s="2">
        <v>0.12</v>
      </c>
      <c r="W2964" s="2">
        <v>0.12</v>
      </c>
      <c r="X2964" s="2">
        <v>0.12</v>
      </c>
      <c r="Y2964" s="2">
        <v>0.12</v>
      </c>
      <c r="Z2964" s="2">
        <v>0.12</v>
      </c>
      <c r="AA2964" s="2">
        <v>0.12</v>
      </c>
      <c r="AB2964" s="2">
        <v>0.12</v>
      </c>
      <c r="AC2964" s="2">
        <v>0.12</v>
      </c>
      <c r="AD2964" s="2">
        <v>0.12</v>
      </c>
      <c r="AE2964" s="2">
        <v>0.12</v>
      </c>
      <c r="AF2964" s="2">
        <v>0.12</v>
      </c>
      <c r="AG2964" s="2">
        <v>0.12</v>
      </c>
      <c r="AH2964" s="2">
        <v>0.12</v>
      </c>
      <c r="AI2964" s="2">
        <v>0.12</v>
      </c>
      <c r="AJ2964" s="2">
        <v>0.12</v>
      </c>
      <c r="AK2964" s="2">
        <v>0.12</v>
      </c>
      <c r="AL2964" s="2">
        <v>0.12</v>
      </c>
    </row>
    <row r="2965" spans="1:38" x14ac:dyDescent="0.25">
      <c r="A2965" s="2">
        <v>270</v>
      </c>
      <c r="B2965" s="2" t="s">
        <v>924</v>
      </c>
      <c r="C2965" s="2" t="s">
        <v>925</v>
      </c>
      <c r="D2965" s="2">
        <v>4</v>
      </c>
      <c r="E2965" s="2" t="s">
        <v>1174</v>
      </c>
      <c r="F2965" s="2"/>
      <c r="G2965" s="2" t="s">
        <v>1171</v>
      </c>
      <c r="H2965" s="2">
        <v>0</v>
      </c>
      <c r="I2965" s="9"/>
      <c r="J2965" s="9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 spans="1:38" x14ac:dyDescent="0.25">
      <c r="A2966" s="2">
        <v>270</v>
      </c>
      <c r="B2966" s="2" t="s">
        <v>924</v>
      </c>
      <c r="C2966" s="2" t="s">
        <v>925</v>
      </c>
      <c r="D2966" s="2">
        <v>5</v>
      </c>
      <c r="E2966" s="2" t="s">
        <v>1175</v>
      </c>
      <c r="F2966" s="2"/>
      <c r="G2966" s="2" t="s">
        <v>1176</v>
      </c>
      <c r="H2966" s="2">
        <v>0</v>
      </c>
      <c r="I2966" s="9">
        <v>0</v>
      </c>
      <c r="J2966" s="9">
        <v>0</v>
      </c>
      <c r="K2966" s="2">
        <v>0</v>
      </c>
      <c r="L2966" s="2">
        <v>0</v>
      </c>
      <c r="M2966" s="2">
        <v>0</v>
      </c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 spans="1:38" x14ac:dyDescent="0.25">
      <c r="A2967" s="2">
        <v>270</v>
      </c>
      <c r="B2967" s="2" t="s">
        <v>924</v>
      </c>
      <c r="C2967" s="2" t="s">
        <v>925</v>
      </c>
      <c r="D2967" s="2">
        <v>7</v>
      </c>
      <c r="E2967" s="2" t="s">
        <v>1178</v>
      </c>
      <c r="F2967" s="2"/>
      <c r="G2967" s="2" t="s">
        <v>1171</v>
      </c>
      <c r="H2967" s="2">
        <v>0</v>
      </c>
      <c r="I2967" s="9"/>
      <c r="J2967" s="9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 spans="1:38" x14ac:dyDescent="0.25">
      <c r="A2968" s="2">
        <v>270</v>
      </c>
      <c r="B2968" s="2" t="s">
        <v>924</v>
      </c>
      <c r="C2968" s="2" t="s">
        <v>925</v>
      </c>
      <c r="D2968" s="2">
        <v>8</v>
      </c>
      <c r="E2968" s="2" t="s">
        <v>1179</v>
      </c>
      <c r="F2968" s="2"/>
      <c r="G2968" s="2" t="s">
        <v>1171</v>
      </c>
      <c r="H2968" s="2">
        <v>0</v>
      </c>
      <c r="I2968" s="9"/>
      <c r="J2968" s="9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 spans="1:38" x14ac:dyDescent="0.25">
      <c r="A2969" s="2">
        <v>270</v>
      </c>
      <c r="B2969" s="2" t="s">
        <v>924</v>
      </c>
      <c r="C2969" s="2" t="s">
        <v>925</v>
      </c>
      <c r="D2969" s="2">
        <v>9</v>
      </c>
      <c r="E2969" s="2" t="s">
        <v>1180</v>
      </c>
      <c r="F2969" s="2"/>
      <c r="G2969" s="2" t="s">
        <v>1171</v>
      </c>
      <c r="H2969" s="2">
        <v>0</v>
      </c>
      <c r="I2969" s="9"/>
      <c r="J2969" s="9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 spans="1:38" x14ac:dyDescent="0.25">
      <c r="A2970" s="2">
        <v>270</v>
      </c>
      <c r="B2970" s="2" t="s">
        <v>924</v>
      </c>
      <c r="C2970" s="2" t="s">
        <v>925</v>
      </c>
      <c r="D2970" s="2">
        <v>10</v>
      </c>
      <c r="E2970" s="2" t="s">
        <v>1181</v>
      </c>
      <c r="F2970" s="2"/>
      <c r="G2970" s="2" t="s">
        <v>1171</v>
      </c>
      <c r="H2970" s="2">
        <v>0</v>
      </c>
      <c r="I2970" s="9"/>
      <c r="J2970" s="9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 spans="1:38" x14ac:dyDescent="0.25">
      <c r="A2971" s="2">
        <v>270</v>
      </c>
      <c r="B2971" s="2" t="s">
        <v>924</v>
      </c>
      <c r="C2971" s="2" t="s">
        <v>925</v>
      </c>
      <c r="D2971" s="2">
        <v>11</v>
      </c>
      <c r="E2971" s="2" t="s">
        <v>1182</v>
      </c>
      <c r="F2971" s="2"/>
      <c r="G2971" s="2" t="s">
        <v>1176</v>
      </c>
      <c r="H2971" s="2">
        <v>0</v>
      </c>
      <c r="I2971" s="9">
        <v>0</v>
      </c>
      <c r="J2971" s="9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</row>
    <row r="2972" spans="1:38" x14ac:dyDescent="0.25">
      <c r="A2972" s="2">
        <v>271</v>
      </c>
      <c r="B2972" s="2" t="s">
        <v>287</v>
      </c>
      <c r="C2972" s="2" t="s">
        <v>288</v>
      </c>
      <c r="D2972" s="2">
        <v>1</v>
      </c>
      <c r="E2972" s="2" t="s">
        <v>1170</v>
      </c>
      <c r="F2972" s="2"/>
      <c r="G2972" s="2" t="s">
        <v>1176</v>
      </c>
      <c r="H2972" s="2">
        <v>0</v>
      </c>
      <c r="I2972" s="2">
        <v>5300</v>
      </c>
      <c r="J2972" s="2">
        <v>5300</v>
      </c>
      <c r="K2972" s="2">
        <v>5300</v>
      </c>
      <c r="L2972" s="2">
        <v>5300</v>
      </c>
      <c r="M2972" s="2">
        <v>5300</v>
      </c>
      <c r="N2972" s="2">
        <v>5300</v>
      </c>
      <c r="O2972" s="2">
        <v>5300</v>
      </c>
      <c r="P2972" s="2">
        <v>5300</v>
      </c>
      <c r="Q2972" s="2">
        <v>5300</v>
      </c>
      <c r="R2972" s="2">
        <v>5300</v>
      </c>
      <c r="S2972" s="2">
        <v>5230</v>
      </c>
      <c r="T2972" s="2">
        <v>5160</v>
      </c>
      <c r="U2972" s="2">
        <v>5090</v>
      </c>
      <c r="V2972" s="2">
        <v>5020</v>
      </c>
      <c r="W2972" s="2">
        <v>4950</v>
      </c>
      <c r="X2972" s="2">
        <v>4880</v>
      </c>
      <c r="Y2972" s="2">
        <v>4810</v>
      </c>
      <c r="Z2972" s="2">
        <v>4740</v>
      </c>
      <c r="AA2972" s="2">
        <v>4670</v>
      </c>
      <c r="AB2972" s="2">
        <v>4600</v>
      </c>
      <c r="AC2972" s="2">
        <v>4600</v>
      </c>
      <c r="AD2972" s="2">
        <v>4600</v>
      </c>
      <c r="AE2972" s="2">
        <v>4600</v>
      </c>
      <c r="AF2972" s="2">
        <v>4600</v>
      </c>
      <c r="AG2972" s="2">
        <v>4600</v>
      </c>
      <c r="AH2972" s="2">
        <v>4600</v>
      </c>
      <c r="AI2972" s="2">
        <v>4600</v>
      </c>
      <c r="AJ2972" s="2">
        <v>4600</v>
      </c>
      <c r="AK2972" s="2">
        <v>4600</v>
      </c>
      <c r="AL2972" s="2">
        <v>4600</v>
      </c>
    </row>
    <row r="2973" spans="1:38" x14ac:dyDescent="0.25">
      <c r="A2973" s="2">
        <v>271</v>
      </c>
      <c r="B2973" s="2" t="s">
        <v>287</v>
      </c>
      <c r="C2973" s="2" t="s">
        <v>288</v>
      </c>
      <c r="D2973" s="2">
        <v>2</v>
      </c>
      <c r="E2973" s="2" t="s">
        <v>1172</v>
      </c>
      <c r="F2973" s="2"/>
      <c r="G2973" s="2" t="s">
        <v>1176</v>
      </c>
      <c r="H2973" s="2">
        <v>0</v>
      </c>
      <c r="I2973" s="2">
        <v>210</v>
      </c>
      <c r="J2973" s="2">
        <v>210</v>
      </c>
      <c r="K2973" s="2">
        <v>210</v>
      </c>
      <c r="L2973" s="2">
        <v>210</v>
      </c>
      <c r="M2973" s="2">
        <v>210</v>
      </c>
      <c r="N2973" s="2">
        <v>210</v>
      </c>
      <c r="O2973" s="2">
        <v>210</v>
      </c>
      <c r="P2973" s="2">
        <v>210</v>
      </c>
      <c r="Q2973" s="2">
        <v>210</v>
      </c>
      <c r="R2973" s="2">
        <v>210</v>
      </c>
      <c r="S2973" s="2">
        <v>207</v>
      </c>
      <c r="T2973" s="2">
        <v>204</v>
      </c>
      <c r="U2973" s="2">
        <v>201</v>
      </c>
      <c r="V2973" s="2">
        <v>198</v>
      </c>
      <c r="W2973" s="2">
        <v>195</v>
      </c>
      <c r="X2973" s="2">
        <v>192</v>
      </c>
      <c r="Y2973" s="2">
        <v>189</v>
      </c>
      <c r="Z2973" s="2">
        <v>186</v>
      </c>
      <c r="AA2973" s="2">
        <v>183</v>
      </c>
      <c r="AB2973" s="2">
        <v>180</v>
      </c>
      <c r="AC2973" s="2">
        <v>180</v>
      </c>
      <c r="AD2973" s="2">
        <v>180</v>
      </c>
      <c r="AE2973" s="2">
        <v>180</v>
      </c>
      <c r="AF2973" s="2">
        <v>180</v>
      </c>
      <c r="AG2973" s="2">
        <v>180</v>
      </c>
      <c r="AH2973" s="2">
        <v>180</v>
      </c>
      <c r="AI2973" s="2">
        <v>180</v>
      </c>
      <c r="AJ2973" s="2">
        <v>180</v>
      </c>
      <c r="AK2973" s="2">
        <v>180</v>
      </c>
      <c r="AL2973" s="2">
        <v>180</v>
      </c>
    </row>
    <row r="2974" spans="1:38" x14ac:dyDescent="0.25">
      <c r="A2974" s="2">
        <v>271</v>
      </c>
      <c r="B2974" s="2" t="s">
        <v>287</v>
      </c>
      <c r="C2974" s="2" t="s">
        <v>288</v>
      </c>
      <c r="D2974" s="2">
        <v>3</v>
      </c>
      <c r="E2974" s="2" t="s">
        <v>1173</v>
      </c>
      <c r="F2974" s="2"/>
      <c r="G2974" s="2" t="s">
        <v>1171</v>
      </c>
      <c r="H2974" s="2">
        <v>0</v>
      </c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 spans="1:38" x14ac:dyDescent="0.25">
      <c r="A2975" s="2">
        <v>271</v>
      </c>
      <c r="B2975" s="2" t="s">
        <v>287</v>
      </c>
      <c r="C2975" s="2" t="s">
        <v>288</v>
      </c>
      <c r="D2975" s="2">
        <v>4</v>
      </c>
      <c r="E2975" s="2" t="s">
        <v>1174</v>
      </c>
      <c r="F2975" s="2"/>
      <c r="G2975" s="2" t="s">
        <v>1176</v>
      </c>
      <c r="H2975" s="2">
        <v>0</v>
      </c>
      <c r="I2975" s="2">
        <v>0.4002</v>
      </c>
      <c r="J2975" s="2">
        <v>0.4002</v>
      </c>
      <c r="K2975" s="2">
        <v>0.4002</v>
      </c>
      <c r="L2975" s="2">
        <v>0.4002</v>
      </c>
      <c r="M2975" s="2">
        <v>0.4002</v>
      </c>
      <c r="N2975" s="2">
        <v>0.4002</v>
      </c>
      <c r="O2975" s="2">
        <v>0.4002</v>
      </c>
      <c r="P2975" s="2">
        <v>0.4002</v>
      </c>
      <c r="Q2975" s="2">
        <v>0.4002</v>
      </c>
      <c r="R2975" s="2">
        <v>0.4002</v>
      </c>
      <c r="S2975" s="2">
        <v>0.4002</v>
      </c>
      <c r="T2975" s="2">
        <v>0.4002</v>
      </c>
      <c r="U2975" s="2">
        <v>0.4002</v>
      </c>
      <c r="V2975" s="2">
        <v>0.4002</v>
      </c>
      <c r="W2975" s="2">
        <v>0.4002</v>
      </c>
      <c r="X2975" s="2">
        <v>0.4002</v>
      </c>
      <c r="Y2975" s="2">
        <v>0.4002</v>
      </c>
      <c r="Z2975" s="2">
        <v>0.4002</v>
      </c>
      <c r="AA2975" s="2">
        <v>0.4002</v>
      </c>
      <c r="AB2975" s="2">
        <v>0.4002</v>
      </c>
      <c r="AC2975" s="2">
        <v>0.4002</v>
      </c>
      <c r="AD2975" s="2">
        <v>0.4002</v>
      </c>
      <c r="AE2975" s="2">
        <v>0.4002</v>
      </c>
      <c r="AF2975" s="2">
        <v>0.4002</v>
      </c>
      <c r="AG2975" s="2">
        <v>0.4002</v>
      </c>
      <c r="AH2975" s="2">
        <v>0.4002</v>
      </c>
      <c r="AI2975" s="2">
        <v>0.4002</v>
      </c>
      <c r="AJ2975" s="2">
        <v>0.4002</v>
      </c>
      <c r="AK2975" s="2">
        <v>0.4002</v>
      </c>
      <c r="AL2975" s="2">
        <v>0.4002</v>
      </c>
    </row>
    <row r="2976" spans="1:38" x14ac:dyDescent="0.25">
      <c r="A2976" s="2">
        <v>271</v>
      </c>
      <c r="B2976" s="2" t="s">
        <v>287</v>
      </c>
      <c r="C2976" s="2" t="s">
        <v>288</v>
      </c>
      <c r="D2976" s="2">
        <v>5</v>
      </c>
      <c r="E2976" s="2" t="s">
        <v>1175</v>
      </c>
      <c r="F2976" s="2"/>
      <c r="G2976" s="2" t="s">
        <v>1171</v>
      </c>
      <c r="H2976" s="2">
        <v>0</v>
      </c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 spans="1:38" x14ac:dyDescent="0.25">
      <c r="A2977" s="2">
        <v>271</v>
      </c>
      <c r="B2977" s="2" t="s">
        <v>287</v>
      </c>
      <c r="C2977" s="2" t="s">
        <v>288</v>
      </c>
      <c r="D2977" s="2">
        <v>7</v>
      </c>
      <c r="E2977" s="2" t="s">
        <v>1178</v>
      </c>
      <c r="F2977" s="2"/>
      <c r="G2977" s="2" t="s">
        <v>1171</v>
      </c>
      <c r="H2977" s="2">
        <v>0</v>
      </c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 spans="1:38" x14ac:dyDescent="0.25">
      <c r="A2978" s="2">
        <v>271</v>
      </c>
      <c r="B2978" s="2" t="s">
        <v>287</v>
      </c>
      <c r="C2978" s="2" t="s">
        <v>288</v>
      </c>
      <c r="D2978" s="2">
        <v>8</v>
      </c>
      <c r="E2978" s="2" t="s">
        <v>1179</v>
      </c>
      <c r="F2978" s="2"/>
      <c r="G2978" s="2" t="s">
        <v>1171</v>
      </c>
      <c r="H2978" s="2">
        <v>0</v>
      </c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 spans="1:38" x14ac:dyDescent="0.25">
      <c r="A2979" s="2">
        <v>271</v>
      </c>
      <c r="B2979" s="2" t="s">
        <v>287</v>
      </c>
      <c r="C2979" s="2" t="s">
        <v>288</v>
      </c>
      <c r="D2979" s="2">
        <v>9</v>
      </c>
      <c r="E2979" s="2" t="s">
        <v>1180</v>
      </c>
      <c r="F2979" s="2"/>
      <c r="G2979" s="2" t="s">
        <v>1171</v>
      </c>
      <c r="H2979" s="2">
        <v>0</v>
      </c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 spans="1:38" x14ac:dyDescent="0.25">
      <c r="A2980" s="2">
        <v>271</v>
      </c>
      <c r="B2980" s="2" t="s">
        <v>287</v>
      </c>
      <c r="C2980" s="2" t="s">
        <v>288</v>
      </c>
      <c r="D2980" s="2">
        <v>10</v>
      </c>
      <c r="E2980" s="2" t="s">
        <v>1181</v>
      </c>
      <c r="F2980" s="2"/>
      <c r="G2980" s="2" t="s">
        <v>1176</v>
      </c>
      <c r="H2980" s="2">
        <v>0</v>
      </c>
      <c r="I2980" s="2">
        <v>0.3</v>
      </c>
      <c r="J2980" s="2">
        <v>0.3</v>
      </c>
      <c r="K2980" s="2">
        <v>0.3</v>
      </c>
      <c r="L2980" s="2">
        <v>0.3</v>
      </c>
      <c r="M2980" s="2">
        <v>0.3</v>
      </c>
      <c r="N2980" s="2">
        <v>0.3</v>
      </c>
      <c r="O2980" s="2">
        <v>0.3</v>
      </c>
      <c r="P2980" s="2">
        <v>0.3</v>
      </c>
      <c r="Q2980" s="2">
        <v>0.3</v>
      </c>
      <c r="R2980" s="2">
        <v>0.3</v>
      </c>
      <c r="S2980" s="2">
        <v>0.3</v>
      </c>
      <c r="T2980" s="2">
        <v>0.3</v>
      </c>
      <c r="U2980" s="2">
        <v>0.3</v>
      </c>
      <c r="V2980" s="2">
        <v>0.3</v>
      </c>
      <c r="W2980" s="2">
        <v>0.3</v>
      </c>
      <c r="X2980" s="2">
        <v>0.3</v>
      </c>
      <c r="Y2980" s="2">
        <v>0.3</v>
      </c>
      <c r="Z2980" s="2">
        <v>0.3</v>
      </c>
      <c r="AA2980" s="2">
        <v>0.3</v>
      </c>
      <c r="AB2980" s="2">
        <v>0.3</v>
      </c>
      <c r="AC2980" s="2">
        <v>0.3</v>
      </c>
      <c r="AD2980" s="2">
        <v>0.3</v>
      </c>
      <c r="AE2980" s="2">
        <v>0.3</v>
      </c>
      <c r="AF2980" s="2">
        <v>0.3</v>
      </c>
      <c r="AG2980" s="2">
        <v>0.3</v>
      </c>
      <c r="AH2980" s="2">
        <v>0.3</v>
      </c>
      <c r="AI2980" s="2">
        <v>0.3</v>
      </c>
      <c r="AJ2980" s="2">
        <v>0.3</v>
      </c>
      <c r="AK2980" s="2">
        <v>0.3</v>
      </c>
      <c r="AL2980" s="2">
        <v>0.3</v>
      </c>
    </row>
    <row r="2981" spans="1:38" x14ac:dyDescent="0.25">
      <c r="A2981" s="2">
        <v>271</v>
      </c>
      <c r="B2981" s="2" t="s">
        <v>287</v>
      </c>
      <c r="C2981" s="2" t="s">
        <v>288</v>
      </c>
      <c r="D2981" s="2">
        <v>11</v>
      </c>
      <c r="E2981" s="2" t="s">
        <v>1182</v>
      </c>
      <c r="F2981" s="2"/>
      <c r="G2981" s="2" t="s">
        <v>1171</v>
      </c>
      <c r="H2981" s="2">
        <v>0</v>
      </c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 spans="1:38" x14ac:dyDescent="0.25">
      <c r="A2982" s="2">
        <v>271</v>
      </c>
      <c r="B2982" s="2" t="s">
        <v>287</v>
      </c>
      <c r="C2982" s="2" t="s">
        <v>288</v>
      </c>
      <c r="D2982" s="2">
        <v>6</v>
      </c>
      <c r="E2982" s="6" t="s">
        <v>1177</v>
      </c>
      <c r="F2982" s="2"/>
      <c r="G2982" s="2" t="s">
        <v>1171</v>
      </c>
      <c r="H2982" s="2">
        <v>0</v>
      </c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 spans="1:38" x14ac:dyDescent="0.25">
      <c r="A2983" s="2">
        <v>272</v>
      </c>
      <c r="B2983" s="2" t="s">
        <v>902</v>
      </c>
      <c r="C2983" s="11" t="s">
        <v>903</v>
      </c>
      <c r="D2983" s="2">
        <v>1</v>
      </c>
      <c r="E2983" s="2" t="s">
        <v>1170</v>
      </c>
      <c r="F2983" s="2"/>
      <c r="G2983" s="2" t="s">
        <v>1176</v>
      </c>
      <c r="H2983" s="2">
        <v>0</v>
      </c>
      <c r="I2983" s="9">
        <v>1310</v>
      </c>
      <c r="J2983" s="9">
        <v>1310</v>
      </c>
      <c r="K2983" s="2">
        <v>1310</v>
      </c>
      <c r="L2983" s="2">
        <v>1310</v>
      </c>
      <c r="M2983" s="2">
        <v>1310</v>
      </c>
      <c r="N2983" s="2">
        <v>1310</v>
      </c>
      <c r="O2983" s="2">
        <v>1310</v>
      </c>
      <c r="P2983" s="2">
        <v>1310</v>
      </c>
      <c r="Q2983" s="2">
        <v>1310</v>
      </c>
      <c r="R2983" s="2">
        <v>1310</v>
      </c>
      <c r="S2983" s="2">
        <v>1304</v>
      </c>
      <c r="T2983" s="2">
        <v>1298</v>
      </c>
      <c r="U2983" s="2">
        <v>1292</v>
      </c>
      <c r="V2983" s="2">
        <v>1286</v>
      </c>
      <c r="W2983" s="2">
        <v>1280</v>
      </c>
      <c r="X2983" s="2">
        <v>1274</v>
      </c>
      <c r="Y2983" s="2">
        <v>1268</v>
      </c>
      <c r="Z2983" s="2">
        <v>1262</v>
      </c>
      <c r="AA2983" s="2">
        <v>1256</v>
      </c>
      <c r="AB2983" s="2">
        <v>1250</v>
      </c>
      <c r="AC2983" s="2">
        <v>1250</v>
      </c>
      <c r="AD2983" s="2">
        <v>1250</v>
      </c>
      <c r="AE2983" s="2">
        <v>1250</v>
      </c>
      <c r="AF2983" s="2">
        <v>1250</v>
      </c>
      <c r="AG2983" s="2">
        <v>1250</v>
      </c>
      <c r="AH2983" s="2">
        <v>1250</v>
      </c>
      <c r="AI2983" s="2">
        <v>1250</v>
      </c>
      <c r="AJ2983" s="2">
        <v>1250</v>
      </c>
      <c r="AK2983" s="2">
        <v>1250</v>
      </c>
      <c r="AL2983" s="2">
        <v>1250</v>
      </c>
    </row>
    <row r="2984" spans="1:38" x14ac:dyDescent="0.25">
      <c r="A2984" s="2">
        <v>272</v>
      </c>
      <c r="B2984" s="2" t="s">
        <v>902</v>
      </c>
      <c r="C2984" s="11" t="s">
        <v>903</v>
      </c>
      <c r="D2984" s="2">
        <v>2</v>
      </c>
      <c r="E2984" s="2" t="s">
        <v>1172</v>
      </c>
      <c r="F2984" s="2"/>
      <c r="G2984" s="2" t="s">
        <v>1176</v>
      </c>
      <c r="H2984" s="2">
        <v>0</v>
      </c>
      <c r="I2984" s="9">
        <v>34</v>
      </c>
      <c r="J2984" s="9">
        <v>34</v>
      </c>
      <c r="K2984" s="2">
        <v>34</v>
      </c>
      <c r="L2984" s="2">
        <v>34</v>
      </c>
      <c r="M2984" s="2">
        <v>34</v>
      </c>
      <c r="N2984" s="2">
        <v>34</v>
      </c>
      <c r="O2984" s="2">
        <v>34</v>
      </c>
      <c r="P2984" s="2">
        <v>34</v>
      </c>
      <c r="Q2984" s="2">
        <v>34</v>
      </c>
      <c r="R2984" s="2">
        <v>34</v>
      </c>
      <c r="S2984" s="2">
        <v>33.799999999999997</v>
      </c>
      <c r="T2984" s="2">
        <v>33.6</v>
      </c>
      <c r="U2984" s="2">
        <v>33.4</v>
      </c>
      <c r="V2984" s="2">
        <v>33.200000000000003</v>
      </c>
      <c r="W2984" s="2">
        <v>33</v>
      </c>
      <c r="X2984" s="2">
        <v>32.799999999999997</v>
      </c>
      <c r="Y2984" s="2">
        <v>32.6</v>
      </c>
      <c r="Z2984" s="2">
        <v>32.4</v>
      </c>
      <c r="AA2984" s="2">
        <v>32.200000000000003</v>
      </c>
      <c r="AB2984" s="2">
        <v>32</v>
      </c>
      <c r="AC2984" s="2">
        <v>32</v>
      </c>
      <c r="AD2984" s="2">
        <v>32</v>
      </c>
      <c r="AE2984" s="2">
        <v>32</v>
      </c>
      <c r="AF2984" s="2">
        <v>32</v>
      </c>
      <c r="AG2984" s="2">
        <v>32</v>
      </c>
      <c r="AH2984" s="2">
        <v>32</v>
      </c>
      <c r="AI2984" s="2">
        <v>32</v>
      </c>
      <c r="AJ2984" s="2">
        <v>32</v>
      </c>
      <c r="AK2984" s="2">
        <v>32</v>
      </c>
      <c r="AL2984" s="2">
        <v>32</v>
      </c>
    </row>
    <row r="2985" spans="1:38" x14ac:dyDescent="0.25">
      <c r="A2985" s="2">
        <v>272</v>
      </c>
      <c r="B2985" s="2" t="s">
        <v>902</v>
      </c>
      <c r="C2985" s="11" t="s">
        <v>903</v>
      </c>
      <c r="D2985" s="2">
        <v>3</v>
      </c>
      <c r="E2985" s="2" t="s">
        <v>1173</v>
      </c>
      <c r="F2985" s="2"/>
      <c r="G2985" s="2" t="s">
        <v>1176</v>
      </c>
      <c r="H2985" s="2">
        <v>0</v>
      </c>
      <c r="I2985" s="9">
        <v>0.1074</v>
      </c>
      <c r="J2985" s="9">
        <v>0.1074</v>
      </c>
      <c r="K2985" s="40">
        <v>0.1074</v>
      </c>
      <c r="L2985" s="2">
        <v>0.1074</v>
      </c>
      <c r="M2985" s="2">
        <v>0.1074</v>
      </c>
      <c r="N2985" s="2">
        <v>0.1074</v>
      </c>
      <c r="O2985" s="2">
        <v>0.1074</v>
      </c>
      <c r="P2985" s="2">
        <v>0.1074</v>
      </c>
      <c r="Q2985" s="2">
        <v>0.1074</v>
      </c>
      <c r="R2985" s="2">
        <v>0.1074</v>
      </c>
      <c r="S2985" s="2">
        <v>0.1074</v>
      </c>
      <c r="T2985" s="2">
        <v>0.1074</v>
      </c>
      <c r="U2985" s="2">
        <v>0.1074</v>
      </c>
      <c r="V2985" s="2">
        <v>0.1074</v>
      </c>
      <c r="W2985" s="2">
        <v>0.1074</v>
      </c>
      <c r="X2985" s="2">
        <v>0.1074</v>
      </c>
      <c r="Y2985" s="2">
        <v>0.1074</v>
      </c>
      <c r="Z2985" s="2">
        <v>0.1074</v>
      </c>
      <c r="AA2985" s="2">
        <v>0.1074</v>
      </c>
      <c r="AB2985" s="2">
        <v>0.1074</v>
      </c>
      <c r="AC2985" s="2">
        <v>0.1074</v>
      </c>
      <c r="AD2985" s="2">
        <v>0.1074</v>
      </c>
      <c r="AE2985" s="2">
        <v>0.1074</v>
      </c>
      <c r="AF2985" s="2">
        <v>0.1074</v>
      </c>
      <c r="AG2985" s="2">
        <v>0.1074</v>
      </c>
      <c r="AH2985" s="2">
        <v>0.1074</v>
      </c>
      <c r="AI2985" s="2">
        <v>0.1074</v>
      </c>
      <c r="AJ2985" s="2">
        <v>0.1074</v>
      </c>
      <c r="AK2985" s="2">
        <v>0.1074</v>
      </c>
      <c r="AL2985" s="2">
        <v>0.1074</v>
      </c>
    </row>
    <row r="2986" spans="1:38" x14ac:dyDescent="0.25">
      <c r="A2986" s="2">
        <v>272</v>
      </c>
      <c r="B2986" s="2" t="s">
        <v>902</v>
      </c>
      <c r="C2986" s="11" t="s">
        <v>903</v>
      </c>
      <c r="D2986" s="2">
        <v>4</v>
      </c>
      <c r="E2986" s="2" t="s">
        <v>1174</v>
      </c>
      <c r="F2986" s="2"/>
      <c r="G2986" s="2" t="s">
        <v>1176</v>
      </c>
      <c r="H2986" s="2">
        <v>0</v>
      </c>
      <c r="I2986" s="9">
        <v>160.97120000000001</v>
      </c>
      <c r="J2986" s="9">
        <v>160.97120000000001</v>
      </c>
      <c r="K2986" s="2">
        <v>160.97120000000001</v>
      </c>
      <c r="L2986" s="2">
        <v>160.97120000000001</v>
      </c>
      <c r="M2986" s="2">
        <v>160.97120000000001</v>
      </c>
      <c r="N2986" s="2">
        <v>160.97120000000001</v>
      </c>
      <c r="O2986" s="2">
        <v>160.97120000000001</v>
      </c>
      <c r="P2986" s="2">
        <v>160.97120000000001</v>
      </c>
      <c r="Q2986" s="2">
        <v>160.97120000000001</v>
      </c>
      <c r="R2986" s="2">
        <v>160.97120000000001</v>
      </c>
      <c r="S2986" s="2">
        <v>160.97120000000001</v>
      </c>
      <c r="T2986" s="2">
        <v>160.97120000000001</v>
      </c>
      <c r="U2986" s="2">
        <v>160.97120000000001</v>
      </c>
      <c r="V2986" s="2">
        <v>160.97120000000001</v>
      </c>
      <c r="W2986" s="2">
        <v>160.97120000000001</v>
      </c>
      <c r="X2986" s="2">
        <v>160.97120000000001</v>
      </c>
      <c r="Y2986" s="2">
        <v>160.97120000000001</v>
      </c>
      <c r="Z2986" s="2">
        <v>160.97120000000001</v>
      </c>
      <c r="AA2986" s="2">
        <v>160.97120000000001</v>
      </c>
      <c r="AB2986" s="2">
        <v>160.97120000000001</v>
      </c>
      <c r="AC2986" s="2">
        <v>160.97120000000001</v>
      </c>
      <c r="AD2986" s="2">
        <v>160.97120000000001</v>
      </c>
      <c r="AE2986" s="2">
        <v>160.97120000000001</v>
      </c>
      <c r="AF2986" s="2">
        <v>160.97120000000001</v>
      </c>
      <c r="AG2986" s="2">
        <v>160.97120000000001</v>
      </c>
      <c r="AH2986" s="2">
        <v>160.97120000000001</v>
      </c>
      <c r="AI2986" s="2">
        <v>160.97120000000001</v>
      </c>
      <c r="AJ2986" s="2">
        <v>160.97120000000001</v>
      </c>
      <c r="AK2986" s="2">
        <v>160.97120000000001</v>
      </c>
      <c r="AL2986" s="2">
        <v>160.97120000000001</v>
      </c>
    </row>
    <row r="2987" spans="1:38" x14ac:dyDescent="0.25">
      <c r="A2987" s="2">
        <v>272</v>
      </c>
      <c r="B2987" s="2" t="s">
        <v>902</v>
      </c>
      <c r="C2987" s="11" t="s">
        <v>903</v>
      </c>
      <c r="D2987" s="2">
        <v>5</v>
      </c>
      <c r="E2987" s="2" t="s">
        <v>1175</v>
      </c>
      <c r="F2987" s="2"/>
      <c r="G2987" s="2" t="s">
        <v>1171</v>
      </c>
      <c r="H2987" s="2">
        <v>0</v>
      </c>
      <c r="I2987" s="9"/>
      <c r="J2987" s="9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 spans="1:38" x14ac:dyDescent="0.25">
      <c r="A2988" s="2">
        <v>272</v>
      </c>
      <c r="B2988" s="2" t="s">
        <v>902</v>
      </c>
      <c r="C2988" s="11" t="s">
        <v>903</v>
      </c>
      <c r="D2988" s="2">
        <v>6</v>
      </c>
      <c r="E2988" s="2" t="s">
        <v>1177</v>
      </c>
      <c r="F2988" s="2"/>
      <c r="G2988" s="2" t="s">
        <v>1176</v>
      </c>
      <c r="H2988" s="2">
        <v>0</v>
      </c>
      <c r="I2988" s="9">
        <v>1.411210135894527</v>
      </c>
      <c r="J2988" s="9">
        <v>1.411210135894527</v>
      </c>
      <c r="K2988" s="40">
        <v>1.24064424</v>
      </c>
      <c r="L2988" s="2">
        <v>1.24064424</v>
      </c>
      <c r="M2988" s="2">
        <v>1.24064424</v>
      </c>
      <c r="N2988" s="2">
        <v>1.24064424</v>
      </c>
      <c r="O2988" s="2">
        <v>1.24064424</v>
      </c>
      <c r="P2988" s="2">
        <v>1.24064424</v>
      </c>
      <c r="Q2988" s="2">
        <v>1.24064424</v>
      </c>
      <c r="R2988" s="2">
        <v>1.24064424</v>
      </c>
      <c r="S2988" s="2">
        <v>1.24064424</v>
      </c>
      <c r="T2988" s="2">
        <v>1.24064424</v>
      </c>
      <c r="U2988" s="2">
        <v>1.24064424</v>
      </c>
      <c r="V2988" s="2">
        <v>1.24064424</v>
      </c>
      <c r="W2988" s="2">
        <v>1.24064424</v>
      </c>
      <c r="X2988" s="2">
        <v>1.24064424</v>
      </c>
      <c r="Y2988" s="2">
        <v>1.24064424</v>
      </c>
      <c r="Z2988" s="2">
        <v>1.24064424</v>
      </c>
      <c r="AA2988" s="2">
        <v>1.24064424</v>
      </c>
      <c r="AB2988" s="2">
        <v>1.24064424</v>
      </c>
      <c r="AC2988" s="2">
        <v>1.24064424</v>
      </c>
      <c r="AD2988" s="2">
        <v>1.24064424</v>
      </c>
      <c r="AE2988" s="2">
        <v>1.24064424</v>
      </c>
      <c r="AF2988" s="2">
        <v>1.24064424</v>
      </c>
      <c r="AG2988" s="2">
        <v>1.24064424</v>
      </c>
      <c r="AH2988" s="2">
        <v>1.24064424</v>
      </c>
      <c r="AI2988" s="2">
        <v>1.24064424</v>
      </c>
      <c r="AJ2988" s="2">
        <v>1.24064424</v>
      </c>
      <c r="AK2988" s="2">
        <v>1.24064424</v>
      </c>
      <c r="AL2988" s="2">
        <v>1.24064424</v>
      </c>
    </row>
    <row r="2989" spans="1:38" x14ac:dyDescent="0.25">
      <c r="A2989" s="2">
        <v>272</v>
      </c>
      <c r="B2989" s="2" t="s">
        <v>902</v>
      </c>
      <c r="C2989" s="11" t="s">
        <v>903</v>
      </c>
      <c r="D2989" s="2">
        <v>7</v>
      </c>
      <c r="E2989" s="2" t="s">
        <v>1178</v>
      </c>
      <c r="F2989" s="2"/>
      <c r="G2989" s="2" t="s">
        <v>1176</v>
      </c>
      <c r="H2989" s="2">
        <v>0</v>
      </c>
      <c r="I2989" s="9"/>
      <c r="J2989" s="9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>
        <v>0.05</v>
      </c>
      <c r="Y2989" s="2">
        <v>0.24</v>
      </c>
      <c r="Z2989" s="2"/>
      <c r="AA2989" s="2">
        <v>0.04</v>
      </c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 spans="1:38" x14ac:dyDescent="0.25">
      <c r="A2990" s="2">
        <v>272</v>
      </c>
      <c r="B2990" s="2" t="s">
        <v>902</v>
      </c>
      <c r="C2990" s="11" t="s">
        <v>903</v>
      </c>
      <c r="D2990" s="2">
        <v>8</v>
      </c>
      <c r="E2990" s="2" t="s">
        <v>1179</v>
      </c>
      <c r="F2990" s="2"/>
      <c r="G2990" s="2" t="s">
        <v>1176</v>
      </c>
      <c r="H2990" s="2">
        <v>0</v>
      </c>
      <c r="I2990" s="9">
        <v>0.9</v>
      </c>
      <c r="J2990" s="9">
        <v>0.9</v>
      </c>
      <c r="K2990" s="2">
        <v>0.9</v>
      </c>
      <c r="L2990" s="2">
        <v>0.9</v>
      </c>
      <c r="M2990" s="2">
        <v>0.9</v>
      </c>
      <c r="N2990" s="2">
        <v>0.9</v>
      </c>
      <c r="O2990" s="2">
        <v>0.9</v>
      </c>
      <c r="P2990" s="2">
        <v>0.9</v>
      </c>
      <c r="Q2990" s="2">
        <v>0.9</v>
      </c>
      <c r="R2990" s="2">
        <v>0.9</v>
      </c>
      <c r="S2990" s="2">
        <v>0.9</v>
      </c>
      <c r="T2990" s="2">
        <v>0.9</v>
      </c>
      <c r="U2990" s="2">
        <v>0.9</v>
      </c>
      <c r="V2990" s="2">
        <v>0.9</v>
      </c>
      <c r="W2990" s="2">
        <v>0.9</v>
      </c>
      <c r="X2990" s="2">
        <v>0.9</v>
      </c>
      <c r="Y2990" s="2">
        <v>0.9</v>
      </c>
      <c r="Z2990" s="2">
        <v>0.9</v>
      </c>
      <c r="AA2990" s="2">
        <v>0.9</v>
      </c>
      <c r="AB2990" s="2">
        <v>0.9</v>
      </c>
      <c r="AC2990" s="2">
        <v>0.9</v>
      </c>
      <c r="AD2990" s="2">
        <v>0.9</v>
      </c>
      <c r="AE2990" s="2">
        <v>0.9</v>
      </c>
      <c r="AF2990" s="2">
        <v>0.9</v>
      </c>
      <c r="AG2990" s="2">
        <v>0.9</v>
      </c>
      <c r="AH2990" s="2">
        <v>0.9</v>
      </c>
      <c r="AI2990" s="2">
        <v>0.9</v>
      </c>
      <c r="AJ2990" s="2">
        <v>0.9</v>
      </c>
      <c r="AK2990" s="2">
        <v>0.9</v>
      </c>
      <c r="AL2990" s="2">
        <v>0.9</v>
      </c>
    </row>
    <row r="2991" spans="1:38" x14ac:dyDescent="0.25">
      <c r="A2991" s="2">
        <v>272</v>
      </c>
      <c r="B2991" s="2" t="s">
        <v>902</v>
      </c>
      <c r="C2991" s="11" t="s">
        <v>903</v>
      </c>
      <c r="D2991" s="2">
        <v>9</v>
      </c>
      <c r="E2991" s="2" t="s">
        <v>1180</v>
      </c>
      <c r="F2991" s="2"/>
      <c r="G2991" s="2" t="s">
        <v>1171</v>
      </c>
      <c r="H2991" s="2">
        <v>0</v>
      </c>
      <c r="I2991" s="9"/>
      <c r="J2991" s="9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 spans="1:38" x14ac:dyDescent="0.25">
      <c r="A2992" s="2">
        <v>272</v>
      </c>
      <c r="B2992" s="2" t="s">
        <v>902</v>
      </c>
      <c r="C2992" s="11" t="s">
        <v>903</v>
      </c>
      <c r="D2992" s="2">
        <v>10</v>
      </c>
      <c r="E2992" s="2" t="s">
        <v>1181</v>
      </c>
      <c r="F2992" s="2"/>
      <c r="G2992" s="2" t="s">
        <v>1176</v>
      </c>
      <c r="H2992" s="2">
        <v>0</v>
      </c>
      <c r="I2992" s="9">
        <v>0.1</v>
      </c>
      <c r="J2992" s="9">
        <v>0.1</v>
      </c>
      <c r="K2992" s="2">
        <v>0.1</v>
      </c>
      <c r="L2992" s="2">
        <v>0.1</v>
      </c>
      <c r="M2992" s="2">
        <v>0.1</v>
      </c>
      <c r="N2992" s="2">
        <v>0.1</v>
      </c>
      <c r="O2992" s="2">
        <v>0.1</v>
      </c>
      <c r="P2992" s="2">
        <v>0.1</v>
      </c>
      <c r="Q2992" s="2">
        <v>0.1</v>
      </c>
      <c r="R2992" s="2">
        <v>0.1</v>
      </c>
      <c r="S2992" s="2">
        <v>0.1</v>
      </c>
      <c r="T2992" s="2">
        <v>0.1</v>
      </c>
      <c r="U2992" s="2">
        <v>0.1</v>
      </c>
      <c r="V2992" s="2">
        <v>0.1</v>
      </c>
      <c r="W2992" s="2">
        <v>0.1</v>
      </c>
      <c r="X2992" s="2">
        <v>0.1</v>
      </c>
      <c r="Y2992" s="2">
        <v>0.1</v>
      </c>
      <c r="Z2992" s="2">
        <v>0.1</v>
      </c>
      <c r="AA2992" s="2">
        <v>0.1</v>
      </c>
      <c r="AB2992" s="2">
        <v>0.1</v>
      </c>
      <c r="AC2992" s="2">
        <v>0.1</v>
      </c>
      <c r="AD2992" s="2">
        <v>0.1</v>
      </c>
      <c r="AE2992" s="2">
        <v>0.1</v>
      </c>
      <c r="AF2992" s="2">
        <v>0.1</v>
      </c>
      <c r="AG2992" s="2">
        <v>0.1</v>
      </c>
      <c r="AH2992" s="2">
        <v>0.1</v>
      </c>
      <c r="AI2992" s="2">
        <v>0.1</v>
      </c>
      <c r="AJ2992" s="2">
        <v>0.1</v>
      </c>
      <c r="AK2992" s="2">
        <v>0.1</v>
      </c>
      <c r="AL2992" s="2">
        <v>0.1</v>
      </c>
    </row>
    <row r="2993" spans="1:38" x14ac:dyDescent="0.25">
      <c r="A2993" s="2">
        <v>272</v>
      </c>
      <c r="B2993" s="2" t="s">
        <v>902</v>
      </c>
      <c r="C2993" s="11" t="s">
        <v>903</v>
      </c>
      <c r="D2993" s="2">
        <v>11</v>
      </c>
      <c r="E2993" s="2" t="s">
        <v>1182</v>
      </c>
      <c r="F2993" s="2"/>
      <c r="G2993" s="2" t="s">
        <v>1171</v>
      </c>
      <c r="H2993" s="2">
        <v>0</v>
      </c>
      <c r="I2993" s="9"/>
      <c r="J2993" s="9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 spans="1:38" x14ac:dyDescent="0.25">
      <c r="A2994" s="2">
        <v>273</v>
      </c>
      <c r="B2994" s="2" t="s">
        <v>742</v>
      </c>
      <c r="C2994" s="2" t="s">
        <v>743</v>
      </c>
      <c r="D2994" s="2">
        <v>6</v>
      </c>
      <c r="E2994" s="6" t="s">
        <v>1177</v>
      </c>
      <c r="F2994" s="2"/>
      <c r="G2994" s="2" t="s">
        <v>1176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</row>
    <row r="2995" spans="1:38" x14ac:dyDescent="0.25">
      <c r="A2995" s="2">
        <v>273</v>
      </c>
      <c r="B2995" s="2" t="s">
        <v>742</v>
      </c>
      <c r="C2995" s="2" t="s">
        <v>743</v>
      </c>
      <c r="D2995" s="2">
        <v>1</v>
      </c>
      <c r="E2995" s="2" t="s">
        <v>1170</v>
      </c>
      <c r="F2995" s="2"/>
      <c r="G2995" s="2" t="s">
        <v>1176</v>
      </c>
      <c r="H2995" s="2">
        <v>0</v>
      </c>
      <c r="I2995" s="2">
        <v>5628</v>
      </c>
      <c r="J2995" s="2">
        <v>5628</v>
      </c>
      <c r="K2995" s="2">
        <v>5628</v>
      </c>
      <c r="L2995" s="2">
        <v>5628</v>
      </c>
      <c r="M2995" s="2">
        <v>5628</v>
      </c>
      <c r="N2995" s="2">
        <v>5628</v>
      </c>
      <c r="O2995" s="2">
        <v>5628</v>
      </c>
      <c r="P2995" s="2">
        <v>5628</v>
      </c>
      <c r="Q2995" s="2">
        <v>5628</v>
      </c>
      <c r="R2995" s="2">
        <v>5628</v>
      </c>
      <c r="S2995" s="2">
        <v>5628</v>
      </c>
      <c r="T2995" s="2">
        <v>5628</v>
      </c>
      <c r="U2995" s="2">
        <v>5628</v>
      </c>
      <c r="V2995" s="2">
        <v>5628</v>
      </c>
      <c r="W2995" s="2">
        <v>5628</v>
      </c>
      <c r="X2995" s="2">
        <v>5628</v>
      </c>
      <c r="Y2995" s="2">
        <v>5628</v>
      </c>
      <c r="Z2995" s="2">
        <v>5628</v>
      </c>
      <c r="AA2995" s="2">
        <v>5628</v>
      </c>
      <c r="AB2995" s="2">
        <v>5628</v>
      </c>
      <c r="AC2995" s="2">
        <v>5628</v>
      </c>
      <c r="AD2995" s="2">
        <v>5628</v>
      </c>
      <c r="AE2995" s="2">
        <v>5628</v>
      </c>
      <c r="AF2995" s="2">
        <v>5628</v>
      </c>
      <c r="AG2995" s="2">
        <v>5628</v>
      </c>
      <c r="AH2995" s="2">
        <v>5628</v>
      </c>
      <c r="AI2995" s="2">
        <v>5628</v>
      </c>
      <c r="AJ2995" s="2">
        <v>5628</v>
      </c>
      <c r="AK2995" s="2">
        <v>5628</v>
      </c>
      <c r="AL2995" s="2">
        <v>5628</v>
      </c>
    </row>
    <row r="2996" spans="1:38" x14ac:dyDescent="0.25">
      <c r="A2996" s="2">
        <v>273</v>
      </c>
      <c r="B2996" s="2" t="s">
        <v>742</v>
      </c>
      <c r="C2996" s="2" t="s">
        <v>743</v>
      </c>
      <c r="D2996" s="2">
        <v>2</v>
      </c>
      <c r="E2996" s="2" t="s">
        <v>1172</v>
      </c>
      <c r="F2996" s="2"/>
      <c r="G2996" s="2" t="s">
        <v>1176</v>
      </c>
      <c r="H2996" s="2">
        <v>0</v>
      </c>
      <c r="I2996" s="2">
        <v>170</v>
      </c>
      <c r="J2996" s="2">
        <v>170</v>
      </c>
      <c r="K2996" s="2">
        <v>170</v>
      </c>
      <c r="L2996" s="2">
        <v>170</v>
      </c>
      <c r="M2996" s="2">
        <v>170</v>
      </c>
      <c r="N2996" s="2">
        <v>170</v>
      </c>
      <c r="O2996" s="2">
        <v>170</v>
      </c>
      <c r="P2996" s="2">
        <v>170</v>
      </c>
      <c r="Q2996" s="2">
        <v>170</v>
      </c>
      <c r="R2996" s="2">
        <v>170</v>
      </c>
      <c r="S2996" s="2">
        <v>170</v>
      </c>
      <c r="T2996" s="2">
        <v>170</v>
      </c>
      <c r="U2996" s="2">
        <v>170</v>
      </c>
      <c r="V2996" s="2">
        <v>170</v>
      </c>
      <c r="W2996" s="2">
        <v>170</v>
      </c>
      <c r="X2996" s="2">
        <v>170</v>
      </c>
      <c r="Y2996" s="2">
        <v>170</v>
      </c>
      <c r="Z2996" s="2">
        <v>170</v>
      </c>
      <c r="AA2996" s="2">
        <v>170</v>
      </c>
      <c r="AB2996" s="2">
        <v>170</v>
      </c>
      <c r="AC2996" s="2">
        <v>170</v>
      </c>
      <c r="AD2996" s="2">
        <v>170</v>
      </c>
      <c r="AE2996" s="2">
        <v>170</v>
      </c>
      <c r="AF2996" s="2">
        <v>170</v>
      </c>
      <c r="AG2996" s="2">
        <v>170</v>
      </c>
      <c r="AH2996" s="2">
        <v>170</v>
      </c>
      <c r="AI2996" s="2">
        <v>170</v>
      </c>
      <c r="AJ2996" s="2">
        <v>170</v>
      </c>
      <c r="AK2996" s="2">
        <v>170</v>
      </c>
      <c r="AL2996" s="2">
        <v>170</v>
      </c>
    </row>
    <row r="2997" spans="1:38" x14ac:dyDescent="0.25">
      <c r="A2997" s="2">
        <v>273</v>
      </c>
      <c r="B2997" s="2" t="s">
        <v>742</v>
      </c>
      <c r="C2997" s="2" t="s">
        <v>743</v>
      </c>
      <c r="D2997" s="2">
        <v>3</v>
      </c>
      <c r="E2997" s="2" t="s">
        <v>1173</v>
      </c>
      <c r="F2997" s="2"/>
      <c r="G2997" s="2" t="s">
        <v>1171</v>
      </c>
      <c r="H2997" s="2">
        <v>0</v>
      </c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 spans="1:38" x14ac:dyDescent="0.25">
      <c r="A2998" s="2">
        <v>273</v>
      </c>
      <c r="B2998" s="2" t="s">
        <v>742</v>
      </c>
      <c r="C2998" s="2" t="s">
        <v>743</v>
      </c>
      <c r="D2998" s="2">
        <v>4</v>
      </c>
      <c r="E2998" s="2" t="s">
        <v>1174</v>
      </c>
      <c r="F2998" s="2"/>
      <c r="G2998" s="2" t="s">
        <v>1171</v>
      </c>
      <c r="H2998" s="2">
        <v>0</v>
      </c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 spans="1:38" x14ac:dyDescent="0.25">
      <c r="A2999" s="2">
        <v>273</v>
      </c>
      <c r="B2999" s="2" t="s">
        <v>742</v>
      </c>
      <c r="C2999" s="2" t="s">
        <v>743</v>
      </c>
      <c r="D2999" s="2">
        <v>5</v>
      </c>
      <c r="E2999" s="2" t="s">
        <v>1175</v>
      </c>
      <c r="F2999" s="2"/>
      <c r="G2999" s="2" t="s">
        <v>1171</v>
      </c>
      <c r="H2999" s="2">
        <v>0</v>
      </c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 spans="1:38" x14ac:dyDescent="0.25">
      <c r="A3000" s="2">
        <v>273</v>
      </c>
      <c r="B3000" s="2" t="s">
        <v>742</v>
      </c>
      <c r="C3000" s="2" t="s">
        <v>743</v>
      </c>
      <c r="D3000" s="2">
        <v>7</v>
      </c>
      <c r="E3000" s="2" t="s">
        <v>1178</v>
      </c>
      <c r="F3000" s="2"/>
      <c r="G3000" s="2" t="s">
        <v>1171</v>
      </c>
      <c r="H3000" s="2">
        <v>0</v>
      </c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 spans="1:38" x14ac:dyDescent="0.25">
      <c r="A3001" s="2">
        <v>273</v>
      </c>
      <c r="B3001" s="2" t="s">
        <v>742</v>
      </c>
      <c r="C3001" s="2" t="s">
        <v>743</v>
      </c>
      <c r="D3001" s="2">
        <v>8</v>
      </c>
      <c r="E3001" s="2" t="s">
        <v>1179</v>
      </c>
      <c r="F3001" s="2"/>
      <c r="G3001" s="2" t="s">
        <v>1176</v>
      </c>
      <c r="H3001" s="2">
        <v>0</v>
      </c>
      <c r="I3001" s="2">
        <v>0.9</v>
      </c>
      <c r="J3001" s="2">
        <v>0.9</v>
      </c>
      <c r="K3001" s="2">
        <v>0.9</v>
      </c>
      <c r="L3001" s="2">
        <v>0.9</v>
      </c>
      <c r="M3001" s="2">
        <v>0.9</v>
      </c>
      <c r="N3001" s="2">
        <v>0.9</v>
      </c>
      <c r="O3001" s="2">
        <v>0.9</v>
      </c>
      <c r="P3001" s="2">
        <v>0.9</v>
      </c>
      <c r="Q3001" s="2">
        <v>0.9</v>
      </c>
      <c r="R3001" s="2">
        <v>0.9</v>
      </c>
      <c r="S3001" s="2">
        <v>0.9</v>
      </c>
      <c r="T3001" s="2">
        <v>0.9</v>
      </c>
      <c r="U3001" s="2">
        <v>0.9</v>
      </c>
      <c r="V3001" s="2">
        <v>0.9</v>
      </c>
      <c r="W3001" s="2">
        <v>0.9</v>
      </c>
      <c r="X3001" s="2">
        <v>0.9</v>
      </c>
      <c r="Y3001" s="2">
        <v>0.9</v>
      </c>
      <c r="Z3001" s="2">
        <v>0.9</v>
      </c>
      <c r="AA3001" s="2">
        <v>0.9</v>
      </c>
      <c r="AB3001" s="2">
        <v>0.9</v>
      </c>
      <c r="AC3001" s="2">
        <v>0.9</v>
      </c>
      <c r="AD3001" s="2">
        <v>0.9</v>
      </c>
      <c r="AE3001" s="2">
        <v>0.9</v>
      </c>
      <c r="AF3001" s="2">
        <v>0.9</v>
      </c>
      <c r="AG3001" s="2">
        <v>0.9</v>
      </c>
      <c r="AH3001" s="2">
        <v>0.9</v>
      </c>
      <c r="AI3001" s="2">
        <v>0.9</v>
      </c>
      <c r="AJ3001" s="2">
        <v>0.9</v>
      </c>
      <c r="AK3001" s="2">
        <v>0.9</v>
      </c>
      <c r="AL3001" s="2">
        <v>0.9</v>
      </c>
    </row>
    <row r="3002" spans="1:38" x14ac:dyDescent="0.25">
      <c r="A3002" s="2">
        <v>273</v>
      </c>
      <c r="B3002" s="2" t="s">
        <v>742</v>
      </c>
      <c r="C3002" s="2" t="s">
        <v>743</v>
      </c>
      <c r="D3002" s="2">
        <v>9</v>
      </c>
      <c r="E3002" s="2" t="s">
        <v>1180</v>
      </c>
      <c r="F3002" s="2"/>
      <c r="G3002" s="2" t="s">
        <v>1171</v>
      </c>
      <c r="H3002" s="2">
        <v>0</v>
      </c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 spans="1:38" x14ac:dyDescent="0.25">
      <c r="A3003" s="2">
        <v>273</v>
      </c>
      <c r="B3003" s="2" t="s">
        <v>742</v>
      </c>
      <c r="C3003" s="2" t="s">
        <v>743</v>
      </c>
      <c r="D3003" s="2">
        <v>10</v>
      </c>
      <c r="E3003" s="2" t="s">
        <v>1181</v>
      </c>
      <c r="F3003" s="2"/>
      <c r="G3003" s="2" t="s">
        <v>1176</v>
      </c>
      <c r="H3003" s="2">
        <v>0</v>
      </c>
      <c r="I3003" s="2">
        <v>0.9</v>
      </c>
      <c r="J3003" s="2">
        <v>0.9</v>
      </c>
      <c r="K3003" s="2">
        <v>0.9</v>
      </c>
      <c r="L3003" s="2">
        <v>0.9</v>
      </c>
      <c r="M3003" s="2">
        <v>0.9</v>
      </c>
      <c r="N3003" s="2">
        <v>0.9</v>
      </c>
      <c r="O3003" s="2">
        <v>0.9</v>
      </c>
      <c r="P3003" s="2">
        <v>0.9</v>
      </c>
      <c r="Q3003" s="2">
        <v>0.9</v>
      </c>
      <c r="R3003" s="2">
        <v>0.9</v>
      </c>
      <c r="S3003" s="2">
        <v>0.9</v>
      </c>
      <c r="T3003" s="2">
        <v>0.9</v>
      </c>
      <c r="U3003" s="2">
        <v>0.9</v>
      </c>
      <c r="V3003" s="2">
        <v>0.9</v>
      </c>
      <c r="W3003" s="2">
        <v>0.9</v>
      </c>
      <c r="X3003" s="2">
        <v>0.9</v>
      </c>
      <c r="Y3003" s="2">
        <v>0.9</v>
      </c>
      <c r="Z3003" s="2">
        <v>0.9</v>
      </c>
      <c r="AA3003" s="2">
        <v>0.9</v>
      </c>
      <c r="AB3003" s="2">
        <v>0.9</v>
      </c>
      <c r="AC3003" s="2">
        <v>0.9</v>
      </c>
      <c r="AD3003" s="2">
        <v>0.9</v>
      </c>
      <c r="AE3003" s="2">
        <v>0.9</v>
      </c>
      <c r="AF3003" s="2">
        <v>0.9</v>
      </c>
      <c r="AG3003" s="2">
        <v>0.9</v>
      </c>
      <c r="AH3003" s="2">
        <v>0.9</v>
      </c>
      <c r="AI3003" s="2">
        <v>0.9</v>
      </c>
      <c r="AJ3003" s="2">
        <v>0.9</v>
      </c>
      <c r="AK3003" s="2">
        <v>0.9</v>
      </c>
      <c r="AL3003" s="2">
        <v>0.9</v>
      </c>
    </row>
    <row r="3004" spans="1:38" x14ac:dyDescent="0.25">
      <c r="A3004" s="2">
        <v>273</v>
      </c>
      <c r="B3004" s="2" t="s">
        <v>742</v>
      </c>
      <c r="C3004" s="2" t="s">
        <v>743</v>
      </c>
      <c r="D3004" s="2">
        <v>11</v>
      </c>
      <c r="E3004" s="2" t="s">
        <v>1182</v>
      </c>
      <c r="F3004" s="2"/>
      <c r="G3004" s="2" t="s">
        <v>1171</v>
      </c>
      <c r="H3004" s="2">
        <v>0</v>
      </c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 spans="1:38" x14ac:dyDescent="0.25">
      <c r="A3005" s="2">
        <v>274</v>
      </c>
      <c r="B3005" s="2" t="s">
        <v>241</v>
      </c>
      <c r="C3005" s="2" t="s">
        <v>242</v>
      </c>
      <c r="D3005" s="2">
        <v>1</v>
      </c>
      <c r="E3005" s="2" t="s">
        <v>1170</v>
      </c>
      <c r="F3005" s="2"/>
      <c r="G3005" s="2" t="s">
        <v>1176</v>
      </c>
      <c r="H3005" s="2">
        <v>0</v>
      </c>
      <c r="I3005" s="9">
        <v>920</v>
      </c>
      <c r="J3005" s="9">
        <v>920</v>
      </c>
      <c r="K3005" s="2">
        <v>920</v>
      </c>
      <c r="L3005" s="2">
        <v>920</v>
      </c>
      <c r="M3005" s="2">
        <v>920</v>
      </c>
      <c r="N3005" s="2">
        <v>920</v>
      </c>
      <c r="O3005" s="2">
        <v>920</v>
      </c>
      <c r="P3005" s="2">
        <v>920</v>
      </c>
      <c r="Q3005" s="2">
        <v>920</v>
      </c>
      <c r="R3005" s="2">
        <v>920</v>
      </c>
      <c r="S3005" s="2">
        <v>920</v>
      </c>
      <c r="T3005" s="2">
        <v>920</v>
      </c>
      <c r="U3005" s="2">
        <v>920</v>
      </c>
      <c r="V3005" s="2">
        <v>920</v>
      </c>
      <c r="W3005" s="2">
        <v>920</v>
      </c>
      <c r="X3005" s="2">
        <v>920</v>
      </c>
      <c r="Y3005" s="2">
        <v>920</v>
      </c>
      <c r="Z3005" s="2">
        <v>920</v>
      </c>
      <c r="AA3005" s="2">
        <v>920</v>
      </c>
      <c r="AB3005" s="2">
        <v>920</v>
      </c>
      <c r="AC3005" s="2">
        <v>920</v>
      </c>
      <c r="AD3005" s="2">
        <v>920</v>
      </c>
      <c r="AE3005" s="2">
        <v>920</v>
      </c>
      <c r="AF3005" s="2">
        <v>920</v>
      </c>
      <c r="AG3005" s="2">
        <v>920</v>
      </c>
      <c r="AH3005" s="2">
        <v>920</v>
      </c>
      <c r="AI3005" s="2">
        <v>920</v>
      </c>
      <c r="AJ3005" s="2">
        <v>920</v>
      </c>
      <c r="AK3005" s="2">
        <v>920</v>
      </c>
      <c r="AL3005" s="2">
        <v>920</v>
      </c>
    </row>
    <row r="3006" spans="1:38" x14ac:dyDescent="0.25">
      <c r="A3006" s="2">
        <v>274</v>
      </c>
      <c r="B3006" s="2" t="s">
        <v>241</v>
      </c>
      <c r="C3006" s="2" t="s">
        <v>242</v>
      </c>
      <c r="D3006" s="2">
        <v>2</v>
      </c>
      <c r="E3006" s="2" t="s">
        <v>1172</v>
      </c>
      <c r="F3006" s="2"/>
      <c r="G3006" s="2" t="s">
        <v>1176</v>
      </c>
      <c r="H3006" s="2">
        <v>0</v>
      </c>
      <c r="I3006" s="9">
        <v>35</v>
      </c>
      <c r="J3006" s="9">
        <v>35</v>
      </c>
      <c r="K3006" s="2">
        <v>35</v>
      </c>
      <c r="L3006" s="2">
        <v>35</v>
      </c>
      <c r="M3006" s="2">
        <v>35</v>
      </c>
      <c r="N3006" s="2">
        <v>35</v>
      </c>
      <c r="O3006" s="2">
        <v>35</v>
      </c>
      <c r="P3006" s="2">
        <v>35</v>
      </c>
      <c r="Q3006" s="2">
        <v>35</v>
      </c>
      <c r="R3006" s="2">
        <v>35</v>
      </c>
      <c r="S3006" s="2">
        <v>35</v>
      </c>
      <c r="T3006" s="2">
        <v>35</v>
      </c>
      <c r="U3006" s="2">
        <v>35</v>
      </c>
      <c r="V3006" s="2">
        <v>35</v>
      </c>
      <c r="W3006" s="2">
        <v>35</v>
      </c>
      <c r="X3006" s="2">
        <v>35</v>
      </c>
      <c r="Y3006" s="2">
        <v>35</v>
      </c>
      <c r="Z3006" s="2">
        <v>35</v>
      </c>
      <c r="AA3006" s="2">
        <v>35</v>
      </c>
      <c r="AB3006" s="2">
        <v>35</v>
      </c>
      <c r="AC3006" s="2">
        <v>35</v>
      </c>
      <c r="AD3006" s="2">
        <v>35</v>
      </c>
      <c r="AE3006" s="2">
        <v>35</v>
      </c>
      <c r="AF3006" s="2">
        <v>35</v>
      </c>
      <c r="AG3006" s="2">
        <v>35</v>
      </c>
      <c r="AH3006" s="2">
        <v>35</v>
      </c>
      <c r="AI3006" s="2">
        <v>35</v>
      </c>
      <c r="AJ3006" s="2">
        <v>35</v>
      </c>
      <c r="AK3006" s="2">
        <v>35</v>
      </c>
      <c r="AL3006" s="2">
        <v>35</v>
      </c>
    </row>
    <row r="3007" spans="1:38" x14ac:dyDescent="0.25">
      <c r="A3007" s="2">
        <v>274</v>
      </c>
      <c r="B3007" s="2" t="s">
        <v>241</v>
      </c>
      <c r="C3007" s="2" t="s">
        <v>242</v>
      </c>
      <c r="D3007" s="2">
        <v>3</v>
      </c>
      <c r="E3007" s="2" t="s">
        <v>1173</v>
      </c>
      <c r="F3007" s="2"/>
      <c r="G3007" s="2" t="s">
        <v>1171</v>
      </c>
      <c r="H3007" s="2">
        <v>0</v>
      </c>
      <c r="I3007" s="9"/>
      <c r="J3007" s="9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 spans="1:38" x14ac:dyDescent="0.25">
      <c r="A3008" s="2">
        <v>274</v>
      </c>
      <c r="B3008" s="2" t="s">
        <v>241</v>
      </c>
      <c r="C3008" s="2" t="s">
        <v>242</v>
      </c>
      <c r="D3008" s="2">
        <v>4</v>
      </c>
      <c r="E3008" s="2" t="s">
        <v>1174</v>
      </c>
      <c r="F3008" s="2"/>
      <c r="G3008" s="2" t="s">
        <v>1171</v>
      </c>
      <c r="H3008" s="2">
        <v>0</v>
      </c>
      <c r="I3008" s="9"/>
      <c r="J3008" s="9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 spans="1:38" x14ac:dyDescent="0.25">
      <c r="A3009" s="2">
        <v>274</v>
      </c>
      <c r="B3009" s="2" t="s">
        <v>241</v>
      </c>
      <c r="C3009" s="2" t="s">
        <v>242</v>
      </c>
      <c r="D3009" s="2">
        <v>5</v>
      </c>
      <c r="E3009" s="2" t="s">
        <v>1175</v>
      </c>
      <c r="F3009" s="2"/>
      <c r="G3009" s="2" t="s">
        <v>1171</v>
      </c>
      <c r="H3009" s="2">
        <v>0</v>
      </c>
      <c r="I3009" s="9"/>
      <c r="J3009" s="9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 spans="1:38" x14ac:dyDescent="0.25">
      <c r="A3010" s="2">
        <v>274</v>
      </c>
      <c r="B3010" s="2" t="s">
        <v>241</v>
      </c>
      <c r="C3010" s="2" t="s">
        <v>242</v>
      </c>
      <c r="D3010" s="2">
        <v>7</v>
      </c>
      <c r="E3010" s="2" t="s">
        <v>1178</v>
      </c>
      <c r="F3010" s="2"/>
      <c r="G3010" s="2" t="s">
        <v>1171</v>
      </c>
      <c r="H3010" s="2">
        <v>0</v>
      </c>
      <c r="I3010" s="9"/>
      <c r="J3010" s="9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 spans="1:38" x14ac:dyDescent="0.25">
      <c r="A3011" s="2">
        <v>274</v>
      </c>
      <c r="B3011" s="2" t="s">
        <v>241</v>
      </c>
      <c r="C3011" s="2" t="s">
        <v>242</v>
      </c>
      <c r="D3011" s="2">
        <v>8</v>
      </c>
      <c r="E3011" s="2" t="s">
        <v>1179</v>
      </c>
      <c r="F3011" s="2"/>
      <c r="G3011" s="2" t="s">
        <v>1176</v>
      </c>
      <c r="H3011" s="2">
        <v>0</v>
      </c>
      <c r="I3011" s="9">
        <v>0.8</v>
      </c>
      <c r="J3011" s="9">
        <v>0.8</v>
      </c>
      <c r="K3011" s="2">
        <v>0.8</v>
      </c>
      <c r="L3011" s="2">
        <v>0.8</v>
      </c>
      <c r="M3011" s="2">
        <v>0.8</v>
      </c>
      <c r="N3011" s="2">
        <v>0.8</v>
      </c>
      <c r="O3011" s="2">
        <v>0.8</v>
      </c>
      <c r="P3011" s="2">
        <v>0.8</v>
      </c>
      <c r="Q3011" s="2">
        <v>0.8</v>
      </c>
      <c r="R3011" s="2">
        <v>0.8</v>
      </c>
      <c r="S3011" s="2">
        <v>0.8</v>
      </c>
      <c r="T3011" s="2">
        <v>0.8</v>
      </c>
      <c r="U3011" s="2">
        <v>0.8</v>
      </c>
      <c r="V3011" s="2">
        <v>0.8</v>
      </c>
      <c r="W3011" s="2">
        <v>0.8</v>
      </c>
      <c r="X3011" s="2">
        <v>0.8</v>
      </c>
      <c r="Y3011" s="2">
        <v>0.8</v>
      </c>
      <c r="Z3011" s="2">
        <v>0.8</v>
      </c>
      <c r="AA3011" s="2">
        <v>0.8</v>
      </c>
      <c r="AB3011" s="2">
        <v>0.8</v>
      </c>
      <c r="AC3011" s="2">
        <v>0.8</v>
      </c>
      <c r="AD3011" s="2">
        <v>0.8</v>
      </c>
      <c r="AE3011" s="2">
        <v>0.8</v>
      </c>
      <c r="AF3011" s="2">
        <v>0.8</v>
      </c>
      <c r="AG3011" s="2">
        <v>0.8</v>
      </c>
      <c r="AH3011" s="2">
        <v>0.8</v>
      </c>
      <c r="AI3011" s="2">
        <v>0.8</v>
      </c>
      <c r="AJ3011" s="2">
        <v>0.8</v>
      </c>
      <c r="AK3011" s="2">
        <v>0.8</v>
      </c>
      <c r="AL3011" s="2">
        <v>0.8</v>
      </c>
    </row>
    <row r="3012" spans="1:38" x14ac:dyDescent="0.25">
      <c r="A3012" s="2">
        <v>274</v>
      </c>
      <c r="B3012" s="2" t="s">
        <v>241</v>
      </c>
      <c r="C3012" s="2" t="s">
        <v>242</v>
      </c>
      <c r="D3012" s="2">
        <v>9</v>
      </c>
      <c r="E3012" s="2" t="s">
        <v>1180</v>
      </c>
      <c r="F3012" s="2"/>
      <c r="G3012" s="2" t="s">
        <v>1171</v>
      </c>
      <c r="H3012" s="2">
        <v>0</v>
      </c>
      <c r="I3012" s="9"/>
      <c r="J3012" s="9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 spans="1:38" x14ac:dyDescent="0.25">
      <c r="A3013" s="2">
        <v>274</v>
      </c>
      <c r="B3013" s="2" t="s">
        <v>241</v>
      </c>
      <c r="C3013" s="2" t="s">
        <v>242</v>
      </c>
      <c r="D3013" s="2">
        <v>10</v>
      </c>
      <c r="E3013" s="2" t="s">
        <v>1181</v>
      </c>
      <c r="F3013" s="2"/>
      <c r="G3013" s="2" t="s">
        <v>1176</v>
      </c>
      <c r="H3013" s="2">
        <v>0</v>
      </c>
      <c r="I3013" s="9">
        <v>0.5</v>
      </c>
      <c r="J3013" s="9">
        <v>0.5</v>
      </c>
      <c r="K3013" s="2">
        <v>0.5</v>
      </c>
      <c r="L3013" s="2">
        <v>0.5</v>
      </c>
      <c r="M3013" s="2">
        <v>0.5</v>
      </c>
      <c r="N3013" s="2">
        <v>0.5</v>
      </c>
      <c r="O3013" s="2">
        <v>0.5</v>
      </c>
      <c r="P3013" s="2">
        <v>0.5</v>
      </c>
      <c r="Q3013" s="2">
        <v>0.5</v>
      </c>
      <c r="R3013" s="2">
        <v>0.5</v>
      </c>
      <c r="S3013" s="2">
        <v>0.5</v>
      </c>
      <c r="T3013" s="2">
        <v>0.5</v>
      </c>
      <c r="U3013" s="2">
        <v>0.5</v>
      </c>
      <c r="V3013" s="2">
        <v>0.5</v>
      </c>
      <c r="W3013" s="2">
        <v>0.5</v>
      </c>
      <c r="X3013" s="2">
        <v>0.5</v>
      </c>
      <c r="Y3013" s="2">
        <v>0.5</v>
      </c>
      <c r="Z3013" s="2">
        <v>0.5</v>
      </c>
      <c r="AA3013" s="2">
        <v>0.5</v>
      </c>
      <c r="AB3013" s="2">
        <v>0.5</v>
      </c>
      <c r="AC3013" s="2">
        <v>0.5</v>
      </c>
      <c r="AD3013" s="2">
        <v>0.5</v>
      </c>
      <c r="AE3013" s="2">
        <v>0.5</v>
      </c>
      <c r="AF3013" s="2">
        <v>0.5</v>
      </c>
      <c r="AG3013" s="2">
        <v>0.5</v>
      </c>
      <c r="AH3013" s="2">
        <v>0.5</v>
      </c>
      <c r="AI3013" s="2">
        <v>0.5</v>
      </c>
      <c r="AJ3013" s="2">
        <v>0.5</v>
      </c>
      <c r="AK3013" s="2">
        <v>0.5</v>
      </c>
      <c r="AL3013" s="2">
        <v>0.5</v>
      </c>
    </row>
    <row r="3014" spans="1:38" x14ac:dyDescent="0.25">
      <c r="A3014" s="2">
        <v>274</v>
      </c>
      <c r="B3014" s="2" t="s">
        <v>241</v>
      </c>
      <c r="C3014" s="2" t="s">
        <v>242</v>
      </c>
      <c r="D3014" s="2">
        <v>11</v>
      </c>
      <c r="E3014" s="2" t="s">
        <v>1182</v>
      </c>
      <c r="F3014" s="2"/>
      <c r="G3014" s="2" t="s">
        <v>1171</v>
      </c>
      <c r="H3014" s="2">
        <v>0</v>
      </c>
      <c r="I3014" s="9"/>
      <c r="J3014" s="9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 spans="1:38" x14ac:dyDescent="0.25">
      <c r="A3015" s="2">
        <v>274</v>
      </c>
      <c r="B3015" s="2" t="s">
        <v>241</v>
      </c>
      <c r="C3015" s="2" t="s">
        <v>242</v>
      </c>
      <c r="D3015" s="2">
        <v>6</v>
      </c>
      <c r="E3015" s="6" t="s">
        <v>1177</v>
      </c>
      <c r="F3015" s="2"/>
      <c r="G3015" s="2" t="s">
        <v>1171</v>
      </c>
      <c r="H3015" s="2">
        <v>0</v>
      </c>
      <c r="I3015" s="9"/>
      <c r="J3015" s="9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 spans="1:38" x14ac:dyDescent="0.25">
      <c r="A3016" s="2">
        <v>275</v>
      </c>
      <c r="B3016" s="2" t="s">
        <v>375</v>
      </c>
      <c r="C3016" s="2" t="s">
        <v>376</v>
      </c>
      <c r="D3016" s="2">
        <v>6</v>
      </c>
      <c r="E3016" s="6" t="s">
        <v>1177</v>
      </c>
      <c r="F3016" s="2"/>
      <c r="G3016" s="2" t="s">
        <v>1176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 spans="1:38" x14ac:dyDescent="0.25">
      <c r="A3017" s="2">
        <v>275</v>
      </c>
      <c r="B3017" s="2" t="s">
        <v>375</v>
      </c>
      <c r="C3017" s="2" t="s">
        <v>376</v>
      </c>
      <c r="D3017" s="2">
        <v>1</v>
      </c>
      <c r="E3017" s="2" t="s">
        <v>1170</v>
      </c>
      <c r="F3017" s="2"/>
      <c r="G3017" s="2" t="s">
        <v>1176</v>
      </c>
      <c r="H3017" s="2">
        <v>0</v>
      </c>
      <c r="I3017" s="2">
        <v>2700</v>
      </c>
      <c r="J3017" s="2">
        <v>2700</v>
      </c>
      <c r="K3017" s="2">
        <v>2700</v>
      </c>
      <c r="L3017" s="2">
        <v>2700</v>
      </c>
      <c r="M3017" s="2">
        <v>2700</v>
      </c>
      <c r="N3017" s="2">
        <v>2700</v>
      </c>
      <c r="O3017" s="2">
        <v>2700</v>
      </c>
      <c r="P3017" s="2">
        <v>2700</v>
      </c>
      <c r="Q3017" s="2">
        <v>2700</v>
      </c>
      <c r="R3017" s="2">
        <v>2700</v>
      </c>
      <c r="S3017" s="2">
        <v>2700</v>
      </c>
      <c r="T3017" s="2">
        <v>2700</v>
      </c>
      <c r="U3017" s="2">
        <v>2700</v>
      </c>
      <c r="V3017" s="2">
        <v>2700</v>
      </c>
      <c r="W3017" s="2">
        <v>2700</v>
      </c>
      <c r="X3017" s="2">
        <v>2700</v>
      </c>
      <c r="Y3017" s="2">
        <v>2700</v>
      </c>
      <c r="Z3017" s="2">
        <v>2700</v>
      </c>
      <c r="AA3017" s="2">
        <v>2700</v>
      </c>
      <c r="AB3017" s="2">
        <v>2700</v>
      </c>
      <c r="AC3017" s="2">
        <v>2700</v>
      </c>
      <c r="AD3017" s="2">
        <v>2700</v>
      </c>
      <c r="AE3017" s="2">
        <v>2700</v>
      </c>
      <c r="AF3017" s="2">
        <v>2700</v>
      </c>
      <c r="AG3017" s="2">
        <v>2700</v>
      </c>
      <c r="AH3017" s="2">
        <v>2700</v>
      </c>
      <c r="AI3017" s="2">
        <v>2700</v>
      </c>
      <c r="AJ3017" s="2">
        <v>2700</v>
      </c>
      <c r="AK3017" s="2">
        <v>2700</v>
      </c>
      <c r="AL3017" s="2">
        <v>2700</v>
      </c>
    </row>
    <row r="3018" spans="1:38" x14ac:dyDescent="0.25">
      <c r="A3018" s="2">
        <v>275</v>
      </c>
      <c r="B3018" s="2" t="s">
        <v>375</v>
      </c>
      <c r="C3018" s="2" t="s">
        <v>376</v>
      </c>
      <c r="D3018" s="2">
        <v>2</v>
      </c>
      <c r="E3018" s="2" t="s">
        <v>1172</v>
      </c>
      <c r="F3018" s="2"/>
      <c r="G3018" s="2" t="s">
        <v>1176</v>
      </c>
      <c r="H3018" s="2">
        <v>0</v>
      </c>
      <c r="I3018" s="2">
        <v>65</v>
      </c>
      <c r="J3018" s="2">
        <v>65</v>
      </c>
      <c r="K3018" s="2">
        <v>65</v>
      </c>
      <c r="L3018" s="2">
        <v>65</v>
      </c>
      <c r="M3018" s="2">
        <v>65</v>
      </c>
      <c r="N3018" s="2">
        <v>65</v>
      </c>
      <c r="O3018" s="2">
        <v>65</v>
      </c>
      <c r="P3018" s="2">
        <v>65</v>
      </c>
      <c r="Q3018" s="2">
        <v>65</v>
      </c>
      <c r="R3018" s="2">
        <v>65</v>
      </c>
      <c r="S3018" s="2">
        <v>65</v>
      </c>
      <c r="T3018" s="2">
        <v>65</v>
      </c>
      <c r="U3018" s="2">
        <v>65</v>
      </c>
      <c r="V3018" s="2">
        <v>65</v>
      </c>
      <c r="W3018" s="2">
        <v>65</v>
      </c>
      <c r="X3018" s="2">
        <v>65</v>
      </c>
      <c r="Y3018" s="2">
        <v>65</v>
      </c>
      <c r="Z3018" s="2">
        <v>65</v>
      </c>
      <c r="AA3018" s="2">
        <v>65</v>
      </c>
      <c r="AB3018" s="2">
        <v>65</v>
      </c>
      <c r="AC3018" s="2">
        <v>65</v>
      </c>
      <c r="AD3018" s="2">
        <v>65</v>
      </c>
      <c r="AE3018" s="2">
        <v>65</v>
      </c>
      <c r="AF3018" s="2">
        <v>65</v>
      </c>
      <c r="AG3018" s="2">
        <v>65</v>
      </c>
      <c r="AH3018" s="2">
        <v>65</v>
      </c>
      <c r="AI3018" s="2">
        <v>65</v>
      </c>
      <c r="AJ3018" s="2">
        <v>65</v>
      </c>
      <c r="AK3018" s="2">
        <v>65</v>
      </c>
      <c r="AL3018" s="2">
        <v>65</v>
      </c>
    </row>
    <row r="3019" spans="1:38" x14ac:dyDescent="0.25">
      <c r="A3019" s="2">
        <v>275</v>
      </c>
      <c r="B3019" s="2" t="s">
        <v>375</v>
      </c>
      <c r="C3019" s="2" t="s">
        <v>376</v>
      </c>
      <c r="D3019" s="2">
        <v>3</v>
      </c>
      <c r="E3019" s="2" t="s">
        <v>1173</v>
      </c>
      <c r="F3019" s="2"/>
      <c r="G3019" s="2" t="s">
        <v>1176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</row>
    <row r="3020" spans="1:38" x14ac:dyDescent="0.25">
      <c r="A3020" s="2">
        <v>275</v>
      </c>
      <c r="B3020" s="2" t="s">
        <v>375</v>
      </c>
      <c r="C3020" s="2" t="s">
        <v>376</v>
      </c>
      <c r="D3020" s="2">
        <v>4</v>
      </c>
      <c r="E3020" s="2" t="s">
        <v>1174</v>
      </c>
      <c r="F3020" s="2"/>
      <c r="G3020" s="2" t="s">
        <v>1176</v>
      </c>
      <c r="H3020" s="2">
        <v>0</v>
      </c>
      <c r="I3020" s="2">
        <v>3.04E-2</v>
      </c>
      <c r="J3020" s="2">
        <v>3.04E-2</v>
      </c>
      <c r="K3020" s="2">
        <v>3.04E-2</v>
      </c>
      <c r="L3020" s="2">
        <v>3.04E-2</v>
      </c>
      <c r="M3020" s="2">
        <v>3.04E-2</v>
      </c>
      <c r="N3020" s="2">
        <v>3.04E-2</v>
      </c>
      <c r="O3020" s="2">
        <v>3.04E-2</v>
      </c>
      <c r="P3020" s="2">
        <v>3.04E-2</v>
      </c>
      <c r="Q3020" s="2">
        <v>3.04E-2</v>
      </c>
      <c r="R3020" s="2">
        <v>3.04E-2</v>
      </c>
      <c r="S3020" s="2">
        <v>3.04E-2</v>
      </c>
      <c r="T3020" s="2">
        <v>3.04E-2</v>
      </c>
      <c r="U3020" s="2">
        <v>3.04E-2</v>
      </c>
      <c r="V3020" s="2">
        <v>3.04E-2</v>
      </c>
      <c r="W3020" s="2">
        <v>3.04E-2</v>
      </c>
      <c r="X3020" s="2">
        <v>3.04E-2</v>
      </c>
      <c r="Y3020" s="2">
        <v>3.04E-2</v>
      </c>
      <c r="Z3020" s="2">
        <v>3.04E-2</v>
      </c>
      <c r="AA3020" s="2">
        <v>3.04E-2</v>
      </c>
      <c r="AB3020" s="2">
        <v>3.04E-2</v>
      </c>
      <c r="AC3020" s="2">
        <v>3.04E-2</v>
      </c>
      <c r="AD3020" s="2">
        <v>3.04E-2</v>
      </c>
      <c r="AE3020" s="2">
        <v>3.04E-2</v>
      </c>
      <c r="AF3020" s="2">
        <v>3.04E-2</v>
      </c>
      <c r="AG3020" s="2">
        <v>3.04E-2</v>
      </c>
      <c r="AH3020" s="2">
        <v>3.04E-2</v>
      </c>
      <c r="AI3020" s="2">
        <v>3.04E-2</v>
      </c>
      <c r="AJ3020" s="2">
        <v>3.04E-2</v>
      </c>
      <c r="AK3020" s="2">
        <v>3.04E-2</v>
      </c>
      <c r="AL3020" s="2">
        <v>3.04E-2</v>
      </c>
    </row>
    <row r="3021" spans="1:38" x14ac:dyDescent="0.25">
      <c r="A3021" s="2">
        <v>275</v>
      </c>
      <c r="B3021" s="2" t="s">
        <v>375</v>
      </c>
      <c r="C3021" s="2" t="s">
        <v>376</v>
      </c>
      <c r="D3021" s="2">
        <v>5</v>
      </c>
      <c r="E3021" s="2" t="s">
        <v>1175</v>
      </c>
      <c r="F3021" s="2"/>
      <c r="G3021" s="2" t="s">
        <v>1171</v>
      </c>
      <c r="H3021" s="2">
        <v>0</v>
      </c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 spans="1:38" x14ac:dyDescent="0.25">
      <c r="A3022" s="2">
        <v>275</v>
      </c>
      <c r="B3022" s="2" t="s">
        <v>375</v>
      </c>
      <c r="C3022" s="2" t="s">
        <v>376</v>
      </c>
      <c r="D3022" s="2">
        <v>7</v>
      </c>
      <c r="E3022" s="2" t="s">
        <v>1178</v>
      </c>
      <c r="F3022" s="2"/>
      <c r="G3022" s="2" t="s">
        <v>1171</v>
      </c>
      <c r="H3022" s="2">
        <v>0</v>
      </c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 spans="1:38" x14ac:dyDescent="0.25">
      <c r="A3023" s="2">
        <v>275</v>
      </c>
      <c r="B3023" s="2" t="s">
        <v>375</v>
      </c>
      <c r="C3023" s="2" t="s">
        <v>376</v>
      </c>
      <c r="D3023" s="2">
        <v>8</v>
      </c>
      <c r="E3023" s="2" t="s">
        <v>1179</v>
      </c>
      <c r="F3023" s="2"/>
      <c r="G3023" s="2" t="s">
        <v>1176</v>
      </c>
      <c r="H3023" s="2">
        <v>0</v>
      </c>
      <c r="I3023" s="2">
        <v>0.9</v>
      </c>
      <c r="J3023" s="2">
        <v>0.9</v>
      </c>
      <c r="K3023" s="2">
        <v>0.9</v>
      </c>
      <c r="L3023" s="2">
        <v>0.9</v>
      </c>
      <c r="M3023" s="2">
        <v>0.9</v>
      </c>
      <c r="N3023" s="2">
        <v>0.9</v>
      </c>
      <c r="O3023" s="2">
        <v>0.9</v>
      </c>
      <c r="P3023" s="2">
        <v>0.9</v>
      </c>
      <c r="Q3023" s="2">
        <v>0.9</v>
      </c>
      <c r="R3023" s="2">
        <v>0.9</v>
      </c>
      <c r="S3023" s="2">
        <v>0.9</v>
      </c>
      <c r="T3023" s="2">
        <v>0.9</v>
      </c>
      <c r="U3023" s="2">
        <v>0.9</v>
      </c>
      <c r="V3023" s="2">
        <v>0.9</v>
      </c>
      <c r="W3023" s="2">
        <v>0.9</v>
      </c>
      <c r="X3023" s="2">
        <v>0.9</v>
      </c>
      <c r="Y3023" s="2">
        <v>0.9</v>
      </c>
      <c r="Z3023" s="2">
        <v>0.9</v>
      </c>
      <c r="AA3023" s="2">
        <v>0.9</v>
      </c>
      <c r="AB3023" s="2">
        <v>0.9</v>
      </c>
      <c r="AC3023" s="2">
        <v>0.9</v>
      </c>
      <c r="AD3023" s="2">
        <v>0.9</v>
      </c>
      <c r="AE3023" s="2">
        <v>0.9</v>
      </c>
      <c r="AF3023" s="2">
        <v>0.9</v>
      </c>
      <c r="AG3023" s="2">
        <v>0.9</v>
      </c>
      <c r="AH3023" s="2">
        <v>0.9</v>
      </c>
      <c r="AI3023" s="2">
        <v>0.9</v>
      </c>
      <c r="AJ3023" s="2">
        <v>0.9</v>
      </c>
      <c r="AK3023" s="2">
        <v>0.9</v>
      </c>
      <c r="AL3023" s="2">
        <v>0.9</v>
      </c>
    </row>
    <row r="3024" spans="1:38" x14ac:dyDescent="0.25">
      <c r="A3024" s="2">
        <v>275</v>
      </c>
      <c r="B3024" s="2" t="s">
        <v>375</v>
      </c>
      <c r="C3024" s="2" t="s">
        <v>376</v>
      </c>
      <c r="D3024" s="2">
        <v>9</v>
      </c>
      <c r="E3024" s="2" t="s">
        <v>1180</v>
      </c>
      <c r="F3024" s="2"/>
      <c r="G3024" s="2" t="s">
        <v>1171</v>
      </c>
      <c r="H3024" s="2">
        <v>0</v>
      </c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 spans="1:38" x14ac:dyDescent="0.25">
      <c r="A3025" s="2">
        <v>275</v>
      </c>
      <c r="B3025" s="2" t="s">
        <v>375</v>
      </c>
      <c r="C3025" s="2" t="s">
        <v>376</v>
      </c>
      <c r="D3025" s="2">
        <v>10</v>
      </c>
      <c r="E3025" s="2" t="s">
        <v>1181</v>
      </c>
      <c r="F3025" s="2"/>
      <c r="G3025" s="2" t="s">
        <v>1176</v>
      </c>
      <c r="H3025" s="2">
        <v>0</v>
      </c>
      <c r="I3025" s="2">
        <v>0.3</v>
      </c>
      <c r="J3025" s="2">
        <v>0.3</v>
      </c>
      <c r="K3025" s="2">
        <v>0.3</v>
      </c>
      <c r="L3025" s="2">
        <v>0.3</v>
      </c>
      <c r="M3025" s="2">
        <v>0.3</v>
      </c>
      <c r="N3025" s="2">
        <v>0.3</v>
      </c>
      <c r="O3025" s="2">
        <v>0.3</v>
      </c>
      <c r="P3025" s="2">
        <v>0.3</v>
      </c>
      <c r="Q3025" s="2">
        <v>0.3</v>
      </c>
      <c r="R3025" s="2">
        <v>0.3</v>
      </c>
      <c r="S3025" s="2">
        <v>0.3</v>
      </c>
      <c r="T3025" s="2">
        <v>0.3</v>
      </c>
      <c r="U3025" s="2">
        <v>0.3</v>
      </c>
      <c r="V3025" s="2">
        <v>0.3</v>
      </c>
      <c r="W3025" s="2">
        <v>0.3</v>
      </c>
      <c r="X3025" s="2">
        <v>0.3</v>
      </c>
      <c r="Y3025" s="2">
        <v>0.3</v>
      </c>
      <c r="Z3025" s="2">
        <v>0.3</v>
      </c>
      <c r="AA3025" s="2">
        <v>0.3</v>
      </c>
      <c r="AB3025" s="2">
        <v>0.3</v>
      </c>
      <c r="AC3025" s="2">
        <v>0.3</v>
      </c>
      <c r="AD3025" s="2">
        <v>0.3</v>
      </c>
      <c r="AE3025" s="2">
        <v>0.3</v>
      </c>
      <c r="AF3025" s="2">
        <v>0.3</v>
      </c>
      <c r="AG3025" s="2">
        <v>0.3</v>
      </c>
      <c r="AH3025" s="2">
        <v>0.3</v>
      </c>
      <c r="AI3025" s="2">
        <v>0.3</v>
      </c>
      <c r="AJ3025" s="2">
        <v>0.3</v>
      </c>
      <c r="AK3025" s="2">
        <v>0.3</v>
      </c>
      <c r="AL3025" s="2">
        <v>0.3</v>
      </c>
    </row>
    <row r="3026" spans="1:38" x14ac:dyDescent="0.25">
      <c r="A3026" s="2">
        <v>275</v>
      </c>
      <c r="B3026" s="2" t="s">
        <v>375</v>
      </c>
      <c r="C3026" s="2" t="s">
        <v>376</v>
      </c>
      <c r="D3026" s="2">
        <v>11</v>
      </c>
      <c r="E3026" s="2" t="s">
        <v>1182</v>
      </c>
      <c r="F3026" s="2"/>
      <c r="G3026" s="2" t="s">
        <v>1171</v>
      </c>
      <c r="H3026" s="2">
        <v>0</v>
      </c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 spans="1:38" x14ac:dyDescent="0.25">
      <c r="A3027" s="2">
        <v>276</v>
      </c>
      <c r="B3027" s="2" t="s">
        <v>401</v>
      </c>
      <c r="C3027" s="2" t="s">
        <v>402</v>
      </c>
      <c r="D3027" s="2">
        <v>6</v>
      </c>
      <c r="E3027" s="6" t="s">
        <v>1177</v>
      </c>
      <c r="F3027" s="2"/>
      <c r="G3027" s="2" t="s">
        <v>1171</v>
      </c>
      <c r="H3027" s="2">
        <v>0</v>
      </c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 spans="1:38" x14ac:dyDescent="0.25">
      <c r="A3028" s="2">
        <v>276</v>
      </c>
      <c r="B3028" s="2" t="s">
        <v>401</v>
      </c>
      <c r="C3028" s="2" t="s">
        <v>402</v>
      </c>
      <c r="D3028" s="2">
        <v>1</v>
      </c>
      <c r="E3028" s="2" t="s">
        <v>1170</v>
      </c>
      <c r="F3028" s="2"/>
      <c r="G3028" s="2" t="s">
        <v>1176</v>
      </c>
      <c r="H3028" s="2">
        <v>0</v>
      </c>
      <c r="I3028" s="2">
        <v>1500</v>
      </c>
      <c r="J3028" s="2">
        <v>4272</v>
      </c>
      <c r="K3028" s="2">
        <v>4228</v>
      </c>
      <c r="L3028" s="2">
        <v>3904</v>
      </c>
      <c r="M3028" s="2">
        <v>3411</v>
      </c>
      <c r="N3028" s="2">
        <v>3284</v>
      </c>
      <c r="O3028" s="2">
        <v>3157</v>
      </c>
      <c r="P3028" s="2">
        <v>3029</v>
      </c>
      <c r="Q3028" s="2">
        <v>2902</v>
      </c>
      <c r="R3028" s="2">
        <v>2774</v>
      </c>
      <c r="S3028" s="2">
        <v>2727</v>
      </c>
      <c r="T3028" s="2">
        <v>2681</v>
      </c>
      <c r="U3028" s="2">
        <v>2634</v>
      </c>
      <c r="V3028" s="2">
        <v>2587</v>
      </c>
      <c r="W3028" s="2">
        <v>2540</v>
      </c>
      <c r="X3028" s="2">
        <v>2493</v>
      </c>
      <c r="Y3028" s="2">
        <v>2447</v>
      </c>
      <c r="Z3028" s="2">
        <v>2400</v>
      </c>
      <c r="AA3028" s="2">
        <v>2353</v>
      </c>
      <c r="AB3028" s="2">
        <v>2307</v>
      </c>
      <c r="AC3028" s="2">
        <v>2260</v>
      </c>
      <c r="AD3028" s="2">
        <v>2213</v>
      </c>
      <c r="AE3028" s="2">
        <v>2167</v>
      </c>
      <c r="AF3028" s="2">
        <v>2120</v>
      </c>
      <c r="AG3028" s="2">
        <v>2074</v>
      </c>
      <c r="AH3028" s="2">
        <v>2028</v>
      </c>
      <c r="AI3028" s="2">
        <v>1981</v>
      </c>
      <c r="AJ3028" s="2">
        <v>1935</v>
      </c>
      <c r="AK3028" s="2">
        <v>1889</v>
      </c>
      <c r="AL3028" s="2">
        <v>1843</v>
      </c>
    </row>
    <row r="3029" spans="1:38" x14ac:dyDescent="0.25">
      <c r="A3029" s="2">
        <v>276</v>
      </c>
      <c r="B3029" s="2" t="s">
        <v>401</v>
      </c>
      <c r="C3029" s="2" t="s">
        <v>402</v>
      </c>
      <c r="D3029" s="2">
        <v>2</v>
      </c>
      <c r="E3029" s="2" t="s">
        <v>1172</v>
      </c>
      <c r="F3029" s="2"/>
      <c r="G3029" s="2" t="s">
        <v>1176</v>
      </c>
      <c r="H3029" s="2">
        <v>0</v>
      </c>
      <c r="I3029" s="2">
        <v>3</v>
      </c>
      <c r="J3029" s="2">
        <v>3</v>
      </c>
      <c r="K3029" s="2">
        <v>3</v>
      </c>
      <c r="L3029" s="2">
        <v>3</v>
      </c>
      <c r="M3029" s="2">
        <v>3</v>
      </c>
      <c r="N3029" s="2">
        <v>3</v>
      </c>
      <c r="O3029" s="2">
        <v>3</v>
      </c>
      <c r="P3029" s="2">
        <v>3</v>
      </c>
      <c r="Q3029" s="2">
        <v>3</v>
      </c>
      <c r="R3029" s="2">
        <v>3</v>
      </c>
      <c r="S3029" s="2">
        <v>3</v>
      </c>
      <c r="T3029" s="2">
        <v>3</v>
      </c>
      <c r="U3029" s="2">
        <v>3</v>
      </c>
      <c r="V3029" s="2">
        <v>3</v>
      </c>
      <c r="W3029" s="2">
        <v>3</v>
      </c>
      <c r="X3029" s="2">
        <v>3</v>
      </c>
      <c r="Y3029" s="2">
        <v>3</v>
      </c>
      <c r="Z3029" s="2">
        <v>3</v>
      </c>
      <c r="AA3029" s="2">
        <v>3</v>
      </c>
      <c r="AB3029" s="2">
        <v>3</v>
      </c>
      <c r="AC3029" s="2">
        <v>3</v>
      </c>
      <c r="AD3029" s="2">
        <v>3</v>
      </c>
      <c r="AE3029" s="2">
        <v>3</v>
      </c>
      <c r="AF3029" s="2">
        <v>3</v>
      </c>
      <c r="AG3029" s="2">
        <v>3</v>
      </c>
      <c r="AH3029" s="2">
        <v>3</v>
      </c>
      <c r="AI3029" s="2">
        <v>3</v>
      </c>
      <c r="AJ3029" s="2">
        <v>3</v>
      </c>
      <c r="AK3029" s="2">
        <v>3</v>
      </c>
      <c r="AL3029" s="2">
        <v>3</v>
      </c>
    </row>
    <row r="3030" spans="1:38" x14ac:dyDescent="0.25">
      <c r="A3030" s="2">
        <v>276</v>
      </c>
      <c r="B3030" s="2" t="s">
        <v>401</v>
      </c>
      <c r="C3030" s="2" t="s">
        <v>402</v>
      </c>
      <c r="D3030" s="2">
        <v>3</v>
      </c>
      <c r="E3030" s="2" t="s">
        <v>1173</v>
      </c>
      <c r="F3030" s="2"/>
      <c r="G3030" s="2" t="s">
        <v>1171</v>
      </c>
      <c r="H3030" s="2">
        <v>0</v>
      </c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 spans="1:38" x14ac:dyDescent="0.25">
      <c r="A3031" s="2">
        <v>276</v>
      </c>
      <c r="B3031" s="2" t="s">
        <v>401</v>
      </c>
      <c r="C3031" s="2" t="s">
        <v>402</v>
      </c>
      <c r="D3031" s="2">
        <v>4</v>
      </c>
      <c r="E3031" s="2" t="s">
        <v>1174</v>
      </c>
      <c r="F3031" s="2"/>
      <c r="G3031" s="2" t="s">
        <v>1171</v>
      </c>
      <c r="H3031" s="2">
        <v>0</v>
      </c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 spans="1:38" x14ac:dyDescent="0.25">
      <c r="A3032" s="2">
        <v>276</v>
      </c>
      <c r="B3032" s="2" t="s">
        <v>401</v>
      </c>
      <c r="C3032" s="2" t="s">
        <v>402</v>
      </c>
      <c r="D3032" s="2">
        <v>5</v>
      </c>
      <c r="E3032" s="2" t="s">
        <v>1175</v>
      </c>
      <c r="F3032" s="2"/>
      <c r="G3032" s="2" t="s">
        <v>1171</v>
      </c>
      <c r="H3032" s="2">
        <v>0</v>
      </c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 spans="1:38" x14ac:dyDescent="0.25">
      <c r="A3033" s="2">
        <v>276</v>
      </c>
      <c r="B3033" s="2" t="s">
        <v>401</v>
      </c>
      <c r="C3033" s="2" t="s">
        <v>402</v>
      </c>
      <c r="D3033" s="2">
        <v>7</v>
      </c>
      <c r="E3033" s="2" t="s">
        <v>1178</v>
      </c>
      <c r="F3033" s="2"/>
      <c r="G3033" s="2" t="s">
        <v>1176</v>
      </c>
      <c r="H3033" s="2">
        <v>0</v>
      </c>
      <c r="I3033" s="2"/>
      <c r="J3033" s="2"/>
      <c r="K3033" s="2"/>
      <c r="L3033" s="2"/>
      <c r="M3033" s="2"/>
      <c r="N3033" s="2"/>
      <c r="O3033" s="2"/>
      <c r="P3033" s="2">
        <v>0.03</v>
      </c>
      <c r="Q3033" s="2">
        <v>0.06</v>
      </c>
      <c r="R3033" s="2"/>
      <c r="S3033" s="2">
        <v>0.1</v>
      </c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 spans="1:38" x14ac:dyDescent="0.25">
      <c r="A3034" s="2">
        <v>276</v>
      </c>
      <c r="B3034" s="2" t="s">
        <v>401</v>
      </c>
      <c r="C3034" s="2" t="s">
        <v>402</v>
      </c>
      <c r="D3034" s="2">
        <v>8</v>
      </c>
      <c r="E3034" s="2" t="s">
        <v>1179</v>
      </c>
      <c r="F3034" s="2"/>
      <c r="G3034" s="2" t="s">
        <v>1171</v>
      </c>
      <c r="H3034" s="2">
        <v>0</v>
      </c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 spans="1:38" x14ac:dyDescent="0.25">
      <c r="A3035" s="2">
        <v>276</v>
      </c>
      <c r="B3035" s="2" t="s">
        <v>401</v>
      </c>
      <c r="C3035" s="2" t="s">
        <v>402</v>
      </c>
      <c r="D3035" s="2">
        <v>9</v>
      </c>
      <c r="E3035" s="2" t="s">
        <v>1180</v>
      </c>
      <c r="F3035" s="2"/>
      <c r="G3035" s="2" t="s">
        <v>1171</v>
      </c>
      <c r="H3035" s="2">
        <v>0</v>
      </c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 spans="1:38" x14ac:dyDescent="0.25">
      <c r="A3036" s="2">
        <v>276</v>
      </c>
      <c r="B3036" s="2" t="s">
        <v>401</v>
      </c>
      <c r="C3036" s="2" t="s">
        <v>402</v>
      </c>
      <c r="D3036" s="2">
        <v>10</v>
      </c>
      <c r="E3036" s="2" t="s">
        <v>1181</v>
      </c>
      <c r="F3036" s="2"/>
      <c r="G3036" s="2" t="s">
        <v>1176</v>
      </c>
      <c r="H3036" s="2">
        <v>0</v>
      </c>
      <c r="I3036" s="2">
        <v>0.7</v>
      </c>
      <c r="J3036" s="2">
        <v>0.7</v>
      </c>
      <c r="K3036" s="2">
        <v>0.7</v>
      </c>
      <c r="L3036" s="2">
        <v>0.7</v>
      </c>
      <c r="M3036" s="2">
        <v>0.7</v>
      </c>
      <c r="N3036" s="2">
        <v>0.7</v>
      </c>
      <c r="O3036" s="2">
        <v>0.7</v>
      </c>
      <c r="P3036" s="2">
        <v>0.7</v>
      </c>
      <c r="Q3036" s="2">
        <v>0.7</v>
      </c>
      <c r="R3036" s="2">
        <v>0.7</v>
      </c>
      <c r="S3036" s="2">
        <v>0.7</v>
      </c>
      <c r="T3036" s="2">
        <v>0.7</v>
      </c>
      <c r="U3036" s="2">
        <v>0.7</v>
      </c>
      <c r="V3036" s="2">
        <v>0.7</v>
      </c>
      <c r="W3036" s="2">
        <v>0.7</v>
      </c>
      <c r="X3036" s="2">
        <v>0.7</v>
      </c>
      <c r="Y3036" s="2">
        <v>0.7</v>
      </c>
      <c r="Z3036" s="2">
        <v>0.7</v>
      </c>
      <c r="AA3036" s="2">
        <v>0.7</v>
      </c>
      <c r="AB3036" s="2">
        <v>0.7</v>
      </c>
      <c r="AC3036" s="2">
        <v>0.7</v>
      </c>
      <c r="AD3036" s="2">
        <v>0.7</v>
      </c>
      <c r="AE3036" s="2">
        <v>0.7</v>
      </c>
      <c r="AF3036" s="2">
        <v>0.7</v>
      </c>
      <c r="AG3036" s="2">
        <v>0.7</v>
      </c>
      <c r="AH3036" s="2">
        <v>0.7</v>
      </c>
      <c r="AI3036" s="2">
        <v>0.7</v>
      </c>
      <c r="AJ3036" s="2">
        <v>0.7</v>
      </c>
      <c r="AK3036" s="2">
        <v>0.7</v>
      </c>
      <c r="AL3036" s="2">
        <v>0.7</v>
      </c>
    </row>
    <row r="3037" spans="1:38" x14ac:dyDescent="0.25">
      <c r="A3037" s="2">
        <v>276</v>
      </c>
      <c r="B3037" s="2" t="s">
        <v>401</v>
      </c>
      <c r="C3037" s="2" t="s">
        <v>402</v>
      </c>
      <c r="D3037" s="2">
        <v>11</v>
      </c>
      <c r="E3037" s="2" t="s">
        <v>1182</v>
      </c>
      <c r="F3037" s="2"/>
      <c r="G3037" s="2" t="s">
        <v>1171</v>
      </c>
      <c r="H3037" s="2">
        <v>0</v>
      </c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 spans="1:38" x14ac:dyDescent="0.25">
      <c r="A3038" s="2">
        <v>277</v>
      </c>
      <c r="B3038" s="2" t="s">
        <v>687</v>
      </c>
      <c r="C3038" s="2" t="s">
        <v>688</v>
      </c>
      <c r="D3038" s="2">
        <v>6</v>
      </c>
      <c r="E3038" s="6" t="s">
        <v>1177</v>
      </c>
      <c r="F3038" s="2"/>
      <c r="G3038" s="2" t="s">
        <v>1176</v>
      </c>
      <c r="H3038" s="2">
        <v>0</v>
      </c>
      <c r="I3038" s="2">
        <v>2.8959708924641032</v>
      </c>
      <c r="J3038" s="2">
        <v>3.5769941923666839</v>
      </c>
      <c r="K3038" s="2">
        <v>5.1793439162604828</v>
      </c>
      <c r="L3038" s="2">
        <v>5.4101249445964461</v>
      </c>
      <c r="M3038" s="2">
        <v>6.2336846214239667</v>
      </c>
      <c r="N3038" s="2">
        <v>7.0436252170902556</v>
      </c>
      <c r="O3038" s="2">
        <v>9.4503111615328113</v>
      </c>
      <c r="P3038" s="2">
        <v>11.90576629683774</v>
      </c>
      <c r="Q3038" s="2">
        <v>14.410925686017849</v>
      </c>
      <c r="R3038" s="2">
        <v>17.56079584669456</v>
      </c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 spans="1:38" x14ac:dyDescent="0.25">
      <c r="A3039" s="2">
        <v>277</v>
      </c>
      <c r="B3039" s="2" t="s">
        <v>687</v>
      </c>
      <c r="C3039" s="2" t="s">
        <v>688</v>
      </c>
      <c r="D3039" s="2">
        <v>1</v>
      </c>
      <c r="E3039" s="2" t="s">
        <v>1170</v>
      </c>
      <c r="F3039" s="2"/>
      <c r="G3039" s="2" t="s">
        <v>1176</v>
      </c>
      <c r="H3039" s="2">
        <v>0</v>
      </c>
      <c r="I3039" s="2">
        <v>510</v>
      </c>
      <c r="J3039" s="2">
        <v>510</v>
      </c>
      <c r="K3039" s="2">
        <v>510</v>
      </c>
      <c r="L3039" s="2">
        <v>510</v>
      </c>
      <c r="M3039" s="2">
        <v>510</v>
      </c>
      <c r="N3039" s="2">
        <v>510</v>
      </c>
      <c r="O3039" s="2">
        <v>510</v>
      </c>
      <c r="P3039" s="2">
        <v>510</v>
      </c>
      <c r="Q3039" s="2">
        <v>510</v>
      </c>
      <c r="R3039" s="2">
        <v>510</v>
      </c>
      <c r="S3039" s="2">
        <v>496</v>
      </c>
      <c r="T3039" s="2">
        <v>482</v>
      </c>
      <c r="U3039" s="2">
        <v>468</v>
      </c>
      <c r="V3039" s="2">
        <v>454</v>
      </c>
      <c r="W3039" s="2">
        <v>440</v>
      </c>
      <c r="X3039" s="2">
        <v>426</v>
      </c>
      <c r="Y3039" s="2">
        <v>412</v>
      </c>
      <c r="Z3039" s="2">
        <v>398</v>
      </c>
      <c r="AA3039" s="2">
        <v>384</v>
      </c>
      <c r="AB3039" s="2">
        <v>370</v>
      </c>
      <c r="AC3039" s="2">
        <v>370</v>
      </c>
      <c r="AD3039" s="2">
        <v>370</v>
      </c>
      <c r="AE3039" s="2">
        <v>370</v>
      </c>
      <c r="AF3039" s="2">
        <v>370</v>
      </c>
      <c r="AG3039" s="2">
        <v>370</v>
      </c>
      <c r="AH3039" s="2">
        <v>370</v>
      </c>
      <c r="AI3039" s="2">
        <v>370</v>
      </c>
      <c r="AJ3039" s="2">
        <v>370</v>
      </c>
      <c r="AK3039" s="2">
        <v>370</v>
      </c>
      <c r="AL3039" s="2">
        <v>370</v>
      </c>
    </row>
    <row r="3040" spans="1:38" x14ac:dyDescent="0.25">
      <c r="A3040" s="2">
        <v>277</v>
      </c>
      <c r="B3040" s="2" t="s">
        <v>687</v>
      </c>
      <c r="C3040" s="2" t="s">
        <v>688</v>
      </c>
      <c r="D3040" s="2">
        <v>2</v>
      </c>
      <c r="E3040" s="2" t="s">
        <v>1172</v>
      </c>
      <c r="F3040" s="2"/>
      <c r="G3040" s="2" t="s">
        <v>1176</v>
      </c>
      <c r="H3040" s="2">
        <v>0</v>
      </c>
      <c r="I3040" s="2">
        <v>12</v>
      </c>
      <c r="J3040" s="2">
        <v>12</v>
      </c>
      <c r="K3040" s="2">
        <v>12</v>
      </c>
      <c r="L3040" s="2">
        <v>12</v>
      </c>
      <c r="M3040" s="2">
        <v>12</v>
      </c>
      <c r="N3040" s="2">
        <v>12</v>
      </c>
      <c r="O3040" s="2">
        <v>12</v>
      </c>
      <c r="P3040" s="2">
        <v>12</v>
      </c>
      <c r="Q3040" s="2">
        <v>12</v>
      </c>
      <c r="R3040" s="2">
        <v>12</v>
      </c>
      <c r="S3040" s="2">
        <v>11.8</v>
      </c>
      <c r="T3040" s="2">
        <v>11.6</v>
      </c>
      <c r="U3040" s="2">
        <v>11.4</v>
      </c>
      <c r="V3040" s="2">
        <v>11.2</v>
      </c>
      <c r="W3040" s="2">
        <v>11</v>
      </c>
      <c r="X3040" s="2">
        <v>10.8</v>
      </c>
      <c r="Y3040" s="2">
        <v>10.6</v>
      </c>
      <c r="Z3040" s="2">
        <v>10.4</v>
      </c>
      <c r="AA3040" s="2">
        <v>10.199999999999999</v>
      </c>
      <c r="AB3040" s="2">
        <v>10</v>
      </c>
      <c r="AC3040" s="2">
        <v>10</v>
      </c>
      <c r="AD3040" s="2">
        <v>10</v>
      </c>
      <c r="AE3040" s="2">
        <v>10</v>
      </c>
      <c r="AF3040" s="2">
        <v>10</v>
      </c>
      <c r="AG3040" s="2">
        <v>10</v>
      </c>
      <c r="AH3040" s="2">
        <v>10</v>
      </c>
      <c r="AI3040" s="2">
        <v>10</v>
      </c>
      <c r="AJ3040" s="2">
        <v>10</v>
      </c>
      <c r="AK3040" s="2">
        <v>10</v>
      </c>
      <c r="AL3040" s="2">
        <v>10</v>
      </c>
    </row>
    <row r="3041" spans="1:38" x14ac:dyDescent="0.25">
      <c r="A3041" s="2">
        <v>277</v>
      </c>
      <c r="B3041" s="2" t="s">
        <v>687</v>
      </c>
      <c r="C3041" s="2" t="s">
        <v>688</v>
      </c>
      <c r="D3041" s="2">
        <v>3</v>
      </c>
      <c r="E3041" s="2" t="s">
        <v>1173</v>
      </c>
      <c r="F3041" s="2"/>
      <c r="G3041" s="2" t="s">
        <v>1176</v>
      </c>
      <c r="H3041" s="2">
        <v>0</v>
      </c>
      <c r="I3041" s="2">
        <v>0.40139999999999998</v>
      </c>
      <c r="J3041" s="2">
        <v>0.40139999999999998</v>
      </c>
      <c r="K3041" s="2">
        <v>0.40139999999999998</v>
      </c>
      <c r="L3041" s="2">
        <v>0.40139999999999998</v>
      </c>
      <c r="M3041" s="2">
        <v>0.40139999999999998</v>
      </c>
      <c r="N3041" s="2">
        <v>0.40139999999999998</v>
      </c>
      <c r="O3041" s="2">
        <v>0.40139999999999998</v>
      </c>
      <c r="P3041" s="2">
        <v>0.40139999999999998</v>
      </c>
      <c r="Q3041" s="2">
        <v>0.40139999999999998</v>
      </c>
      <c r="R3041" s="2">
        <v>0.40139999999999998</v>
      </c>
      <c r="S3041" s="2">
        <v>0.40139999999999998</v>
      </c>
      <c r="T3041" s="2">
        <v>0.40139999999999998</v>
      </c>
      <c r="U3041" s="2">
        <v>0.40139999999999998</v>
      </c>
      <c r="V3041" s="2">
        <v>0.40139999999999998</v>
      </c>
      <c r="W3041" s="2">
        <v>0.40139999999999998</v>
      </c>
      <c r="X3041" s="2">
        <v>0.40139999999999998</v>
      </c>
      <c r="Y3041" s="2">
        <v>0.40139999999999998</v>
      </c>
      <c r="Z3041" s="2">
        <v>0.40139999999999998</v>
      </c>
      <c r="AA3041" s="2">
        <v>0.40139999999999998</v>
      </c>
      <c r="AB3041" s="2">
        <v>0.40139999999999998</v>
      </c>
      <c r="AC3041" s="2">
        <v>0.40139999999999998</v>
      </c>
      <c r="AD3041" s="2">
        <v>0.40139999999999998</v>
      </c>
      <c r="AE3041" s="2">
        <v>0.38140000000000002</v>
      </c>
      <c r="AF3041" s="2">
        <v>0.38140000000000002</v>
      </c>
      <c r="AG3041" s="2">
        <v>0.38140000000000002</v>
      </c>
      <c r="AH3041" s="2">
        <v>0.3054</v>
      </c>
      <c r="AI3041" s="2">
        <v>0.3054</v>
      </c>
      <c r="AJ3041" s="2">
        <v>0.3054</v>
      </c>
      <c r="AK3041" s="2">
        <v>0.3054</v>
      </c>
      <c r="AL3041" s="2">
        <v>0.3054</v>
      </c>
    </row>
    <row r="3042" spans="1:38" x14ac:dyDescent="0.25">
      <c r="A3042" s="2">
        <v>277</v>
      </c>
      <c r="B3042" s="2" t="s">
        <v>687</v>
      </c>
      <c r="C3042" s="2" t="s">
        <v>688</v>
      </c>
      <c r="D3042" s="2">
        <v>4</v>
      </c>
      <c r="E3042" s="2" t="s">
        <v>1174</v>
      </c>
      <c r="F3042" s="2"/>
      <c r="G3042" s="2" t="s">
        <v>1176</v>
      </c>
      <c r="H3042" s="2">
        <v>0</v>
      </c>
      <c r="I3042" s="2">
        <v>6699.9961999999996</v>
      </c>
      <c r="J3042" s="2">
        <v>6699.9961999999996</v>
      </c>
      <c r="K3042" s="2">
        <v>6699.9961999999996</v>
      </c>
      <c r="L3042" s="2">
        <v>6699.9961999999996</v>
      </c>
      <c r="M3042" s="2">
        <v>6699.9961999999996</v>
      </c>
      <c r="N3042" s="2">
        <v>6699.9961999999996</v>
      </c>
      <c r="O3042" s="2">
        <v>6699.9961999999996</v>
      </c>
      <c r="P3042" s="2">
        <v>6699.9961999999996</v>
      </c>
      <c r="Q3042" s="2">
        <v>6699.9961999999996</v>
      </c>
      <c r="R3042" s="2">
        <v>6699.9961999999996</v>
      </c>
      <c r="S3042" s="2">
        <v>6699.9961999999996</v>
      </c>
      <c r="T3042" s="2">
        <v>6699.9961999999996</v>
      </c>
      <c r="U3042" s="2">
        <v>6699.9961999999996</v>
      </c>
      <c r="V3042" s="2">
        <v>6699.9961999999996</v>
      </c>
      <c r="W3042" s="2">
        <v>6699.9961999999996</v>
      </c>
      <c r="X3042" s="2">
        <v>6699.9961999999996</v>
      </c>
      <c r="Y3042" s="2">
        <v>6699.9961999999996</v>
      </c>
      <c r="Z3042" s="2">
        <v>6699.9961999999996</v>
      </c>
      <c r="AA3042" s="2">
        <v>6699.9961999999996</v>
      </c>
      <c r="AB3042" s="2">
        <v>6699.9961999999996</v>
      </c>
      <c r="AC3042" s="2">
        <v>6699.9961999999996</v>
      </c>
      <c r="AD3042" s="2">
        <v>6699.9961999999996</v>
      </c>
      <c r="AE3042" s="2">
        <v>6699.9961999999996</v>
      </c>
      <c r="AF3042" s="2">
        <v>6699.9961999999996</v>
      </c>
      <c r="AG3042" s="2">
        <v>6699.9961999999996</v>
      </c>
      <c r="AH3042" s="2">
        <v>6699.9961999999996</v>
      </c>
      <c r="AI3042" s="2">
        <v>6699.9961999999996</v>
      </c>
      <c r="AJ3042" s="2">
        <v>6699.9961999999996</v>
      </c>
      <c r="AK3042" s="2">
        <v>6699.9961999999996</v>
      </c>
      <c r="AL3042" s="2">
        <v>6699.9961999999996</v>
      </c>
    </row>
    <row r="3043" spans="1:38" x14ac:dyDescent="0.25">
      <c r="A3043" s="2">
        <v>277</v>
      </c>
      <c r="B3043" s="2" t="s">
        <v>687</v>
      </c>
      <c r="C3043" s="2" t="s">
        <v>688</v>
      </c>
      <c r="D3043" s="2">
        <v>5</v>
      </c>
      <c r="E3043" s="2" t="s">
        <v>1175</v>
      </c>
      <c r="F3043" s="2"/>
      <c r="G3043" s="2" t="s">
        <v>1171</v>
      </c>
      <c r="H3043" s="2">
        <v>0</v>
      </c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 spans="1:38" x14ac:dyDescent="0.25">
      <c r="A3044" s="2">
        <v>277</v>
      </c>
      <c r="B3044" s="2" t="s">
        <v>687</v>
      </c>
      <c r="C3044" s="2" t="s">
        <v>688</v>
      </c>
      <c r="D3044" s="2">
        <v>7</v>
      </c>
      <c r="E3044" s="2" t="s">
        <v>1178</v>
      </c>
      <c r="F3044" s="2"/>
      <c r="G3044" s="2" t="s">
        <v>1176</v>
      </c>
      <c r="H3044" s="2">
        <v>0</v>
      </c>
      <c r="I3044" s="2"/>
      <c r="J3044" s="2"/>
      <c r="K3044" s="2"/>
      <c r="L3044" s="2">
        <v>0.115</v>
      </c>
      <c r="M3044" s="2">
        <v>0.4</v>
      </c>
      <c r="N3044" s="2">
        <v>0.25</v>
      </c>
      <c r="O3044" s="2">
        <v>0.12</v>
      </c>
      <c r="P3044" s="2">
        <v>0.09</v>
      </c>
      <c r="Q3044" s="2"/>
      <c r="R3044" s="2">
        <v>0.11</v>
      </c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 spans="1:38" x14ac:dyDescent="0.25">
      <c r="A3045" s="2">
        <v>277</v>
      </c>
      <c r="B3045" s="2" t="s">
        <v>687</v>
      </c>
      <c r="C3045" s="2" t="s">
        <v>688</v>
      </c>
      <c r="D3045" s="2">
        <v>8</v>
      </c>
      <c r="E3045" s="2" t="s">
        <v>1179</v>
      </c>
      <c r="F3045" s="2"/>
      <c r="G3045" s="2" t="s">
        <v>1176</v>
      </c>
      <c r="H3045" s="2">
        <v>0</v>
      </c>
      <c r="I3045" s="2">
        <v>0.9</v>
      </c>
      <c r="J3045" s="2">
        <v>0.9</v>
      </c>
      <c r="K3045" s="2">
        <v>0.9</v>
      </c>
      <c r="L3045" s="2">
        <v>0.9</v>
      </c>
      <c r="M3045" s="2">
        <v>0.9</v>
      </c>
      <c r="N3045" s="2">
        <v>0.9</v>
      </c>
      <c r="O3045" s="2">
        <v>0.9</v>
      </c>
      <c r="P3045" s="2">
        <v>0.9</v>
      </c>
      <c r="Q3045" s="2">
        <v>0.9</v>
      </c>
      <c r="R3045" s="2">
        <v>0.9</v>
      </c>
      <c r="S3045" s="2">
        <v>0.9</v>
      </c>
      <c r="T3045" s="2">
        <v>0.9</v>
      </c>
      <c r="U3045" s="2">
        <v>0.9</v>
      </c>
      <c r="V3045" s="2">
        <v>0.9</v>
      </c>
      <c r="W3045" s="2">
        <v>0.9</v>
      </c>
      <c r="X3045" s="2">
        <v>0.9</v>
      </c>
      <c r="Y3045" s="2">
        <v>0.9</v>
      </c>
      <c r="Z3045" s="2">
        <v>0.9</v>
      </c>
      <c r="AA3045" s="2">
        <v>0.9</v>
      </c>
      <c r="AB3045" s="2">
        <v>0.9</v>
      </c>
      <c r="AC3045" s="2">
        <v>0.9</v>
      </c>
      <c r="AD3045" s="2">
        <v>0.9</v>
      </c>
      <c r="AE3045" s="2">
        <v>0.9</v>
      </c>
      <c r="AF3045" s="2">
        <v>0.9</v>
      </c>
      <c r="AG3045" s="2">
        <v>0.9</v>
      </c>
      <c r="AH3045" s="2">
        <v>0.9</v>
      </c>
      <c r="AI3045" s="2">
        <v>0.9</v>
      </c>
      <c r="AJ3045" s="2">
        <v>0.9</v>
      </c>
      <c r="AK3045" s="2">
        <v>0.9</v>
      </c>
      <c r="AL3045" s="2">
        <v>0.9</v>
      </c>
    </row>
    <row r="3046" spans="1:38" x14ac:dyDescent="0.25">
      <c r="A3046" s="2">
        <v>277</v>
      </c>
      <c r="B3046" s="2" t="s">
        <v>687</v>
      </c>
      <c r="C3046" s="2" t="s">
        <v>688</v>
      </c>
      <c r="D3046" s="2">
        <v>9</v>
      </c>
      <c r="E3046" s="2" t="s">
        <v>1180</v>
      </c>
      <c r="F3046" s="2"/>
      <c r="G3046" s="2" t="s">
        <v>1171</v>
      </c>
      <c r="H3046" s="2">
        <v>0</v>
      </c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 spans="1:38" x14ac:dyDescent="0.25">
      <c r="A3047" s="2">
        <v>277</v>
      </c>
      <c r="B3047" s="2" t="s">
        <v>687</v>
      </c>
      <c r="C3047" s="2" t="s">
        <v>688</v>
      </c>
      <c r="D3047" s="2">
        <v>10</v>
      </c>
      <c r="E3047" s="2" t="s">
        <v>1181</v>
      </c>
      <c r="F3047" s="2"/>
      <c r="G3047" s="2" t="s">
        <v>1176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</row>
    <row r="3048" spans="1:38" x14ac:dyDescent="0.25">
      <c r="A3048" s="2">
        <v>277</v>
      </c>
      <c r="B3048" s="2" t="s">
        <v>687</v>
      </c>
      <c r="C3048" s="2" t="s">
        <v>688</v>
      </c>
      <c r="D3048" s="2">
        <v>11</v>
      </c>
      <c r="E3048" s="2" t="s">
        <v>1182</v>
      </c>
      <c r="F3048" s="2"/>
      <c r="G3048" s="2" t="s">
        <v>1171</v>
      </c>
      <c r="H3048" s="2">
        <v>0</v>
      </c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 spans="1:38" x14ac:dyDescent="0.25">
      <c r="A3049" s="2">
        <v>278</v>
      </c>
      <c r="B3049" s="2" t="s">
        <v>551</v>
      </c>
      <c r="C3049" s="2" t="s">
        <v>552</v>
      </c>
      <c r="D3049" s="2">
        <v>6</v>
      </c>
      <c r="E3049" s="6" t="s">
        <v>1177</v>
      </c>
      <c r="F3049" s="2"/>
      <c r="G3049" s="2" t="s">
        <v>1171</v>
      </c>
      <c r="H3049" s="2">
        <v>0</v>
      </c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 spans="1:38" x14ac:dyDescent="0.25">
      <c r="A3050" s="2">
        <v>278</v>
      </c>
      <c r="B3050" s="2" t="s">
        <v>551</v>
      </c>
      <c r="C3050" s="2" t="s">
        <v>552</v>
      </c>
      <c r="D3050" s="2">
        <v>1</v>
      </c>
      <c r="E3050" s="2" t="s">
        <v>1170</v>
      </c>
      <c r="F3050" s="2"/>
      <c r="G3050" s="2" t="s">
        <v>1176</v>
      </c>
      <c r="H3050" s="2">
        <v>0</v>
      </c>
      <c r="I3050" s="2">
        <v>1240</v>
      </c>
      <c r="J3050" s="2">
        <v>1240</v>
      </c>
      <c r="K3050" s="2">
        <v>1240</v>
      </c>
      <c r="L3050" s="2">
        <v>1240</v>
      </c>
      <c r="M3050" s="2">
        <v>1240</v>
      </c>
      <c r="N3050" s="2">
        <v>1240</v>
      </c>
      <c r="O3050" s="2">
        <v>1240</v>
      </c>
      <c r="P3050" s="2">
        <v>1240</v>
      </c>
      <c r="Q3050" s="2">
        <v>1240</v>
      </c>
      <c r="R3050" s="2">
        <v>1240</v>
      </c>
      <c r="S3050" s="2">
        <v>1240</v>
      </c>
      <c r="T3050" s="2">
        <v>1240</v>
      </c>
      <c r="U3050" s="2">
        <v>1240</v>
      </c>
      <c r="V3050" s="2">
        <v>1240</v>
      </c>
      <c r="W3050" s="2">
        <v>1240</v>
      </c>
      <c r="X3050" s="2">
        <v>1240</v>
      </c>
      <c r="Y3050" s="2">
        <v>1240</v>
      </c>
      <c r="Z3050" s="2">
        <v>1240</v>
      </c>
      <c r="AA3050" s="2">
        <v>1240</v>
      </c>
      <c r="AB3050" s="2">
        <v>1240</v>
      </c>
      <c r="AC3050" s="2">
        <v>1240</v>
      </c>
      <c r="AD3050" s="2">
        <v>1240</v>
      </c>
      <c r="AE3050" s="2">
        <v>1240</v>
      </c>
      <c r="AF3050" s="2">
        <v>1240</v>
      </c>
      <c r="AG3050" s="2">
        <v>1240</v>
      </c>
      <c r="AH3050" s="2">
        <v>1240</v>
      </c>
      <c r="AI3050" s="2">
        <v>1240</v>
      </c>
      <c r="AJ3050" s="2">
        <v>1240</v>
      </c>
      <c r="AK3050" s="2">
        <v>1240</v>
      </c>
      <c r="AL3050" s="2">
        <v>1240</v>
      </c>
    </row>
    <row r="3051" spans="1:38" x14ac:dyDescent="0.25">
      <c r="A3051" s="2">
        <v>278</v>
      </c>
      <c r="B3051" s="2" t="s">
        <v>551</v>
      </c>
      <c r="C3051" s="2" t="s">
        <v>552</v>
      </c>
      <c r="D3051" s="2">
        <v>2</v>
      </c>
      <c r="E3051" s="2" t="s">
        <v>1172</v>
      </c>
      <c r="F3051" s="2"/>
      <c r="G3051" s="2" t="s">
        <v>1176</v>
      </c>
      <c r="H3051" s="2">
        <v>0</v>
      </c>
      <c r="I3051" s="2">
        <v>21</v>
      </c>
      <c r="J3051" s="2">
        <v>21</v>
      </c>
      <c r="K3051" s="2">
        <v>21</v>
      </c>
      <c r="L3051" s="2">
        <v>21</v>
      </c>
      <c r="M3051" s="2">
        <v>21</v>
      </c>
      <c r="N3051" s="2">
        <v>21</v>
      </c>
      <c r="O3051" s="2">
        <v>21</v>
      </c>
      <c r="P3051" s="2">
        <v>21</v>
      </c>
      <c r="Q3051" s="2">
        <v>21</v>
      </c>
      <c r="R3051" s="2">
        <v>21</v>
      </c>
      <c r="S3051" s="2">
        <v>21</v>
      </c>
      <c r="T3051" s="2">
        <v>21</v>
      </c>
      <c r="U3051" s="2">
        <v>21</v>
      </c>
      <c r="V3051" s="2">
        <v>21</v>
      </c>
      <c r="W3051" s="2">
        <v>21</v>
      </c>
      <c r="X3051" s="2">
        <v>21</v>
      </c>
      <c r="Y3051" s="2">
        <v>21</v>
      </c>
      <c r="Z3051" s="2">
        <v>21</v>
      </c>
      <c r="AA3051" s="2">
        <v>21</v>
      </c>
      <c r="AB3051" s="2">
        <v>21</v>
      </c>
      <c r="AC3051" s="2">
        <v>21</v>
      </c>
      <c r="AD3051" s="2">
        <v>21</v>
      </c>
      <c r="AE3051" s="2">
        <v>21</v>
      </c>
      <c r="AF3051" s="2">
        <v>21</v>
      </c>
      <c r="AG3051" s="2">
        <v>21</v>
      </c>
      <c r="AH3051" s="2">
        <v>21</v>
      </c>
      <c r="AI3051" s="2">
        <v>21</v>
      </c>
      <c r="AJ3051" s="2">
        <v>21</v>
      </c>
      <c r="AK3051" s="2">
        <v>21</v>
      </c>
      <c r="AL3051" s="2">
        <v>21</v>
      </c>
    </row>
    <row r="3052" spans="1:38" x14ac:dyDescent="0.25">
      <c r="A3052" s="2">
        <v>278</v>
      </c>
      <c r="B3052" s="2" t="s">
        <v>551</v>
      </c>
      <c r="C3052" s="2" t="s">
        <v>552</v>
      </c>
      <c r="D3052" s="2">
        <v>3</v>
      </c>
      <c r="E3052" s="2" t="s">
        <v>1173</v>
      </c>
      <c r="F3052" s="2"/>
      <c r="G3052" s="2" t="s">
        <v>1171</v>
      </c>
      <c r="H3052" s="2">
        <v>0</v>
      </c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 spans="1:38" x14ac:dyDescent="0.25">
      <c r="A3053" s="2">
        <v>278</v>
      </c>
      <c r="B3053" s="2" t="s">
        <v>551</v>
      </c>
      <c r="C3053" s="2" t="s">
        <v>552</v>
      </c>
      <c r="D3053" s="2">
        <v>4</v>
      </c>
      <c r="E3053" s="2" t="s">
        <v>1174</v>
      </c>
      <c r="F3053" s="2"/>
      <c r="G3053" s="2" t="s">
        <v>1171</v>
      </c>
      <c r="H3053" s="2">
        <v>0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 spans="1:38" x14ac:dyDescent="0.25">
      <c r="A3054" s="2">
        <v>278</v>
      </c>
      <c r="B3054" s="2" t="s">
        <v>551</v>
      </c>
      <c r="C3054" s="2" t="s">
        <v>552</v>
      </c>
      <c r="D3054" s="2">
        <v>5</v>
      </c>
      <c r="E3054" s="2" t="s">
        <v>1175</v>
      </c>
      <c r="F3054" s="2"/>
      <c r="G3054" s="2" t="s">
        <v>1171</v>
      </c>
      <c r="H3054" s="2">
        <v>0</v>
      </c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 spans="1:38" x14ac:dyDescent="0.25">
      <c r="A3055" s="2">
        <v>278</v>
      </c>
      <c r="B3055" s="2" t="s">
        <v>551</v>
      </c>
      <c r="C3055" s="2" t="s">
        <v>552</v>
      </c>
      <c r="D3055" s="2">
        <v>7</v>
      </c>
      <c r="E3055" s="2" t="s">
        <v>1178</v>
      </c>
      <c r="F3055" s="2"/>
      <c r="G3055" s="2" t="s">
        <v>1171</v>
      </c>
      <c r="H3055" s="2">
        <v>0</v>
      </c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 spans="1:38" x14ac:dyDescent="0.25">
      <c r="A3056" s="2">
        <v>278</v>
      </c>
      <c r="B3056" s="2" t="s">
        <v>551</v>
      </c>
      <c r="C3056" s="2" t="s">
        <v>552</v>
      </c>
      <c r="D3056" s="2">
        <v>8</v>
      </c>
      <c r="E3056" s="2" t="s">
        <v>1179</v>
      </c>
      <c r="F3056" s="2"/>
      <c r="G3056" s="2" t="s">
        <v>1176</v>
      </c>
      <c r="H3056" s="2">
        <v>0</v>
      </c>
      <c r="I3056" s="2">
        <v>0.8</v>
      </c>
      <c r="J3056" s="2">
        <v>0.8</v>
      </c>
      <c r="K3056" s="2">
        <v>0.8</v>
      </c>
      <c r="L3056" s="2">
        <v>0.8</v>
      </c>
      <c r="M3056" s="2">
        <v>0.8</v>
      </c>
      <c r="N3056" s="2">
        <v>0.8</v>
      </c>
      <c r="O3056" s="2">
        <v>0.8</v>
      </c>
      <c r="P3056" s="2">
        <v>0.8</v>
      </c>
      <c r="Q3056" s="2">
        <v>0.8</v>
      </c>
      <c r="R3056" s="2">
        <v>0.8</v>
      </c>
      <c r="S3056" s="2">
        <v>0.8</v>
      </c>
      <c r="T3056" s="2">
        <v>0.8</v>
      </c>
      <c r="U3056" s="2">
        <v>0.8</v>
      </c>
      <c r="V3056" s="2">
        <v>0.8</v>
      </c>
      <c r="W3056" s="2">
        <v>0.8</v>
      </c>
      <c r="X3056" s="2">
        <v>0.8</v>
      </c>
      <c r="Y3056" s="2">
        <v>0.8</v>
      </c>
      <c r="Z3056" s="2">
        <v>0.8</v>
      </c>
      <c r="AA3056" s="2">
        <v>0.8</v>
      </c>
      <c r="AB3056" s="2">
        <v>0.8</v>
      </c>
      <c r="AC3056" s="2">
        <v>0.8</v>
      </c>
      <c r="AD3056" s="2">
        <v>0.8</v>
      </c>
      <c r="AE3056" s="2">
        <v>0.8</v>
      </c>
      <c r="AF3056" s="2">
        <v>0.8</v>
      </c>
      <c r="AG3056" s="2">
        <v>0.8</v>
      </c>
      <c r="AH3056" s="2">
        <v>0.8</v>
      </c>
      <c r="AI3056" s="2">
        <v>0.8</v>
      </c>
      <c r="AJ3056" s="2">
        <v>0.8</v>
      </c>
      <c r="AK3056" s="2">
        <v>0.8</v>
      </c>
      <c r="AL3056" s="2">
        <v>0.8</v>
      </c>
    </row>
    <row r="3057" spans="1:38" x14ac:dyDescent="0.25">
      <c r="A3057" s="2">
        <v>278</v>
      </c>
      <c r="B3057" s="2" t="s">
        <v>551</v>
      </c>
      <c r="C3057" s="2" t="s">
        <v>552</v>
      </c>
      <c r="D3057" s="2">
        <v>9</v>
      </c>
      <c r="E3057" s="2" t="s">
        <v>1180</v>
      </c>
      <c r="F3057" s="2"/>
      <c r="G3057" s="2" t="s">
        <v>1171</v>
      </c>
      <c r="H3057" s="2">
        <v>0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 spans="1:38" x14ac:dyDescent="0.25">
      <c r="A3058" s="2">
        <v>278</v>
      </c>
      <c r="B3058" s="2" t="s">
        <v>551</v>
      </c>
      <c r="C3058" s="2" t="s">
        <v>552</v>
      </c>
      <c r="D3058" s="2">
        <v>10</v>
      </c>
      <c r="E3058" s="2" t="s">
        <v>1181</v>
      </c>
      <c r="F3058" s="2"/>
      <c r="G3058" s="2" t="s">
        <v>1176</v>
      </c>
      <c r="H3058" s="2">
        <v>0</v>
      </c>
      <c r="I3058" s="2">
        <v>0.9</v>
      </c>
      <c r="J3058" s="2">
        <v>0.9</v>
      </c>
      <c r="K3058" s="2">
        <v>0.9</v>
      </c>
      <c r="L3058" s="2">
        <v>0.9</v>
      </c>
      <c r="M3058" s="2">
        <v>0.9</v>
      </c>
      <c r="N3058" s="2">
        <v>0.9</v>
      </c>
      <c r="O3058" s="2">
        <v>0.9</v>
      </c>
      <c r="P3058" s="2">
        <v>0.9</v>
      </c>
      <c r="Q3058" s="2">
        <v>0.9</v>
      </c>
      <c r="R3058" s="2">
        <v>0.9</v>
      </c>
      <c r="S3058" s="2">
        <v>0.9</v>
      </c>
      <c r="T3058" s="2">
        <v>0.9</v>
      </c>
      <c r="U3058" s="2">
        <v>0.9</v>
      </c>
      <c r="V3058" s="2">
        <v>0.9</v>
      </c>
      <c r="W3058" s="2">
        <v>0.9</v>
      </c>
      <c r="X3058" s="2">
        <v>0.9</v>
      </c>
      <c r="Y3058" s="2">
        <v>0.9</v>
      </c>
      <c r="Z3058" s="2">
        <v>0.9</v>
      </c>
      <c r="AA3058" s="2">
        <v>0.9</v>
      </c>
      <c r="AB3058" s="2">
        <v>0.9</v>
      </c>
      <c r="AC3058" s="2">
        <v>0.9</v>
      </c>
      <c r="AD3058" s="2">
        <v>0.9</v>
      </c>
      <c r="AE3058" s="2">
        <v>0.9</v>
      </c>
      <c r="AF3058" s="2">
        <v>0.9</v>
      </c>
      <c r="AG3058" s="2">
        <v>0.9</v>
      </c>
      <c r="AH3058" s="2">
        <v>0.9</v>
      </c>
      <c r="AI3058" s="2">
        <v>0.9</v>
      </c>
      <c r="AJ3058" s="2">
        <v>0.9</v>
      </c>
      <c r="AK3058" s="2">
        <v>0.9</v>
      </c>
      <c r="AL3058" s="2">
        <v>0.9</v>
      </c>
    </row>
    <row r="3059" spans="1:38" x14ac:dyDescent="0.25">
      <c r="A3059" s="2">
        <v>278</v>
      </c>
      <c r="B3059" s="2" t="s">
        <v>551</v>
      </c>
      <c r="C3059" s="2" t="s">
        <v>552</v>
      </c>
      <c r="D3059" s="2">
        <v>11</v>
      </c>
      <c r="E3059" s="2" t="s">
        <v>1182</v>
      </c>
      <c r="F3059" s="2"/>
      <c r="G3059" s="2" t="s">
        <v>1176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</row>
    <row r="3060" spans="1:38" x14ac:dyDescent="0.25">
      <c r="A3060" s="2">
        <v>279</v>
      </c>
      <c r="B3060" s="2" t="s">
        <v>123</v>
      </c>
      <c r="C3060" s="2" t="s">
        <v>124</v>
      </c>
      <c r="D3060" s="2">
        <v>1</v>
      </c>
      <c r="E3060" s="2" t="s">
        <v>1170</v>
      </c>
      <c r="F3060" s="2"/>
      <c r="G3060" s="2" t="s">
        <v>1176</v>
      </c>
      <c r="H3060" s="2">
        <v>0</v>
      </c>
      <c r="I3060" s="2">
        <v>1000</v>
      </c>
      <c r="J3060" s="2">
        <v>1000</v>
      </c>
      <c r="K3060" s="2">
        <v>1000</v>
      </c>
      <c r="L3060" s="2">
        <v>1000</v>
      </c>
      <c r="M3060" s="2">
        <v>1000</v>
      </c>
      <c r="N3060" s="2">
        <v>1000</v>
      </c>
      <c r="O3060" s="2">
        <v>1000</v>
      </c>
      <c r="P3060" s="2">
        <v>1000</v>
      </c>
      <c r="Q3060" s="2">
        <v>1000</v>
      </c>
      <c r="R3060" s="2">
        <v>1000</v>
      </c>
      <c r="S3060" s="2">
        <v>1000</v>
      </c>
      <c r="T3060" s="2">
        <v>1000</v>
      </c>
      <c r="U3060" s="2">
        <v>1000</v>
      </c>
      <c r="V3060" s="2">
        <v>1000</v>
      </c>
      <c r="W3060" s="2">
        <v>1000</v>
      </c>
      <c r="X3060" s="2">
        <v>1000</v>
      </c>
      <c r="Y3060" s="2">
        <v>1000</v>
      </c>
      <c r="Z3060" s="2">
        <v>1000</v>
      </c>
      <c r="AA3060" s="2">
        <v>1000</v>
      </c>
      <c r="AB3060" s="2">
        <v>1000</v>
      </c>
      <c r="AC3060" s="2">
        <v>1000</v>
      </c>
      <c r="AD3060" s="2">
        <v>1000</v>
      </c>
      <c r="AE3060" s="2">
        <v>1000</v>
      </c>
      <c r="AF3060" s="2">
        <v>1000</v>
      </c>
      <c r="AG3060" s="2">
        <v>1000</v>
      </c>
      <c r="AH3060" s="2">
        <v>1000</v>
      </c>
      <c r="AI3060" s="2">
        <v>1000</v>
      </c>
      <c r="AJ3060" s="2">
        <v>1000</v>
      </c>
      <c r="AK3060" s="2">
        <v>1000</v>
      </c>
      <c r="AL3060" s="2">
        <v>1000</v>
      </c>
    </row>
    <row r="3061" spans="1:38" x14ac:dyDescent="0.25">
      <c r="A3061" s="2">
        <v>279</v>
      </c>
      <c r="B3061" s="2" t="s">
        <v>123</v>
      </c>
      <c r="C3061" s="2" t="s">
        <v>124</v>
      </c>
      <c r="D3061" s="2">
        <v>2</v>
      </c>
      <c r="E3061" s="2" t="s">
        <v>1172</v>
      </c>
      <c r="F3061" s="2"/>
      <c r="G3061" s="2" t="s">
        <v>1176</v>
      </c>
      <c r="H3061" s="2">
        <v>0</v>
      </c>
      <c r="I3061" s="2">
        <v>25</v>
      </c>
      <c r="J3061" s="2">
        <v>25</v>
      </c>
      <c r="K3061" s="2">
        <v>25</v>
      </c>
      <c r="L3061" s="2">
        <v>25</v>
      </c>
      <c r="M3061" s="2">
        <v>25</v>
      </c>
      <c r="N3061" s="2">
        <v>25</v>
      </c>
      <c r="O3061" s="2">
        <v>25</v>
      </c>
      <c r="P3061" s="2">
        <v>25</v>
      </c>
      <c r="Q3061" s="2">
        <v>25</v>
      </c>
      <c r="R3061" s="2">
        <v>25</v>
      </c>
      <c r="S3061" s="2">
        <v>25</v>
      </c>
      <c r="T3061" s="2">
        <v>25</v>
      </c>
      <c r="U3061" s="2">
        <v>25</v>
      </c>
      <c r="V3061" s="2">
        <v>25</v>
      </c>
      <c r="W3061" s="2">
        <v>25</v>
      </c>
      <c r="X3061" s="2">
        <v>25</v>
      </c>
      <c r="Y3061" s="2">
        <v>25</v>
      </c>
      <c r="Z3061" s="2">
        <v>25</v>
      </c>
      <c r="AA3061" s="2">
        <v>25</v>
      </c>
      <c r="AB3061" s="2">
        <v>25</v>
      </c>
      <c r="AC3061" s="2">
        <v>25</v>
      </c>
      <c r="AD3061" s="2">
        <v>25</v>
      </c>
      <c r="AE3061" s="2">
        <v>25</v>
      </c>
      <c r="AF3061" s="2">
        <v>25</v>
      </c>
      <c r="AG3061" s="2">
        <v>25</v>
      </c>
      <c r="AH3061" s="2">
        <v>25</v>
      </c>
      <c r="AI3061" s="2">
        <v>25</v>
      </c>
      <c r="AJ3061" s="2">
        <v>25</v>
      </c>
      <c r="AK3061" s="2">
        <v>25</v>
      </c>
      <c r="AL3061" s="2">
        <v>25</v>
      </c>
    </row>
    <row r="3062" spans="1:38" x14ac:dyDescent="0.25">
      <c r="A3062" s="2">
        <v>279</v>
      </c>
      <c r="B3062" s="2" t="s">
        <v>123</v>
      </c>
      <c r="C3062" s="2" t="s">
        <v>124</v>
      </c>
      <c r="D3062" s="2">
        <v>3</v>
      </c>
      <c r="E3062" s="2" t="s">
        <v>1173</v>
      </c>
      <c r="F3062" s="2"/>
      <c r="G3062" s="2" t="s">
        <v>1171</v>
      </c>
      <c r="H3062" s="2">
        <v>0</v>
      </c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 spans="1:38" x14ac:dyDescent="0.25">
      <c r="A3063" s="2">
        <v>279</v>
      </c>
      <c r="B3063" s="2" t="s">
        <v>123</v>
      </c>
      <c r="C3063" s="2" t="s">
        <v>124</v>
      </c>
      <c r="D3063" s="2">
        <v>4</v>
      </c>
      <c r="E3063" s="2" t="s">
        <v>1174</v>
      </c>
      <c r="F3063" s="2"/>
      <c r="G3063" s="2" t="s">
        <v>1171</v>
      </c>
      <c r="H3063" s="2">
        <v>0</v>
      </c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 spans="1:38" x14ac:dyDescent="0.25">
      <c r="A3064" s="2">
        <v>279</v>
      </c>
      <c r="B3064" s="2" t="s">
        <v>123</v>
      </c>
      <c r="C3064" s="2" t="s">
        <v>124</v>
      </c>
      <c r="D3064" s="2">
        <v>5</v>
      </c>
      <c r="E3064" s="2" t="s">
        <v>1175</v>
      </c>
      <c r="F3064" s="2"/>
      <c r="G3064" s="2" t="s">
        <v>1171</v>
      </c>
      <c r="H3064" s="2">
        <v>0</v>
      </c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 spans="1:38" x14ac:dyDescent="0.25">
      <c r="A3065" s="2">
        <v>279</v>
      </c>
      <c r="B3065" s="2" t="s">
        <v>123</v>
      </c>
      <c r="C3065" s="2" t="s">
        <v>124</v>
      </c>
      <c r="D3065" s="2">
        <v>7</v>
      </c>
      <c r="E3065" s="2" t="s">
        <v>1178</v>
      </c>
      <c r="F3065" s="2"/>
      <c r="G3065" s="2" t="s">
        <v>1171</v>
      </c>
      <c r="H3065" s="2">
        <v>0</v>
      </c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 spans="1:38" x14ac:dyDescent="0.25">
      <c r="A3066" s="2">
        <v>279</v>
      </c>
      <c r="B3066" s="2" t="s">
        <v>123</v>
      </c>
      <c r="C3066" s="2" t="s">
        <v>124</v>
      </c>
      <c r="D3066" s="2">
        <v>8</v>
      </c>
      <c r="E3066" s="2" t="s">
        <v>1179</v>
      </c>
      <c r="F3066" s="2"/>
      <c r="G3066" s="2" t="s">
        <v>1176</v>
      </c>
      <c r="H3066" s="2">
        <v>0</v>
      </c>
      <c r="I3066" s="2">
        <v>0.9</v>
      </c>
      <c r="J3066" s="2">
        <v>0.9</v>
      </c>
      <c r="K3066" s="2">
        <v>0.9</v>
      </c>
      <c r="L3066" s="2">
        <v>0.9</v>
      </c>
      <c r="M3066" s="2">
        <v>0.9</v>
      </c>
      <c r="N3066" s="2">
        <v>0.9</v>
      </c>
      <c r="O3066" s="2">
        <v>0.9</v>
      </c>
      <c r="P3066" s="2">
        <v>0.9</v>
      </c>
      <c r="Q3066" s="2">
        <v>0.9</v>
      </c>
      <c r="R3066" s="2">
        <v>0.9</v>
      </c>
      <c r="S3066" s="2">
        <v>0.9</v>
      </c>
      <c r="T3066" s="2">
        <v>0.9</v>
      </c>
      <c r="U3066" s="2">
        <v>0.9</v>
      </c>
      <c r="V3066" s="2">
        <v>0.9</v>
      </c>
      <c r="W3066" s="2">
        <v>0.9</v>
      </c>
      <c r="X3066" s="2">
        <v>0.9</v>
      </c>
      <c r="Y3066" s="2">
        <v>0.9</v>
      </c>
      <c r="Z3066" s="2">
        <v>0.9</v>
      </c>
      <c r="AA3066" s="2">
        <v>0.9</v>
      </c>
      <c r="AB3066" s="2">
        <v>0.9</v>
      </c>
      <c r="AC3066" s="2">
        <v>0.9</v>
      </c>
      <c r="AD3066" s="2">
        <v>0.9</v>
      </c>
      <c r="AE3066" s="2">
        <v>0.9</v>
      </c>
      <c r="AF3066" s="2">
        <v>0.9</v>
      </c>
      <c r="AG3066" s="2">
        <v>0.9</v>
      </c>
      <c r="AH3066" s="2">
        <v>0.9</v>
      </c>
      <c r="AI3066" s="2">
        <v>0.9</v>
      </c>
      <c r="AJ3066" s="2">
        <v>0.9</v>
      </c>
      <c r="AK3066" s="2">
        <v>0.9</v>
      </c>
      <c r="AL3066" s="2">
        <v>0.9</v>
      </c>
    </row>
    <row r="3067" spans="1:38" x14ac:dyDescent="0.25">
      <c r="A3067" s="2">
        <v>279</v>
      </c>
      <c r="B3067" s="2" t="s">
        <v>123</v>
      </c>
      <c r="C3067" s="2" t="s">
        <v>124</v>
      </c>
      <c r="D3067" s="2">
        <v>9</v>
      </c>
      <c r="E3067" s="2" t="s">
        <v>1180</v>
      </c>
      <c r="F3067" s="2"/>
      <c r="G3067" s="2" t="s">
        <v>1171</v>
      </c>
      <c r="H3067" s="2">
        <v>0</v>
      </c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 spans="1:38" x14ac:dyDescent="0.25">
      <c r="A3068" s="2">
        <v>279</v>
      </c>
      <c r="B3068" s="2" t="s">
        <v>123</v>
      </c>
      <c r="C3068" s="2" t="s">
        <v>124</v>
      </c>
      <c r="D3068" s="2">
        <v>10</v>
      </c>
      <c r="E3068" s="2" t="s">
        <v>1181</v>
      </c>
      <c r="F3068" s="2"/>
      <c r="G3068" s="2" t="s">
        <v>1176</v>
      </c>
      <c r="H3068" s="2">
        <v>0</v>
      </c>
      <c r="I3068" s="2">
        <v>0.9</v>
      </c>
      <c r="J3068" s="2">
        <v>0.9</v>
      </c>
      <c r="K3068" s="2">
        <v>0.9</v>
      </c>
      <c r="L3068" s="2">
        <v>0.9</v>
      </c>
      <c r="M3068" s="2">
        <v>0.9</v>
      </c>
      <c r="N3068" s="2">
        <v>0.9</v>
      </c>
      <c r="O3068" s="2">
        <v>0.9</v>
      </c>
      <c r="P3068" s="2">
        <v>0.9</v>
      </c>
      <c r="Q3068" s="2">
        <v>0.9</v>
      </c>
      <c r="R3068" s="2">
        <v>0.9</v>
      </c>
      <c r="S3068" s="2">
        <v>0.9</v>
      </c>
      <c r="T3068" s="2">
        <v>0.9</v>
      </c>
      <c r="U3068" s="2">
        <v>0.9</v>
      </c>
      <c r="V3068" s="2">
        <v>0.9</v>
      </c>
      <c r="W3068" s="2">
        <v>0.9</v>
      </c>
      <c r="X3068" s="2">
        <v>0.9</v>
      </c>
      <c r="Y3068" s="2">
        <v>0.9</v>
      </c>
      <c r="Z3068" s="2">
        <v>0.9</v>
      </c>
      <c r="AA3068" s="2">
        <v>0.9</v>
      </c>
      <c r="AB3068" s="2">
        <v>0.9</v>
      </c>
      <c r="AC3068" s="2">
        <v>0.9</v>
      </c>
      <c r="AD3068" s="2">
        <v>0.9</v>
      </c>
      <c r="AE3068" s="2">
        <v>0.9</v>
      </c>
      <c r="AF3068" s="2">
        <v>0.9</v>
      </c>
      <c r="AG3068" s="2">
        <v>0.9</v>
      </c>
      <c r="AH3068" s="2">
        <v>0.9</v>
      </c>
      <c r="AI3068" s="2">
        <v>0.9</v>
      </c>
      <c r="AJ3068" s="2">
        <v>0.9</v>
      </c>
      <c r="AK3068" s="2">
        <v>0.9</v>
      </c>
      <c r="AL3068" s="2">
        <v>0.9</v>
      </c>
    </row>
    <row r="3069" spans="1:38" x14ac:dyDescent="0.25">
      <c r="A3069" s="2">
        <v>279</v>
      </c>
      <c r="B3069" s="2" t="s">
        <v>123</v>
      </c>
      <c r="C3069" s="2" t="s">
        <v>124</v>
      </c>
      <c r="D3069" s="2">
        <v>11</v>
      </c>
      <c r="E3069" s="2" t="s">
        <v>1182</v>
      </c>
      <c r="F3069" s="2"/>
      <c r="G3069" s="2" t="s">
        <v>1176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</row>
    <row r="3070" spans="1:38" x14ac:dyDescent="0.25">
      <c r="A3070" s="2">
        <v>279</v>
      </c>
      <c r="B3070" s="2" t="s">
        <v>123</v>
      </c>
      <c r="C3070" s="2" t="s">
        <v>124</v>
      </c>
      <c r="D3070" s="2">
        <v>6</v>
      </c>
      <c r="E3070" s="6" t="s">
        <v>1177</v>
      </c>
      <c r="F3070" s="2"/>
      <c r="G3070" s="2" t="s">
        <v>1171</v>
      </c>
      <c r="H3070" s="2">
        <v>0</v>
      </c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 spans="1:38" x14ac:dyDescent="0.25">
      <c r="A3071" s="2">
        <v>280</v>
      </c>
      <c r="B3071" s="2" t="s">
        <v>23</v>
      </c>
      <c r="C3071" s="2" t="s">
        <v>24</v>
      </c>
      <c r="D3071" s="2">
        <v>1</v>
      </c>
      <c r="E3071" s="2" t="s">
        <v>1170</v>
      </c>
      <c r="F3071" s="2"/>
      <c r="G3071" s="2" t="s">
        <v>1176</v>
      </c>
      <c r="H3071" s="2">
        <v>0</v>
      </c>
      <c r="I3071" s="2">
        <v>999999</v>
      </c>
      <c r="J3071" s="2">
        <v>999999</v>
      </c>
      <c r="K3071" s="2">
        <v>999999</v>
      </c>
      <c r="L3071" s="2">
        <v>999999</v>
      </c>
      <c r="M3071" s="2">
        <v>999999</v>
      </c>
      <c r="N3071" s="2">
        <v>999999</v>
      </c>
      <c r="O3071" s="2">
        <v>999999</v>
      </c>
      <c r="P3071" s="2">
        <v>999999</v>
      </c>
      <c r="Q3071" s="2">
        <v>999999</v>
      </c>
      <c r="R3071" s="2">
        <v>999999</v>
      </c>
      <c r="S3071" s="2">
        <v>999999</v>
      </c>
      <c r="T3071" s="2">
        <v>999999</v>
      </c>
      <c r="U3071" s="2">
        <v>999999</v>
      </c>
      <c r="V3071" s="2">
        <v>999999</v>
      </c>
      <c r="W3071" s="2">
        <v>999999</v>
      </c>
      <c r="X3071" s="2">
        <v>999999</v>
      </c>
      <c r="Y3071" s="2">
        <v>999999</v>
      </c>
      <c r="Z3071" s="2">
        <v>999999</v>
      </c>
      <c r="AA3071" s="2">
        <v>999999</v>
      </c>
      <c r="AB3071" s="2">
        <v>999999</v>
      </c>
      <c r="AC3071" s="2">
        <v>999999</v>
      </c>
      <c r="AD3071" s="2">
        <v>999999</v>
      </c>
      <c r="AE3071" s="2">
        <v>999999</v>
      </c>
      <c r="AF3071" s="2">
        <v>999999</v>
      </c>
      <c r="AG3071" s="2">
        <v>999999</v>
      </c>
      <c r="AH3071" s="2">
        <v>999999</v>
      </c>
      <c r="AI3071" s="2">
        <v>999999</v>
      </c>
      <c r="AJ3071" s="2">
        <v>999999</v>
      </c>
      <c r="AK3071" s="2">
        <v>999999</v>
      </c>
      <c r="AL3071" s="2">
        <v>999999</v>
      </c>
    </row>
    <row r="3072" spans="1:38" x14ac:dyDescent="0.25">
      <c r="A3072" s="2">
        <v>280</v>
      </c>
      <c r="B3072" s="2" t="s">
        <v>23</v>
      </c>
      <c r="C3072" s="2" t="s">
        <v>24</v>
      </c>
      <c r="D3072" s="2">
        <v>2</v>
      </c>
      <c r="E3072" s="2" t="s">
        <v>1172</v>
      </c>
      <c r="F3072" s="2"/>
      <c r="G3072" s="2" t="s">
        <v>1176</v>
      </c>
      <c r="H3072" s="2">
        <v>0</v>
      </c>
      <c r="I3072" s="2">
        <v>999999</v>
      </c>
      <c r="J3072" s="2">
        <v>999999</v>
      </c>
      <c r="K3072" s="2">
        <v>999999</v>
      </c>
      <c r="L3072" s="2">
        <v>999999</v>
      </c>
      <c r="M3072" s="2">
        <v>999999</v>
      </c>
      <c r="N3072" s="2">
        <v>999999</v>
      </c>
      <c r="O3072" s="2">
        <v>999999</v>
      </c>
      <c r="P3072" s="2">
        <v>999999</v>
      </c>
      <c r="Q3072" s="2">
        <v>999999</v>
      </c>
      <c r="R3072" s="2">
        <v>999999</v>
      </c>
      <c r="S3072" s="2">
        <v>999999</v>
      </c>
      <c r="T3072" s="2">
        <v>999999</v>
      </c>
      <c r="U3072" s="2">
        <v>999999</v>
      </c>
      <c r="V3072" s="2">
        <v>999999</v>
      </c>
      <c r="W3072" s="2">
        <v>999999</v>
      </c>
      <c r="X3072" s="2">
        <v>999999</v>
      </c>
      <c r="Y3072" s="2">
        <v>999999</v>
      </c>
      <c r="Z3072" s="2">
        <v>999999</v>
      </c>
      <c r="AA3072" s="2">
        <v>999999</v>
      </c>
      <c r="AB3072" s="2">
        <v>999999</v>
      </c>
      <c r="AC3072" s="2">
        <v>999999</v>
      </c>
      <c r="AD3072" s="2">
        <v>999999</v>
      </c>
      <c r="AE3072" s="2">
        <v>999999</v>
      </c>
      <c r="AF3072" s="2">
        <v>999999</v>
      </c>
      <c r="AG3072" s="2">
        <v>999999</v>
      </c>
      <c r="AH3072" s="2">
        <v>999999</v>
      </c>
      <c r="AI3072" s="2">
        <v>999999</v>
      </c>
      <c r="AJ3072" s="2">
        <v>999999</v>
      </c>
      <c r="AK3072" s="2">
        <v>999999</v>
      </c>
      <c r="AL3072" s="2">
        <v>999999</v>
      </c>
    </row>
    <row r="3073" spans="1:38" x14ac:dyDescent="0.25">
      <c r="A3073" s="2">
        <v>280</v>
      </c>
      <c r="B3073" s="2" t="s">
        <v>23</v>
      </c>
      <c r="C3073" s="2" t="s">
        <v>24</v>
      </c>
      <c r="D3073" s="2">
        <v>3</v>
      </c>
      <c r="E3073" s="2" t="s">
        <v>1173</v>
      </c>
      <c r="F3073" s="2"/>
      <c r="G3073" s="2" t="s">
        <v>1171</v>
      </c>
      <c r="H3073" s="2">
        <v>0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 spans="1:38" x14ac:dyDescent="0.25">
      <c r="A3074" s="2">
        <v>280</v>
      </c>
      <c r="B3074" s="2" t="s">
        <v>23</v>
      </c>
      <c r="C3074" s="2" t="s">
        <v>24</v>
      </c>
      <c r="D3074" s="2">
        <v>4</v>
      </c>
      <c r="E3074" s="2" t="s">
        <v>1174</v>
      </c>
      <c r="F3074" s="2"/>
      <c r="G3074" s="2" t="s">
        <v>1171</v>
      </c>
      <c r="H3074" s="2">
        <v>0</v>
      </c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 spans="1:38" x14ac:dyDescent="0.25">
      <c r="A3075" s="2">
        <v>280</v>
      </c>
      <c r="B3075" s="2" t="s">
        <v>23</v>
      </c>
      <c r="C3075" s="2" t="s">
        <v>24</v>
      </c>
      <c r="D3075" s="2">
        <v>5</v>
      </c>
      <c r="E3075" s="2" t="s">
        <v>1175</v>
      </c>
      <c r="F3075" s="2"/>
      <c r="G3075" s="2" t="s">
        <v>1171</v>
      </c>
      <c r="H3075" s="2">
        <v>0</v>
      </c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 spans="1:38" x14ac:dyDescent="0.25">
      <c r="A3076" s="2">
        <v>280</v>
      </c>
      <c r="B3076" s="2" t="s">
        <v>23</v>
      </c>
      <c r="C3076" s="2" t="s">
        <v>24</v>
      </c>
      <c r="D3076" s="2">
        <v>7</v>
      </c>
      <c r="E3076" s="2" t="s">
        <v>1178</v>
      </c>
      <c r="F3076" s="2"/>
      <c r="G3076" s="2" t="s">
        <v>1171</v>
      </c>
      <c r="H3076" s="2">
        <v>0</v>
      </c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 spans="1:38" x14ac:dyDescent="0.25">
      <c r="A3077" s="2">
        <v>280</v>
      </c>
      <c r="B3077" s="2" t="s">
        <v>23</v>
      </c>
      <c r="C3077" s="2" t="s">
        <v>24</v>
      </c>
      <c r="D3077" s="2">
        <v>8</v>
      </c>
      <c r="E3077" s="2" t="s">
        <v>1179</v>
      </c>
      <c r="F3077" s="2"/>
      <c r="G3077" s="2" t="s">
        <v>1171</v>
      </c>
      <c r="H3077" s="2">
        <v>0</v>
      </c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 spans="1:38" x14ac:dyDescent="0.25">
      <c r="A3078" s="2">
        <v>280</v>
      </c>
      <c r="B3078" s="2" t="s">
        <v>23</v>
      </c>
      <c r="C3078" s="2" t="s">
        <v>24</v>
      </c>
      <c r="D3078" s="2">
        <v>9</v>
      </c>
      <c r="E3078" s="2" t="s">
        <v>1180</v>
      </c>
      <c r="F3078" s="2"/>
      <c r="G3078" s="2" t="s">
        <v>1171</v>
      </c>
      <c r="H3078" s="2">
        <v>0</v>
      </c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 spans="1:38" x14ac:dyDescent="0.25">
      <c r="A3079" s="2">
        <v>280</v>
      </c>
      <c r="B3079" s="2" t="s">
        <v>23</v>
      </c>
      <c r="C3079" s="2" t="s">
        <v>24</v>
      </c>
      <c r="D3079" s="2">
        <v>10</v>
      </c>
      <c r="E3079" s="2" t="s">
        <v>1181</v>
      </c>
      <c r="F3079" s="2"/>
      <c r="G3079" s="2" t="s">
        <v>1176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</row>
    <row r="3080" spans="1:38" x14ac:dyDescent="0.25">
      <c r="A3080" s="2">
        <v>280</v>
      </c>
      <c r="B3080" s="2" t="s">
        <v>23</v>
      </c>
      <c r="C3080" s="2" t="s">
        <v>24</v>
      </c>
      <c r="D3080" s="2">
        <v>11</v>
      </c>
      <c r="E3080" s="2" t="s">
        <v>1182</v>
      </c>
      <c r="F3080" s="2"/>
      <c r="G3080" s="2" t="s">
        <v>1171</v>
      </c>
      <c r="H3080" s="2">
        <v>0</v>
      </c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 spans="1:38" x14ac:dyDescent="0.25">
      <c r="A3081" s="2">
        <v>280</v>
      </c>
      <c r="B3081" s="2" t="s">
        <v>23</v>
      </c>
      <c r="C3081" s="2" t="s">
        <v>24</v>
      </c>
      <c r="D3081" s="2">
        <v>6</v>
      </c>
      <c r="E3081" s="6" t="s">
        <v>1177</v>
      </c>
      <c r="F3081" s="2"/>
      <c r="G3081" s="2" t="s">
        <v>1171</v>
      </c>
      <c r="H3081" s="2">
        <v>0</v>
      </c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 spans="1:38" x14ac:dyDescent="0.25">
      <c r="A3082" s="2">
        <v>281</v>
      </c>
      <c r="B3082" s="2" t="s">
        <v>641</v>
      </c>
      <c r="C3082" s="2" t="s">
        <v>642</v>
      </c>
      <c r="D3082" s="2">
        <v>6</v>
      </c>
      <c r="E3082" s="6" t="s">
        <v>1177</v>
      </c>
      <c r="F3082" s="2"/>
      <c r="G3082" s="2" t="s">
        <v>1176</v>
      </c>
      <c r="H3082" s="2">
        <v>0</v>
      </c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>
        <v>4.4260630910858394</v>
      </c>
      <c r="X3082" s="2">
        <v>4.5685927897849083</v>
      </c>
      <c r="Y3082" s="2">
        <v>4.7232457300396034</v>
      </c>
      <c r="Z3082" s="2">
        <v>4.8890053426788356</v>
      </c>
      <c r="AA3082" s="2">
        <v>5.0652037717628806</v>
      </c>
      <c r="AB3082" s="2">
        <v>5.2514118548035302</v>
      </c>
      <c r="AC3082" s="2">
        <v>5.5951419626628827</v>
      </c>
      <c r="AD3082" s="2">
        <v>6.1209226823552552</v>
      </c>
      <c r="AE3082" s="2">
        <v>6.6763609073025911</v>
      </c>
      <c r="AF3082" s="2">
        <v>7.2626585923416203</v>
      </c>
      <c r="AG3082" s="2">
        <v>7.8810582614273939</v>
      </c>
      <c r="AH3082" s="2">
        <v>8.5328442142097121</v>
      </c>
      <c r="AI3082" s="2">
        <v>9.2193437540395333</v>
      </c>
      <c r="AJ3082" s="2">
        <v>9.9419283663572386</v>
      </c>
      <c r="AK3082" s="2">
        <v>10.70201503597632</v>
      </c>
      <c r="AL3082" s="2">
        <v>11.50106751617156</v>
      </c>
    </row>
    <row r="3083" spans="1:38" x14ac:dyDescent="0.25">
      <c r="A3083" s="2">
        <v>281</v>
      </c>
      <c r="B3083" s="2" t="s">
        <v>641</v>
      </c>
      <c r="C3083" s="2" t="s">
        <v>642</v>
      </c>
      <c r="D3083" s="2">
        <v>1</v>
      </c>
      <c r="E3083" s="2" t="s">
        <v>1170</v>
      </c>
      <c r="F3083" s="2"/>
      <c r="G3083" s="2" t="s">
        <v>1176</v>
      </c>
      <c r="H3083" s="2">
        <v>0</v>
      </c>
      <c r="I3083" s="2">
        <v>944</v>
      </c>
      <c r="J3083" s="2">
        <v>944</v>
      </c>
      <c r="K3083" s="2">
        <v>944</v>
      </c>
      <c r="L3083" s="2">
        <v>944</v>
      </c>
      <c r="M3083" s="2">
        <v>944</v>
      </c>
      <c r="N3083" s="2">
        <v>944</v>
      </c>
      <c r="O3083" s="2">
        <v>944</v>
      </c>
      <c r="P3083" s="2">
        <v>944</v>
      </c>
      <c r="Q3083" s="2">
        <v>944</v>
      </c>
      <c r="R3083" s="2">
        <v>944</v>
      </c>
      <c r="S3083" s="2">
        <v>944</v>
      </c>
      <c r="T3083" s="2">
        <v>944</v>
      </c>
      <c r="U3083" s="2">
        <v>944</v>
      </c>
      <c r="V3083" s="2">
        <v>944</v>
      </c>
      <c r="W3083" s="2">
        <v>944</v>
      </c>
      <c r="X3083" s="2">
        <v>944</v>
      </c>
      <c r="Y3083" s="2">
        <v>944</v>
      </c>
      <c r="Z3083" s="2">
        <v>944</v>
      </c>
      <c r="AA3083" s="2">
        <v>944</v>
      </c>
      <c r="AB3083" s="2">
        <v>944</v>
      </c>
      <c r="AC3083" s="2">
        <v>944</v>
      </c>
      <c r="AD3083" s="2">
        <v>944</v>
      </c>
      <c r="AE3083" s="2">
        <v>944</v>
      </c>
      <c r="AF3083" s="2">
        <v>944</v>
      </c>
      <c r="AG3083" s="2">
        <v>944</v>
      </c>
      <c r="AH3083" s="2">
        <v>944</v>
      </c>
      <c r="AI3083" s="2">
        <v>944</v>
      </c>
      <c r="AJ3083" s="2">
        <v>944</v>
      </c>
      <c r="AK3083" s="2">
        <v>944</v>
      </c>
      <c r="AL3083" s="2">
        <v>944</v>
      </c>
    </row>
    <row r="3084" spans="1:38" x14ac:dyDescent="0.25">
      <c r="A3084" s="2">
        <v>281</v>
      </c>
      <c r="B3084" s="2" t="s">
        <v>641</v>
      </c>
      <c r="C3084" s="2" t="s">
        <v>642</v>
      </c>
      <c r="D3084" s="2">
        <v>2</v>
      </c>
      <c r="E3084" s="2" t="s">
        <v>1172</v>
      </c>
      <c r="F3084" s="2"/>
      <c r="G3084" s="2" t="s">
        <v>1176</v>
      </c>
      <c r="H3084" s="2">
        <v>0</v>
      </c>
      <c r="I3084" s="2">
        <v>7.5744680851063828</v>
      </c>
      <c r="J3084" s="2">
        <v>7.5744680851063828</v>
      </c>
      <c r="K3084" s="2">
        <v>7.5744680851063828</v>
      </c>
      <c r="L3084" s="2">
        <v>7.5744680851063828</v>
      </c>
      <c r="M3084" s="2">
        <v>7.5744680851063828</v>
      </c>
      <c r="N3084" s="2">
        <v>7.5744680851063828</v>
      </c>
      <c r="O3084" s="2">
        <v>7.5744680851063828</v>
      </c>
      <c r="P3084" s="2">
        <v>7.5744680851063828</v>
      </c>
      <c r="Q3084" s="2">
        <v>7.5744680851063828</v>
      </c>
      <c r="R3084" s="2">
        <v>7.5744680851063828</v>
      </c>
      <c r="S3084" s="2">
        <v>7.5744680851063828</v>
      </c>
      <c r="T3084" s="2">
        <v>7.5744680851063828</v>
      </c>
      <c r="U3084" s="2">
        <v>7.5744680851063828</v>
      </c>
      <c r="V3084" s="2">
        <v>7.5744680851063828</v>
      </c>
      <c r="W3084" s="2">
        <v>7.5744680851063828</v>
      </c>
      <c r="X3084" s="2">
        <v>7.5744680851063828</v>
      </c>
      <c r="Y3084" s="2">
        <v>7.5744680851063828</v>
      </c>
      <c r="Z3084" s="2">
        <v>7.5744680851063828</v>
      </c>
      <c r="AA3084" s="2">
        <v>7.5744680851063828</v>
      </c>
      <c r="AB3084" s="2">
        <v>7.5744680851063828</v>
      </c>
      <c r="AC3084" s="2">
        <v>7.5744680851063828</v>
      </c>
      <c r="AD3084" s="2">
        <v>7.5744680851063828</v>
      </c>
      <c r="AE3084" s="2">
        <v>7.5744680851063828</v>
      </c>
      <c r="AF3084" s="2">
        <v>7.5744680851063828</v>
      </c>
      <c r="AG3084" s="2">
        <v>7.5744680851063828</v>
      </c>
      <c r="AH3084" s="2">
        <v>7.5744680851063828</v>
      </c>
      <c r="AI3084" s="2">
        <v>7.5744680851063828</v>
      </c>
      <c r="AJ3084" s="2">
        <v>7.5744680851063828</v>
      </c>
      <c r="AK3084" s="2">
        <v>7.5744680851063828</v>
      </c>
      <c r="AL3084" s="2">
        <v>7.5744680851063828</v>
      </c>
    </row>
    <row r="3085" spans="1:38" x14ac:dyDescent="0.25">
      <c r="A3085" s="2">
        <v>281</v>
      </c>
      <c r="B3085" s="2" t="s">
        <v>641</v>
      </c>
      <c r="C3085" s="2" t="s">
        <v>642</v>
      </c>
      <c r="D3085" s="2">
        <v>3</v>
      </c>
      <c r="E3085" s="2" t="s">
        <v>1173</v>
      </c>
      <c r="F3085" s="2"/>
      <c r="G3085" s="2" t="s">
        <v>1176</v>
      </c>
      <c r="H3085" s="2">
        <v>0</v>
      </c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 spans="1:38" x14ac:dyDescent="0.25">
      <c r="A3086" s="2">
        <v>281</v>
      </c>
      <c r="B3086" s="2" t="s">
        <v>641</v>
      </c>
      <c r="C3086" s="2" t="s">
        <v>642</v>
      </c>
      <c r="D3086" s="2">
        <v>4</v>
      </c>
      <c r="E3086" s="2" t="s">
        <v>1174</v>
      </c>
      <c r="F3086" s="2"/>
      <c r="G3086" s="2" t="s">
        <v>1171</v>
      </c>
      <c r="H3086" s="2">
        <v>0</v>
      </c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 spans="1:38" x14ac:dyDescent="0.25">
      <c r="A3087" s="2">
        <v>281</v>
      </c>
      <c r="B3087" s="2" t="s">
        <v>641</v>
      </c>
      <c r="C3087" s="2" t="s">
        <v>642</v>
      </c>
      <c r="D3087" s="2">
        <v>5</v>
      </c>
      <c r="E3087" s="2" t="s">
        <v>1175</v>
      </c>
      <c r="F3087" s="2"/>
      <c r="G3087" s="2" t="s">
        <v>1171</v>
      </c>
      <c r="H3087" s="2">
        <v>0</v>
      </c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 spans="1:38" x14ac:dyDescent="0.25">
      <c r="A3088" s="2">
        <v>281</v>
      </c>
      <c r="B3088" s="2" t="s">
        <v>641</v>
      </c>
      <c r="C3088" s="2" t="s">
        <v>642</v>
      </c>
      <c r="D3088" s="2">
        <v>7</v>
      </c>
      <c r="E3088" s="2" t="s">
        <v>1178</v>
      </c>
      <c r="F3088" s="2"/>
      <c r="G3088" s="2" t="s">
        <v>1171</v>
      </c>
      <c r="H3088" s="2">
        <v>0</v>
      </c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 spans="1:38" x14ac:dyDescent="0.25">
      <c r="A3089" s="2">
        <v>281</v>
      </c>
      <c r="B3089" s="2" t="s">
        <v>641</v>
      </c>
      <c r="C3089" s="2" t="s">
        <v>642</v>
      </c>
      <c r="D3089" s="2">
        <v>8</v>
      </c>
      <c r="E3089" s="2" t="s">
        <v>1179</v>
      </c>
      <c r="F3089" s="2"/>
      <c r="G3089" s="2" t="s">
        <v>1171</v>
      </c>
      <c r="H3089" s="2">
        <v>0</v>
      </c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 spans="1:38" x14ac:dyDescent="0.25">
      <c r="A3090" s="2">
        <v>281</v>
      </c>
      <c r="B3090" s="2" t="s">
        <v>641</v>
      </c>
      <c r="C3090" s="2" t="s">
        <v>642</v>
      </c>
      <c r="D3090" s="2">
        <v>9</v>
      </c>
      <c r="E3090" s="2" t="s">
        <v>1180</v>
      </c>
      <c r="F3090" s="2"/>
      <c r="G3090" s="2" t="s">
        <v>1171</v>
      </c>
      <c r="H3090" s="2">
        <v>0</v>
      </c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 spans="1:38" x14ac:dyDescent="0.25">
      <c r="A3091" s="2">
        <v>281</v>
      </c>
      <c r="B3091" s="2" t="s">
        <v>641</v>
      </c>
      <c r="C3091" s="2" t="s">
        <v>642</v>
      </c>
      <c r="D3091" s="2">
        <v>10</v>
      </c>
      <c r="E3091" s="2" t="s">
        <v>1181</v>
      </c>
      <c r="F3091" s="2"/>
      <c r="G3091" s="2" t="s">
        <v>1176</v>
      </c>
      <c r="H3091" s="2">
        <v>0</v>
      </c>
      <c r="I3091" s="2">
        <v>0.7</v>
      </c>
      <c r="J3091" s="2">
        <v>0.7</v>
      </c>
      <c r="K3091" s="2">
        <v>0.7</v>
      </c>
      <c r="L3091" s="2">
        <v>0.7</v>
      </c>
      <c r="M3091" s="2">
        <v>0.7</v>
      </c>
      <c r="N3091" s="2">
        <v>0.7</v>
      </c>
      <c r="O3091" s="2">
        <v>0.7</v>
      </c>
      <c r="P3091" s="2">
        <v>0.7</v>
      </c>
      <c r="Q3091" s="2">
        <v>0.7</v>
      </c>
      <c r="R3091" s="2">
        <v>0.7</v>
      </c>
      <c r="S3091" s="2">
        <v>0.7</v>
      </c>
      <c r="T3091" s="2">
        <v>0.7</v>
      </c>
      <c r="U3091" s="2">
        <v>0.7</v>
      </c>
      <c r="V3091" s="2">
        <v>0.7</v>
      </c>
      <c r="W3091" s="2">
        <v>0.7</v>
      </c>
      <c r="X3091" s="2">
        <v>0.7</v>
      </c>
      <c r="Y3091" s="2">
        <v>0.7</v>
      </c>
      <c r="Z3091" s="2">
        <v>0.7</v>
      </c>
      <c r="AA3091" s="2">
        <v>0.7</v>
      </c>
      <c r="AB3091" s="2">
        <v>0.7</v>
      </c>
      <c r="AC3091" s="2">
        <v>0.7</v>
      </c>
      <c r="AD3091" s="2">
        <v>0.7</v>
      </c>
      <c r="AE3091" s="2">
        <v>0.7</v>
      </c>
      <c r="AF3091" s="2">
        <v>0.7</v>
      </c>
      <c r="AG3091" s="2">
        <v>0.7</v>
      </c>
      <c r="AH3091" s="2">
        <v>0.7</v>
      </c>
      <c r="AI3091" s="2">
        <v>0.7</v>
      </c>
      <c r="AJ3091" s="2">
        <v>0.7</v>
      </c>
      <c r="AK3091" s="2">
        <v>0.7</v>
      </c>
      <c r="AL3091" s="2">
        <v>0.7</v>
      </c>
    </row>
    <row r="3092" spans="1:38" x14ac:dyDescent="0.25">
      <c r="A3092" s="2">
        <v>281</v>
      </c>
      <c r="B3092" s="2" t="s">
        <v>641</v>
      </c>
      <c r="C3092" s="2" t="s">
        <v>642</v>
      </c>
      <c r="D3092" s="2">
        <v>11</v>
      </c>
      <c r="E3092" s="2" t="s">
        <v>1182</v>
      </c>
      <c r="F3092" s="2"/>
      <c r="G3092" s="2" t="s">
        <v>1171</v>
      </c>
      <c r="H3092" s="2">
        <v>0</v>
      </c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 spans="1:38" x14ac:dyDescent="0.25">
      <c r="A3093" s="2">
        <v>282</v>
      </c>
      <c r="B3093" s="2" t="s">
        <v>605</v>
      </c>
      <c r="C3093" s="2" t="s">
        <v>606</v>
      </c>
      <c r="D3093" s="2">
        <v>6</v>
      </c>
      <c r="E3093" s="6" t="s">
        <v>1177</v>
      </c>
      <c r="F3093" s="2"/>
      <c r="G3093" s="2" t="s">
        <v>1176</v>
      </c>
      <c r="H3093" s="2">
        <v>0</v>
      </c>
      <c r="I3093" s="2">
        <v>111.5543535788545</v>
      </c>
      <c r="J3093" s="2">
        <v>6.5527200000000017</v>
      </c>
      <c r="K3093" s="2">
        <v>6.4439371538971404</v>
      </c>
      <c r="L3093" s="2">
        <v>6.2995045582318783</v>
      </c>
      <c r="M3093" s="2">
        <v>6.1194222130042206</v>
      </c>
      <c r="N3093" s="2">
        <v>5.903690118214163</v>
      </c>
      <c r="O3093" s="2">
        <v>6.0008659785208236</v>
      </c>
      <c r="P3093" s="2">
        <v>6.0896626146144728</v>
      </c>
      <c r="Q3093" s="2">
        <v>6.1700800264951186</v>
      </c>
      <c r="R3093" s="2">
        <v>6.3106421604550134</v>
      </c>
      <c r="S3093" s="2">
        <v>6.2569611494247903</v>
      </c>
      <c r="T3093" s="2">
        <v>6.1986677735679176</v>
      </c>
      <c r="U3093" s="2">
        <v>6.13942818688977</v>
      </c>
      <c r="V3093" s="2">
        <v>6.0739524106244245</v>
      </c>
      <c r="W3093" s="2">
        <v>6.0084636947610015</v>
      </c>
      <c r="X3093" s="2">
        <v>5.9372426945994565</v>
      </c>
      <c r="Y3093" s="2">
        <v>5.8677374617628262</v>
      </c>
      <c r="Z3093" s="2">
        <v>5.828864785280147</v>
      </c>
      <c r="AA3093" s="2">
        <v>5.7891357930030063</v>
      </c>
      <c r="AB3093" s="2">
        <v>5.7547146785856276</v>
      </c>
      <c r="AC3093" s="2">
        <v>5.7259192782488233</v>
      </c>
      <c r="AD3093" s="2">
        <v>5.6958663991809155</v>
      </c>
      <c r="AE3093" s="2">
        <v>5.6702544415580975</v>
      </c>
      <c r="AF3093" s="2">
        <v>5.6496935040700365</v>
      </c>
      <c r="AG3093" s="2">
        <v>5.6276449147102383</v>
      </c>
      <c r="AH3093" s="2">
        <v>5.6092765528871462</v>
      </c>
      <c r="AI3093" s="2">
        <v>5.5940585710388406</v>
      </c>
      <c r="AJ3093" s="2">
        <v>5.5811033871164382</v>
      </c>
      <c r="AK3093" s="2">
        <v>5.5697732087371241</v>
      </c>
      <c r="AL3093" s="2">
        <v>5.5613553565982734</v>
      </c>
    </row>
    <row r="3094" spans="1:38" x14ac:dyDescent="0.25">
      <c r="A3094" s="2">
        <v>282</v>
      </c>
      <c r="B3094" s="2" t="s">
        <v>605</v>
      </c>
      <c r="C3094" s="2" t="s">
        <v>606</v>
      </c>
      <c r="D3094" s="2">
        <v>1</v>
      </c>
      <c r="E3094" s="2" t="s">
        <v>1170</v>
      </c>
      <c r="F3094" s="2"/>
      <c r="G3094" s="2" t="s">
        <v>1176</v>
      </c>
      <c r="H3094" s="2">
        <v>0</v>
      </c>
      <c r="I3094" s="2">
        <v>1240</v>
      </c>
      <c r="J3094" s="2">
        <v>1240</v>
      </c>
      <c r="K3094" s="2">
        <v>1240</v>
      </c>
      <c r="L3094" s="2">
        <v>1240</v>
      </c>
      <c r="M3094" s="2">
        <v>1240</v>
      </c>
      <c r="N3094" s="2">
        <v>1240</v>
      </c>
      <c r="O3094" s="2">
        <v>1240</v>
      </c>
      <c r="P3094" s="2">
        <v>1240</v>
      </c>
      <c r="Q3094" s="2">
        <v>1240</v>
      </c>
      <c r="R3094" s="2">
        <v>1240</v>
      </c>
      <c r="S3094" s="2">
        <v>1240</v>
      </c>
      <c r="T3094" s="2">
        <v>1240</v>
      </c>
      <c r="U3094" s="2">
        <v>1240</v>
      </c>
      <c r="V3094" s="2">
        <v>1240</v>
      </c>
      <c r="W3094" s="2">
        <v>1240</v>
      </c>
      <c r="X3094" s="2">
        <v>1240</v>
      </c>
      <c r="Y3094" s="2">
        <v>1240</v>
      </c>
      <c r="Z3094" s="2">
        <v>1240</v>
      </c>
      <c r="AA3094" s="2">
        <v>1240</v>
      </c>
      <c r="AB3094" s="2">
        <v>1240</v>
      </c>
      <c r="AC3094" s="2">
        <v>1240</v>
      </c>
      <c r="AD3094" s="2">
        <v>1240</v>
      </c>
      <c r="AE3094" s="2">
        <v>1240</v>
      </c>
      <c r="AF3094" s="2">
        <v>1240</v>
      </c>
      <c r="AG3094" s="2">
        <v>1240</v>
      </c>
      <c r="AH3094" s="2">
        <v>1240</v>
      </c>
      <c r="AI3094" s="2">
        <v>1240</v>
      </c>
      <c r="AJ3094" s="2">
        <v>1240</v>
      </c>
      <c r="AK3094" s="2">
        <v>1240</v>
      </c>
      <c r="AL3094" s="2">
        <v>1240</v>
      </c>
    </row>
    <row r="3095" spans="1:38" x14ac:dyDescent="0.25">
      <c r="A3095" s="2">
        <v>282</v>
      </c>
      <c r="B3095" s="2" t="s">
        <v>605</v>
      </c>
      <c r="C3095" s="2" t="s">
        <v>606</v>
      </c>
      <c r="D3095" s="2">
        <v>2</v>
      </c>
      <c r="E3095" s="2" t="s">
        <v>1172</v>
      </c>
      <c r="F3095" s="2"/>
      <c r="G3095" s="2" t="s">
        <v>1176</v>
      </c>
      <c r="H3095" s="2">
        <v>0</v>
      </c>
      <c r="I3095" s="2">
        <v>21</v>
      </c>
      <c r="J3095" s="2">
        <v>21</v>
      </c>
      <c r="K3095" s="2">
        <v>21</v>
      </c>
      <c r="L3095" s="2">
        <v>21</v>
      </c>
      <c r="M3095" s="2">
        <v>21</v>
      </c>
      <c r="N3095" s="2">
        <v>21</v>
      </c>
      <c r="O3095" s="2">
        <v>21</v>
      </c>
      <c r="P3095" s="2">
        <v>21</v>
      </c>
      <c r="Q3095" s="2">
        <v>21</v>
      </c>
      <c r="R3095" s="2">
        <v>21</v>
      </c>
      <c r="S3095" s="2">
        <v>21</v>
      </c>
      <c r="T3095" s="2">
        <v>21</v>
      </c>
      <c r="U3095" s="2">
        <v>21</v>
      </c>
      <c r="V3095" s="2">
        <v>21</v>
      </c>
      <c r="W3095" s="2">
        <v>21</v>
      </c>
      <c r="X3095" s="2">
        <v>21</v>
      </c>
      <c r="Y3095" s="2">
        <v>21</v>
      </c>
      <c r="Z3095" s="2">
        <v>21</v>
      </c>
      <c r="AA3095" s="2">
        <v>21</v>
      </c>
      <c r="AB3095" s="2">
        <v>21</v>
      </c>
      <c r="AC3095" s="2">
        <v>21</v>
      </c>
      <c r="AD3095" s="2">
        <v>21</v>
      </c>
      <c r="AE3095" s="2">
        <v>21</v>
      </c>
      <c r="AF3095" s="2">
        <v>21</v>
      </c>
      <c r="AG3095" s="2">
        <v>21</v>
      </c>
      <c r="AH3095" s="2">
        <v>21</v>
      </c>
      <c r="AI3095" s="2">
        <v>21</v>
      </c>
      <c r="AJ3095" s="2">
        <v>21</v>
      </c>
      <c r="AK3095" s="2">
        <v>21</v>
      </c>
      <c r="AL3095" s="2">
        <v>21</v>
      </c>
    </row>
    <row r="3096" spans="1:38" x14ac:dyDescent="0.25">
      <c r="A3096" s="2">
        <v>282</v>
      </c>
      <c r="B3096" s="2" t="s">
        <v>605</v>
      </c>
      <c r="C3096" s="2" t="s">
        <v>606</v>
      </c>
      <c r="D3096" s="2">
        <v>3</v>
      </c>
      <c r="E3096" s="2" t="s">
        <v>1173</v>
      </c>
      <c r="F3096" s="2"/>
      <c r="G3096" s="2" t="s">
        <v>1176</v>
      </c>
      <c r="H3096" s="2">
        <v>0</v>
      </c>
      <c r="I3096" s="4">
        <v>11.301</v>
      </c>
      <c r="J3096" s="4">
        <v>11.301</v>
      </c>
      <c r="K3096" s="4">
        <v>11.301</v>
      </c>
      <c r="L3096" s="4">
        <v>11.301</v>
      </c>
      <c r="M3096" s="4">
        <v>11.301</v>
      </c>
      <c r="N3096" s="4">
        <v>11.301</v>
      </c>
      <c r="O3096" s="4">
        <v>11.301</v>
      </c>
      <c r="P3096" s="4">
        <v>11.301</v>
      </c>
      <c r="Q3096" s="4">
        <v>11.301</v>
      </c>
      <c r="R3096" s="4">
        <v>11.301</v>
      </c>
      <c r="S3096" s="4">
        <v>11.301</v>
      </c>
      <c r="T3096" s="4">
        <v>11.301</v>
      </c>
      <c r="U3096" s="4">
        <v>11.301</v>
      </c>
      <c r="V3096" s="4">
        <v>11.301</v>
      </c>
      <c r="W3096" s="4">
        <v>11.301</v>
      </c>
      <c r="X3096" s="4">
        <v>11.301</v>
      </c>
      <c r="Y3096" s="4">
        <v>11.301</v>
      </c>
      <c r="Z3096" s="4">
        <v>11.301</v>
      </c>
      <c r="AA3096" s="4">
        <v>11.301</v>
      </c>
      <c r="AB3096" s="4">
        <v>11.301</v>
      </c>
      <c r="AC3096" s="4">
        <v>11.301</v>
      </c>
      <c r="AD3096" s="4">
        <v>11.301</v>
      </c>
      <c r="AE3096" s="4">
        <v>11.301</v>
      </c>
      <c r="AF3096" s="4">
        <v>11.301</v>
      </c>
      <c r="AG3096" s="4">
        <v>11.301</v>
      </c>
      <c r="AH3096" s="4">
        <v>11.301</v>
      </c>
      <c r="AI3096" s="4">
        <v>11.301</v>
      </c>
      <c r="AJ3096" s="4">
        <v>11.301</v>
      </c>
      <c r="AK3096" s="4">
        <v>11.301</v>
      </c>
      <c r="AL3096" s="4">
        <v>11.301</v>
      </c>
    </row>
    <row r="3097" spans="1:38" x14ac:dyDescent="0.25">
      <c r="A3097" s="2">
        <v>282</v>
      </c>
      <c r="B3097" s="2" t="s">
        <v>605</v>
      </c>
      <c r="C3097" s="2" t="s">
        <v>606</v>
      </c>
      <c r="D3097" s="2">
        <v>4</v>
      </c>
      <c r="E3097" s="2" t="s">
        <v>1174</v>
      </c>
      <c r="F3097" s="2"/>
      <c r="G3097" s="2" t="s">
        <v>1171</v>
      </c>
      <c r="H3097" s="2">
        <v>0</v>
      </c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 spans="1:38" x14ac:dyDescent="0.25">
      <c r="A3098" s="2">
        <v>282</v>
      </c>
      <c r="B3098" s="2" t="s">
        <v>605</v>
      </c>
      <c r="C3098" s="2" t="s">
        <v>606</v>
      </c>
      <c r="D3098" s="2">
        <v>5</v>
      </c>
      <c r="E3098" s="2" t="s">
        <v>1175</v>
      </c>
      <c r="F3098" s="2"/>
      <c r="G3098" s="2" t="s">
        <v>1171</v>
      </c>
      <c r="H3098" s="2">
        <v>0</v>
      </c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 spans="1:38" x14ac:dyDescent="0.25">
      <c r="A3099" s="2">
        <v>282</v>
      </c>
      <c r="B3099" s="2" t="s">
        <v>605</v>
      </c>
      <c r="C3099" s="2" t="s">
        <v>606</v>
      </c>
      <c r="D3099" s="2">
        <v>7</v>
      </c>
      <c r="E3099" s="2" t="s">
        <v>1178</v>
      </c>
      <c r="F3099" s="2"/>
      <c r="G3099" s="2" t="s">
        <v>1171</v>
      </c>
      <c r="H3099" s="2">
        <v>0</v>
      </c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 spans="1:38" x14ac:dyDescent="0.25">
      <c r="A3100" s="2">
        <v>282</v>
      </c>
      <c r="B3100" s="2" t="s">
        <v>605</v>
      </c>
      <c r="C3100" s="2" t="s">
        <v>606</v>
      </c>
      <c r="D3100" s="2">
        <v>8</v>
      </c>
      <c r="E3100" s="2" t="s">
        <v>1179</v>
      </c>
      <c r="F3100" s="2"/>
      <c r="G3100" s="2" t="s">
        <v>1176</v>
      </c>
      <c r="H3100" s="2">
        <v>0</v>
      </c>
      <c r="I3100" s="2">
        <v>0.8</v>
      </c>
      <c r="J3100" s="2">
        <v>0.8</v>
      </c>
      <c r="K3100" s="2">
        <v>0.8</v>
      </c>
      <c r="L3100" s="2">
        <v>0.8</v>
      </c>
      <c r="M3100" s="2">
        <v>0.8</v>
      </c>
      <c r="N3100" s="2">
        <v>0.8</v>
      </c>
      <c r="O3100" s="2">
        <v>0.8</v>
      </c>
      <c r="P3100" s="2">
        <v>0.8</v>
      </c>
      <c r="Q3100" s="2">
        <v>0.8</v>
      </c>
      <c r="R3100" s="2">
        <v>0.8</v>
      </c>
      <c r="S3100" s="2">
        <v>0.8</v>
      </c>
      <c r="T3100" s="2">
        <v>0.8</v>
      </c>
      <c r="U3100" s="2">
        <v>0.8</v>
      </c>
      <c r="V3100" s="2">
        <v>0.8</v>
      </c>
      <c r="W3100" s="2">
        <v>0.8</v>
      </c>
      <c r="X3100" s="2">
        <v>0.8</v>
      </c>
      <c r="Y3100" s="2">
        <v>0.8</v>
      </c>
      <c r="Z3100" s="2">
        <v>0.8</v>
      </c>
      <c r="AA3100" s="2">
        <v>0.8</v>
      </c>
      <c r="AB3100" s="2">
        <v>0.8</v>
      </c>
      <c r="AC3100" s="2">
        <v>0.8</v>
      </c>
      <c r="AD3100" s="2">
        <v>0.8</v>
      </c>
      <c r="AE3100" s="2">
        <v>0.8</v>
      </c>
      <c r="AF3100" s="2">
        <v>0.8</v>
      </c>
      <c r="AG3100" s="2">
        <v>0.8</v>
      </c>
      <c r="AH3100" s="2">
        <v>0.8</v>
      </c>
      <c r="AI3100" s="2">
        <v>0.8</v>
      </c>
      <c r="AJ3100" s="2">
        <v>0.8</v>
      </c>
      <c r="AK3100" s="2">
        <v>0.8</v>
      </c>
      <c r="AL3100" s="2">
        <v>0.8</v>
      </c>
    </row>
    <row r="3101" spans="1:38" x14ac:dyDescent="0.25">
      <c r="A3101" s="2">
        <v>282</v>
      </c>
      <c r="B3101" s="2" t="s">
        <v>605</v>
      </c>
      <c r="C3101" s="2" t="s">
        <v>606</v>
      </c>
      <c r="D3101" s="2">
        <v>9</v>
      </c>
      <c r="E3101" s="2" t="s">
        <v>1180</v>
      </c>
      <c r="F3101" s="2"/>
      <c r="G3101" s="2" t="s">
        <v>1171</v>
      </c>
      <c r="H3101" s="2">
        <v>0</v>
      </c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 spans="1:38" x14ac:dyDescent="0.25">
      <c r="A3102" s="2">
        <v>282</v>
      </c>
      <c r="B3102" s="2" t="s">
        <v>605</v>
      </c>
      <c r="C3102" s="2" t="s">
        <v>606</v>
      </c>
      <c r="D3102" s="2">
        <v>10</v>
      </c>
      <c r="E3102" s="2" t="s">
        <v>1181</v>
      </c>
      <c r="F3102" s="2"/>
      <c r="G3102" s="2" t="s">
        <v>1176</v>
      </c>
      <c r="H3102" s="2">
        <v>0</v>
      </c>
      <c r="I3102" s="2">
        <v>0.9</v>
      </c>
      <c r="J3102" s="2">
        <v>0.9</v>
      </c>
      <c r="K3102" s="2">
        <v>0.9</v>
      </c>
      <c r="L3102" s="2">
        <v>0.9</v>
      </c>
      <c r="M3102" s="2">
        <v>0.9</v>
      </c>
      <c r="N3102" s="2">
        <v>0.9</v>
      </c>
      <c r="O3102" s="2">
        <v>0.9</v>
      </c>
      <c r="P3102" s="2">
        <v>0.9</v>
      </c>
      <c r="Q3102" s="2">
        <v>0.9</v>
      </c>
      <c r="R3102" s="2">
        <v>0.9</v>
      </c>
      <c r="S3102" s="2">
        <v>0.9</v>
      </c>
      <c r="T3102" s="2">
        <v>0.9</v>
      </c>
      <c r="U3102" s="2">
        <v>0.9</v>
      </c>
      <c r="V3102" s="2">
        <v>0.9</v>
      </c>
      <c r="W3102" s="2">
        <v>0.9</v>
      </c>
      <c r="X3102" s="2">
        <v>0.9</v>
      </c>
      <c r="Y3102" s="2">
        <v>0.9</v>
      </c>
      <c r="Z3102" s="2">
        <v>0.9</v>
      </c>
      <c r="AA3102" s="2">
        <v>0.9</v>
      </c>
      <c r="AB3102" s="2">
        <v>0.9</v>
      </c>
      <c r="AC3102" s="2">
        <v>0.9</v>
      </c>
      <c r="AD3102" s="2">
        <v>0.9</v>
      </c>
      <c r="AE3102" s="2">
        <v>0.9</v>
      </c>
      <c r="AF3102" s="2">
        <v>0.9</v>
      </c>
      <c r="AG3102" s="2">
        <v>0.9</v>
      </c>
      <c r="AH3102" s="2">
        <v>0.9</v>
      </c>
      <c r="AI3102" s="2">
        <v>0.9</v>
      </c>
      <c r="AJ3102" s="2">
        <v>0.9</v>
      </c>
      <c r="AK3102" s="2">
        <v>0.9</v>
      </c>
      <c r="AL3102" s="2">
        <v>0.9</v>
      </c>
    </row>
    <row r="3103" spans="1:38" x14ac:dyDescent="0.25">
      <c r="A3103" s="2">
        <v>282</v>
      </c>
      <c r="B3103" s="2" t="s">
        <v>605</v>
      </c>
      <c r="C3103" s="2" t="s">
        <v>606</v>
      </c>
      <c r="D3103" s="2">
        <v>11</v>
      </c>
      <c r="E3103" s="2" t="s">
        <v>1182</v>
      </c>
      <c r="F3103" s="2"/>
      <c r="G3103" s="2" t="s">
        <v>1171</v>
      </c>
      <c r="H3103" s="2">
        <v>0</v>
      </c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 spans="1:38" x14ac:dyDescent="0.25">
      <c r="A3104" s="2">
        <v>283</v>
      </c>
      <c r="B3104" s="2" t="s">
        <v>199</v>
      </c>
      <c r="C3104" s="2" t="s">
        <v>200</v>
      </c>
      <c r="D3104" s="2">
        <v>1</v>
      </c>
      <c r="E3104" s="2" t="s">
        <v>1170</v>
      </c>
      <c r="F3104" s="2"/>
      <c r="G3104" s="2" t="s">
        <v>1176</v>
      </c>
      <c r="H3104" s="2">
        <v>0</v>
      </c>
      <c r="I3104" s="9">
        <v>5449.5</v>
      </c>
      <c r="J3104" s="9">
        <v>5449.5</v>
      </c>
      <c r="K3104" s="2">
        <v>5449.5</v>
      </c>
      <c r="L3104" s="2">
        <v>5449.5</v>
      </c>
      <c r="M3104" s="2">
        <v>5449.5</v>
      </c>
      <c r="N3104" s="2">
        <v>5449.5</v>
      </c>
      <c r="O3104" s="2">
        <v>5449.5</v>
      </c>
      <c r="P3104" s="2">
        <v>5449.5</v>
      </c>
      <c r="Q3104" s="2">
        <v>5449.5</v>
      </c>
      <c r="R3104" s="2">
        <v>5449.5</v>
      </c>
      <c r="S3104" s="2">
        <v>5381.2</v>
      </c>
      <c r="T3104" s="2">
        <v>5312.9</v>
      </c>
      <c r="U3104" s="2">
        <v>5244.6</v>
      </c>
      <c r="V3104" s="2">
        <v>5176.3</v>
      </c>
      <c r="W3104" s="2">
        <v>5108</v>
      </c>
      <c r="X3104" s="2">
        <v>5039.7</v>
      </c>
      <c r="Y3104" s="2">
        <v>4971.3999999999996</v>
      </c>
      <c r="Z3104" s="2">
        <v>4903.1000000000004</v>
      </c>
      <c r="AA3104" s="2">
        <v>4834.8</v>
      </c>
      <c r="AB3104" s="2">
        <v>4766.5</v>
      </c>
      <c r="AC3104" s="2">
        <v>4766.5</v>
      </c>
      <c r="AD3104" s="2">
        <v>4766.5</v>
      </c>
      <c r="AE3104" s="2">
        <v>4766.5</v>
      </c>
      <c r="AF3104" s="2">
        <v>4766.5</v>
      </c>
      <c r="AG3104" s="2">
        <v>4766.5</v>
      </c>
      <c r="AH3104" s="2">
        <v>4766.5</v>
      </c>
      <c r="AI3104" s="2">
        <v>4766.5</v>
      </c>
      <c r="AJ3104" s="2">
        <v>4766.5</v>
      </c>
      <c r="AK3104" s="2">
        <v>4766.5</v>
      </c>
      <c r="AL3104" s="2">
        <v>4766.5</v>
      </c>
    </row>
    <row r="3105" spans="1:38" x14ac:dyDescent="0.25">
      <c r="A3105" s="2">
        <v>283</v>
      </c>
      <c r="B3105" s="2" t="s">
        <v>199</v>
      </c>
      <c r="C3105" s="2" t="s">
        <v>200</v>
      </c>
      <c r="D3105" s="2">
        <v>2</v>
      </c>
      <c r="E3105" s="2" t="s">
        <v>1172</v>
      </c>
      <c r="F3105" s="2"/>
      <c r="G3105" s="2" t="s">
        <v>1176</v>
      </c>
      <c r="H3105" s="2">
        <v>0</v>
      </c>
      <c r="I3105" s="9">
        <v>172.5</v>
      </c>
      <c r="J3105" s="9">
        <v>172.5</v>
      </c>
      <c r="K3105" s="2">
        <v>172.5</v>
      </c>
      <c r="L3105" s="2">
        <v>172.5</v>
      </c>
      <c r="M3105" s="2">
        <v>172.5</v>
      </c>
      <c r="N3105" s="2">
        <v>172.5</v>
      </c>
      <c r="O3105" s="2">
        <v>172.5</v>
      </c>
      <c r="P3105" s="2">
        <v>172.5</v>
      </c>
      <c r="Q3105" s="2">
        <v>172.5</v>
      </c>
      <c r="R3105" s="2">
        <v>172.5</v>
      </c>
      <c r="S3105" s="2">
        <v>170.5</v>
      </c>
      <c r="T3105" s="2">
        <v>168.5</v>
      </c>
      <c r="U3105" s="2">
        <v>166.5</v>
      </c>
      <c r="V3105" s="2">
        <v>164.5</v>
      </c>
      <c r="W3105" s="2">
        <v>162.5</v>
      </c>
      <c r="X3105" s="2">
        <v>160.5</v>
      </c>
      <c r="Y3105" s="2">
        <v>158.5</v>
      </c>
      <c r="Z3105" s="2">
        <v>156.5</v>
      </c>
      <c r="AA3105" s="2">
        <v>154.5</v>
      </c>
      <c r="AB3105" s="2">
        <v>152.5</v>
      </c>
      <c r="AC3105" s="2">
        <v>152.5</v>
      </c>
      <c r="AD3105" s="2">
        <v>152.5</v>
      </c>
      <c r="AE3105" s="2">
        <v>152.5</v>
      </c>
      <c r="AF3105" s="2">
        <v>152.5</v>
      </c>
      <c r="AG3105" s="2">
        <v>152.5</v>
      </c>
      <c r="AH3105" s="2">
        <v>152.5</v>
      </c>
      <c r="AI3105" s="2">
        <v>152.5</v>
      </c>
      <c r="AJ3105" s="2">
        <v>152.5</v>
      </c>
      <c r="AK3105" s="2">
        <v>152.5</v>
      </c>
      <c r="AL3105" s="2">
        <v>152.5</v>
      </c>
    </row>
    <row r="3106" spans="1:38" x14ac:dyDescent="0.25">
      <c r="A3106" s="2">
        <v>283</v>
      </c>
      <c r="B3106" s="2" t="s">
        <v>199</v>
      </c>
      <c r="C3106" s="2" t="s">
        <v>200</v>
      </c>
      <c r="D3106" s="2">
        <v>3</v>
      </c>
      <c r="E3106" s="2" t="s">
        <v>1173</v>
      </c>
      <c r="F3106" s="2"/>
      <c r="G3106" s="2" t="s">
        <v>1171</v>
      </c>
      <c r="H3106" s="2">
        <v>0</v>
      </c>
      <c r="I3106" s="9"/>
      <c r="J3106" s="9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 spans="1:38" x14ac:dyDescent="0.25">
      <c r="A3107" s="2">
        <v>283</v>
      </c>
      <c r="B3107" s="2" t="s">
        <v>199</v>
      </c>
      <c r="C3107" s="2" t="s">
        <v>200</v>
      </c>
      <c r="D3107" s="2">
        <v>4</v>
      </c>
      <c r="E3107" s="2" t="s">
        <v>1174</v>
      </c>
      <c r="F3107" s="2"/>
      <c r="G3107" s="2" t="s">
        <v>1171</v>
      </c>
      <c r="H3107" s="2">
        <v>0</v>
      </c>
      <c r="I3107" s="9"/>
      <c r="J3107" s="9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 spans="1:38" x14ac:dyDescent="0.25">
      <c r="A3108" s="2">
        <v>283</v>
      </c>
      <c r="B3108" s="2" t="s">
        <v>199</v>
      </c>
      <c r="C3108" s="2" t="s">
        <v>200</v>
      </c>
      <c r="D3108" s="2">
        <v>5</v>
      </c>
      <c r="E3108" s="2" t="s">
        <v>1175</v>
      </c>
      <c r="F3108" s="2"/>
      <c r="G3108" s="2" t="s">
        <v>1171</v>
      </c>
      <c r="H3108" s="2">
        <v>0</v>
      </c>
      <c r="I3108" s="9"/>
      <c r="J3108" s="9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 spans="1:38" x14ac:dyDescent="0.25">
      <c r="A3109" s="2">
        <v>283</v>
      </c>
      <c r="B3109" s="2" t="s">
        <v>199</v>
      </c>
      <c r="C3109" s="2" t="s">
        <v>200</v>
      </c>
      <c r="D3109" s="2">
        <v>7</v>
      </c>
      <c r="E3109" s="2" t="s">
        <v>1178</v>
      </c>
      <c r="F3109" s="2"/>
      <c r="G3109" s="2" t="s">
        <v>1171</v>
      </c>
      <c r="H3109" s="2">
        <v>0</v>
      </c>
      <c r="I3109" s="9"/>
      <c r="J3109" s="9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 spans="1:38" x14ac:dyDescent="0.25">
      <c r="A3110" s="2">
        <v>283</v>
      </c>
      <c r="B3110" s="2" t="s">
        <v>199</v>
      </c>
      <c r="C3110" s="2" t="s">
        <v>200</v>
      </c>
      <c r="D3110" s="2">
        <v>8</v>
      </c>
      <c r="E3110" s="2" t="s">
        <v>1179</v>
      </c>
      <c r="F3110" s="2"/>
      <c r="G3110" s="2" t="s">
        <v>1176</v>
      </c>
      <c r="H3110" s="2">
        <v>0</v>
      </c>
      <c r="I3110" s="9">
        <v>0.9</v>
      </c>
      <c r="J3110" s="9">
        <v>0.9</v>
      </c>
      <c r="K3110" s="2">
        <v>0.9</v>
      </c>
      <c r="L3110" s="2">
        <v>0.9</v>
      </c>
      <c r="M3110" s="2">
        <v>0.9</v>
      </c>
      <c r="N3110" s="2">
        <v>0.9</v>
      </c>
      <c r="O3110" s="2">
        <v>0.9</v>
      </c>
      <c r="P3110" s="2">
        <v>0.9</v>
      </c>
      <c r="Q3110" s="2">
        <v>0.9</v>
      </c>
      <c r="R3110" s="2">
        <v>0.9</v>
      </c>
      <c r="S3110" s="2">
        <v>0.9</v>
      </c>
      <c r="T3110" s="2">
        <v>0.9</v>
      </c>
      <c r="U3110" s="2">
        <v>0.9</v>
      </c>
      <c r="V3110" s="2">
        <v>0.9</v>
      </c>
      <c r="W3110" s="2">
        <v>0.9</v>
      </c>
      <c r="X3110" s="2">
        <v>0.9</v>
      </c>
      <c r="Y3110" s="2">
        <v>0.9</v>
      </c>
      <c r="Z3110" s="2">
        <v>0.9</v>
      </c>
      <c r="AA3110" s="2">
        <v>0.9</v>
      </c>
      <c r="AB3110" s="2">
        <v>0.9</v>
      </c>
      <c r="AC3110" s="2">
        <v>0.9</v>
      </c>
      <c r="AD3110" s="2">
        <v>0.9</v>
      </c>
      <c r="AE3110" s="2">
        <v>0.9</v>
      </c>
      <c r="AF3110" s="2">
        <v>0.9</v>
      </c>
      <c r="AG3110" s="2">
        <v>0.9</v>
      </c>
      <c r="AH3110" s="2">
        <v>0.9</v>
      </c>
      <c r="AI3110" s="2">
        <v>0.9</v>
      </c>
      <c r="AJ3110" s="2">
        <v>0.9</v>
      </c>
      <c r="AK3110" s="2">
        <v>0.9</v>
      </c>
      <c r="AL3110" s="2">
        <v>0.9</v>
      </c>
    </row>
    <row r="3111" spans="1:38" x14ac:dyDescent="0.25">
      <c r="A3111" s="2">
        <v>283</v>
      </c>
      <c r="B3111" s="2" t="s">
        <v>199</v>
      </c>
      <c r="C3111" s="2" t="s">
        <v>200</v>
      </c>
      <c r="D3111" s="2">
        <v>9</v>
      </c>
      <c r="E3111" s="2" t="s">
        <v>1180</v>
      </c>
      <c r="F3111" s="2"/>
      <c r="G3111" s="2" t="s">
        <v>1171</v>
      </c>
      <c r="H3111" s="2">
        <v>0</v>
      </c>
      <c r="I3111" s="9"/>
      <c r="J3111" s="9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 spans="1:38" x14ac:dyDescent="0.25">
      <c r="A3112" s="2">
        <v>283</v>
      </c>
      <c r="B3112" s="2" t="s">
        <v>199</v>
      </c>
      <c r="C3112" s="2" t="s">
        <v>200</v>
      </c>
      <c r="D3112" s="2">
        <v>10</v>
      </c>
      <c r="E3112" s="2" t="s">
        <v>1181</v>
      </c>
      <c r="F3112" s="2"/>
      <c r="G3112" s="2" t="s">
        <v>1171</v>
      </c>
      <c r="H3112" s="2">
        <v>0</v>
      </c>
      <c r="I3112" s="9"/>
      <c r="J3112" s="9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 spans="1:38" x14ac:dyDescent="0.25">
      <c r="A3113" s="2">
        <v>283</v>
      </c>
      <c r="B3113" s="2" t="s">
        <v>199</v>
      </c>
      <c r="C3113" s="2" t="s">
        <v>200</v>
      </c>
      <c r="D3113" s="2">
        <v>11</v>
      </c>
      <c r="E3113" s="2" t="s">
        <v>1182</v>
      </c>
      <c r="F3113" s="2"/>
      <c r="G3113" s="2" t="s">
        <v>1171</v>
      </c>
      <c r="H3113" s="2">
        <v>0</v>
      </c>
      <c r="I3113" s="9"/>
      <c r="J3113" s="9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 spans="1:38" x14ac:dyDescent="0.25">
      <c r="A3114" s="2">
        <v>283</v>
      </c>
      <c r="B3114" s="2" t="s">
        <v>199</v>
      </c>
      <c r="C3114" s="2" t="s">
        <v>200</v>
      </c>
      <c r="D3114" s="2">
        <v>6</v>
      </c>
      <c r="E3114" s="6" t="s">
        <v>1177</v>
      </c>
      <c r="F3114" s="2"/>
      <c r="G3114" s="2" t="s">
        <v>1171</v>
      </c>
      <c r="H3114" s="2">
        <v>0</v>
      </c>
      <c r="I3114" s="9"/>
      <c r="J3114" s="9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 spans="1:38" x14ac:dyDescent="0.25">
      <c r="A3115" s="2">
        <v>284</v>
      </c>
      <c r="B3115" s="2" t="s">
        <v>567</v>
      </c>
      <c r="C3115" s="2" t="s">
        <v>568</v>
      </c>
      <c r="D3115" s="2">
        <v>6</v>
      </c>
      <c r="E3115" s="6" t="s">
        <v>1177</v>
      </c>
      <c r="F3115" s="2"/>
      <c r="G3115" s="2" t="s">
        <v>1171</v>
      </c>
      <c r="H3115" s="2">
        <v>0</v>
      </c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 spans="1:38" x14ac:dyDescent="0.25">
      <c r="A3116" s="2">
        <v>284</v>
      </c>
      <c r="B3116" s="2" t="s">
        <v>567</v>
      </c>
      <c r="C3116" s="2" t="s">
        <v>568</v>
      </c>
      <c r="D3116" s="2">
        <v>1</v>
      </c>
      <c r="E3116" s="2" t="s">
        <v>1170</v>
      </c>
      <c r="F3116" s="2"/>
      <c r="G3116" s="2" t="s">
        <v>1176</v>
      </c>
      <c r="H3116" s="2">
        <v>0</v>
      </c>
      <c r="I3116" s="2">
        <v>1240</v>
      </c>
      <c r="J3116" s="2">
        <v>1240</v>
      </c>
      <c r="K3116" s="2">
        <v>1240</v>
      </c>
      <c r="L3116" s="2">
        <v>1240</v>
      </c>
      <c r="M3116" s="2">
        <v>1240</v>
      </c>
      <c r="N3116" s="2">
        <v>1240</v>
      </c>
      <c r="O3116" s="2">
        <v>1240</v>
      </c>
      <c r="P3116" s="2">
        <v>1240</v>
      </c>
      <c r="Q3116" s="2">
        <v>1240</v>
      </c>
      <c r="R3116" s="2">
        <v>1240</v>
      </c>
      <c r="S3116" s="2">
        <v>1240</v>
      </c>
      <c r="T3116" s="2">
        <v>1240</v>
      </c>
      <c r="U3116" s="2">
        <v>1240</v>
      </c>
      <c r="V3116" s="2">
        <v>1240</v>
      </c>
      <c r="W3116" s="2">
        <v>1240</v>
      </c>
      <c r="X3116" s="2">
        <v>1240</v>
      </c>
      <c r="Y3116" s="2">
        <v>1240</v>
      </c>
      <c r="Z3116" s="2">
        <v>1240</v>
      </c>
      <c r="AA3116" s="2">
        <v>1240</v>
      </c>
      <c r="AB3116" s="2">
        <v>1240</v>
      </c>
      <c r="AC3116" s="2">
        <v>1240</v>
      </c>
      <c r="AD3116" s="2">
        <v>1240</v>
      </c>
      <c r="AE3116" s="2">
        <v>1240</v>
      </c>
      <c r="AF3116" s="2">
        <v>1240</v>
      </c>
      <c r="AG3116" s="2">
        <v>1240</v>
      </c>
      <c r="AH3116" s="2">
        <v>1240</v>
      </c>
      <c r="AI3116" s="2">
        <v>1240</v>
      </c>
      <c r="AJ3116" s="2">
        <v>1240</v>
      </c>
      <c r="AK3116" s="2">
        <v>1240</v>
      </c>
      <c r="AL3116" s="2">
        <v>1240</v>
      </c>
    </row>
    <row r="3117" spans="1:38" x14ac:dyDescent="0.25">
      <c r="A3117" s="2">
        <v>284</v>
      </c>
      <c r="B3117" s="2" t="s">
        <v>567</v>
      </c>
      <c r="C3117" s="2" t="s">
        <v>568</v>
      </c>
      <c r="D3117" s="2">
        <v>2</v>
      </c>
      <c r="E3117" s="2" t="s">
        <v>1172</v>
      </c>
      <c r="F3117" s="2"/>
      <c r="G3117" s="2" t="s">
        <v>1176</v>
      </c>
      <c r="H3117" s="2">
        <v>0</v>
      </c>
      <c r="I3117" s="2">
        <v>21</v>
      </c>
      <c r="J3117" s="2">
        <v>21</v>
      </c>
      <c r="K3117" s="2">
        <v>21</v>
      </c>
      <c r="L3117" s="2">
        <v>21</v>
      </c>
      <c r="M3117" s="2">
        <v>21</v>
      </c>
      <c r="N3117" s="2">
        <v>21</v>
      </c>
      <c r="O3117" s="2">
        <v>21</v>
      </c>
      <c r="P3117" s="2">
        <v>21</v>
      </c>
      <c r="Q3117" s="2">
        <v>21</v>
      </c>
      <c r="R3117" s="2">
        <v>21</v>
      </c>
      <c r="S3117" s="2">
        <v>21</v>
      </c>
      <c r="T3117" s="2">
        <v>21</v>
      </c>
      <c r="U3117" s="2">
        <v>21</v>
      </c>
      <c r="V3117" s="2">
        <v>21</v>
      </c>
      <c r="W3117" s="2">
        <v>21</v>
      </c>
      <c r="X3117" s="2">
        <v>21</v>
      </c>
      <c r="Y3117" s="2">
        <v>21</v>
      </c>
      <c r="Z3117" s="2">
        <v>21</v>
      </c>
      <c r="AA3117" s="2">
        <v>21</v>
      </c>
      <c r="AB3117" s="2">
        <v>21</v>
      </c>
      <c r="AC3117" s="2">
        <v>21</v>
      </c>
      <c r="AD3117" s="2">
        <v>21</v>
      </c>
      <c r="AE3117" s="2">
        <v>21</v>
      </c>
      <c r="AF3117" s="2">
        <v>21</v>
      </c>
      <c r="AG3117" s="2">
        <v>21</v>
      </c>
      <c r="AH3117" s="2">
        <v>21</v>
      </c>
      <c r="AI3117" s="2">
        <v>21</v>
      </c>
      <c r="AJ3117" s="2">
        <v>21</v>
      </c>
      <c r="AK3117" s="2">
        <v>21</v>
      </c>
      <c r="AL3117" s="2">
        <v>21</v>
      </c>
    </row>
    <row r="3118" spans="1:38" x14ac:dyDescent="0.25">
      <c r="A3118" s="2">
        <v>284</v>
      </c>
      <c r="B3118" s="2" t="s">
        <v>567</v>
      </c>
      <c r="C3118" s="2" t="s">
        <v>568</v>
      </c>
      <c r="D3118" s="2">
        <v>3</v>
      </c>
      <c r="E3118" s="2" t="s">
        <v>1173</v>
      </c>
      <c r="F3118" s="2"/>
      <c r="G3118" s="2" t="s">
        <v>1171</v>
      </c>
      <c r="H3118" s="2">
        <v>0</v>
      </c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 spans="1:38" x14ac:dyDescent="0.25">
      <c r="A3119" s="2">
        <v>284</v>
      </c>
      <c r="B3119" s="2" t="s">
        <v>567</v>
      </c>
      <c r="C3119" s="2" t="s">
        <v>568</v>
      </c>
      <c r="D3119" s="2">
        <v>4</v>
      </c>
      <c r="E3119" s="2" t="s">
        <v>1174</v>
      </c>
      <c r="F3119" s="2"/>
      <c r="G3119" s="2" t="s">
        <v>1171</v>
      </c>
      <c r="H3119" s="2">
        <v>0</v>
      </c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 spans="1:38" x14ac:dyDescent="0.25">
      <c r="A3120" s="2">
        <v>284</v>
      </c>
      <c r="B3120" s="2" t="s">
        <v>567</v>
      </c>
      <c r="C3120" s="2" t="s">
        <v>568</v>
      </c>
      <c r="D3120" s="2">
        <v>5</v>
      </c>
      <c r="E3120" s="2" t="s">
        <v>1175</v>
      </c>
      <c r="F3120" s="2"/>
      <c r="G3120" s="2" t="s">
        <v>1171</v>
      </c>
      <c r="H3120" s="2">
        <v>0</v>
      </c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 spans="1:38" x14ac:dyDescent="0.25">
      <c r="A3121" s="2">
        <v>284</v>
      </c>
      <c r="B3121" s="2" t="s">
        <v>567</v>
      </c>
      <c r="C3121" s="2" t="s">
        <v>568</v>
      </c>
      <c r="D3121" s="2">
        <v>7</v>
      </c>
      <c r="E3121" s="2" t="s">
        <v>1178</v>
      </c>
      <c r="F3121" s="2"/>
      <c r="G3121" s="2" t="s">
        <v>1176</v>
      </c>
      <c r="H3121" s="2">
        <v>0</v>
      </c>
      <c r="I3121" s="2"/>
      <c r="J3121" s="2"/>
      <c r="K3121" s="2"/>
      <c r="L3121" s="2"/>
      <c r="M3121" s="2"/>
      <c r="N3121" s="2"/>
      <c r="O3121" s="2"/>
      <c r="P3121" s="2">
        <v>0.24</v>
      </c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 spans="1:38" x14ac:dyDescent="0.25">
      <c r="A3122" s="2">
        <v>284</v>
      </c>
      <c r="B3122" s="2" t="s">
        <v>567</v>
      </c>
      <c r="C3122" s="2" t="s">
        <v>568</v>
      </c>
      <c r="D3122" s="2">
        <v>8</v>
      </c>
      <c r="E3122" s="2" t="s">
        <v>1179</v>
      </c>
      <c r="F3122" s="2"/>
      <c r="G3122" s="2" t="s">
        <v>1176</v>
      </c>
      <c r="H3122" s="2">
        <v>0</v>
      </c>
      <c r="I3122" s="2">
        <v>0.8</v>
      </c>
      <c r="J3122" s="2">
        <v>0.8</v>
      </c>
      <c r="K3122" s="2">
        <v>0.8</v>
      </c>
      <c r="L3122" s="2">
        <v>0.8</v>
      </c>
      <c r="M3122" s="2">
        <v>0.8</v>
      </c>
      <c r="N3122" s="2">
        <v>0.8</v>
      </c>
      <c r="O3122" s="2">
        <v>0.8</v>
      </c>
      <c r="P3122" s="2">
        <v>0.8</v>
      </c>
      <c r="Q3122" s="2">
        <v>0.8</v>
      </c>
      <c r="R3122" s="2">
        <v>0.8</v>
      </c>
      <c r="S3122" s="2">
        <v>0.8</v>
      </c>
      <c r="T3122" s="2">
        <v>0.8</v>
      </c>
      <c r="U3122" s="2">
        <v>0.8</v>
      </c>
      <c r="V3122" s="2">
        <v>0.8</v>
      </c>
      <c r="W3122" s="2">
        <v>0.8</v>
      </c>
      <c r="X3122" s="2">
        <v>0.8</v>
      </c>
      <c r="Y3122" s="2">
        <v>0.8</v>
      </c>
      <c r="Z3122" s="2">
        <v>0.8</v>
      </c>
      <c r="AA3122" s="2">
        <v>0.8</v>
      </c>
      <c r="AB3122" s="2">
        <v>0.8</v>
      </c>
      <c r="AC3122" s="2">
        <v>0.8</v>
      </c>
      <c r="AD3122" s="2">
        <v>0.8</v>
      </c>
      <c r="AE3122" s="2">
        <v>0.8</v>
      </c>
      <c r="AF3122" s="2">
        <v>0.8</v>
      </c>
      <c r="AG3122" s="2">
        <v>0.8</v>
      </c>
      <c r="AH3122" s="2">
        <v>0.8</v>
      </c>
      <c r="AI3122" s="2">
        <v>0.8</v>
      </c>
      <c r="AJ3122" s="2">
        <v>0.8</v>
      </c>
      <c r="AK3122" s="2">
        <v>0.8</v>
      </c>
      <c r="AL3122" s="2">
        <v>0.8</v>
      </c>
    </row>
    <row r="3123" spans="1:38" x14ac:dyDescent="0.25">
      <c r="A3123" s="2">
        <v>284</v>
      </c>
      <c r="B3123" s="2" t="s">
        <v>567</v>
      </c>
      <c r="C3123" s="2" t="s">
        <v>568</v>
      </c>
      <c r="D3123" s="2">
        <v>9</v>
      </c>
      <c r="E3123" s="2" t="s">
        <v>1180</v>
      </c>
      <c r="F3123" s="2"/>
      <c r="G3123" s="2" t="s">
        <v>1171</v>
      </c>
      <c r="H3123" s="2">
        <v>0</v>
      </c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 spans="1:38" x14ac:dyDescent="0.25">
      <c r="A3124" s="2">
        <v>284</v>
      </c>
      <c r="B3124" s="2" t="s">
        <v>567</v>
      </c>
      <c r="C3124" s="2" t="s">
        <v>568</v>
      </c>
      <c r="D3124" s="2">
        <v>10</v>
      </c>
      <c r="E3124" s="2" t="s">
        <v>1181</v>
      </c>
      <c r="F3124" s="2"/>
      <c r="G3124" s="2" t="s">
        <v>1176</v>
      </c>
      <c r="H3124" s="2">
        <v>0</v>
      </c>
      <c r="I3124" s="2">
        <v>0.9</v>
      </c>
      <c r="J3124" s="2">
        <v>0.9</v>
      </c>
      <c r="K3124" s="2">
        <v>0.9</v>
      </c>
      <c r="L3124" s="2">
        <v>0.9</v>
      </c>
      <c r="M3124" s="2">
        <v>0.9</v>
      </c>
      <c r="N3124" s="2">
        <v>0.9</v>
      </c>
      <c r="O3124" s="2">
        <v>0.9</v>
      </c>
      <c r="P3124" s="2">
        <v>0.9</v>
      </c>
      <c r="Q3124" s="2">
        <v>0.9</v>
      </c>
      <c r="R3124" s="2">
        <v>0.9</v>
      </c>
      <c r="S3124" s="2">
        <v>0.9</v>
      </c>
      <c r="T3124" s="2">
        <v>0.9</v>
      </c>
      <c r="U3124" s="2">
        <v>0.9</v>
      </c>
      <c r="V3124" s="2">
        <v>0.9</v>
      </c>
      <c r="W3124" s="2">
        <v>0.9</v>
      </c>
      <c r="X3124" s="2">
        <v>0.9</v>
      </c>
      <c r="Y3124" s="2">
        <v>0.9</v>
      </c>
      <c r="Z3124" s="2">
        <v>0.9</v>
      </c>
      <c r="AA3124" s="2">
        <v>0.9</v>
      </c>
      <c r="AB3124" s="2">
        <v>0.9</v>
      </c>
      <c r="AC3124" s="2">
        <v>0.9</v>
      </c>
      <c r="AD3124" s="2">
        <v>0.9</v>
      </c>
      <c r="AE3124" s="2">
        <v>0.9</v>
      </c>
      <c r="AF3124" s="2">
        <v>0.9</v>
      </c>
      <c r="AG3124" s="2">
        <v>0.9</v>
      </c>
      <c r="AH3124" s="2">
        <v>0.9</v>
      </c>
      <c r="AI3124" s="2">
        <v>0.9</v>
      </c>
      <c r="AJ3124" s="2">
        <v>0.9</v>
      </c>
      <c r="AK3124" s="2">
        <v>0.9</v>
      </c>
      <c r="AL3124" s="2">
        <v>0.9</v>
      </c>
    </row>
    <row r="3125" spans="1:38" x14ac:dyDescent="0.25">
      <c r="A3125" s="2">
        <v>284</v>
      </c>
      <c r="B3125" s="2" t="s">
        <v>567</v>
      </c>
      <c r="C3125" s="2" t="s">
        <v>568</v>
      </c>
      <c r="D3125" s="2">
        <v>11</v>
      </c>
      <c r="E3125" s="2" t="s">
        <v>1182</v>
      </c>
      <c r="F3125" s="2"/>
      <c r="G3125" s="2" t="s">
        <v>1171</v>
      </c>
      <c r="H3125" s="2">
        <v>0</v>
      </c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 spans="1:38" x14ac:dyDescent="0.25">
      <c r="A3126" s="2">
        <v>285</v>
      </c>
      <c r="B3126" s="2" t="s">
        <v>860</v>
      </c>
      <c r="C3126" s="2" t="s">
        <v>861</v>
      </c>
      <c r="D3126" s="2">
        <v>6</v>
      </c>
      <c r="E3126" s="6" t="s">
        <v>1177</v>
      </c>
      <c r="F3126" s="2"/>
      <c r="G3126" s="2" t="s">
        <v>1171</v>
      </c>
      <c r="H3126" s="2">
        <v>0</v>
      </c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 spans="1:38" x14ac:dyDescent="0.25">
      <c r="A3127" s="2">
        <v>285</v>
      </c>
      <c r="B3127" s="2" t="s">
        <v>860</v>
      </c>
      <c r="C3127" s="2" t="s">
        <v>861</v>
      </c>
      <c r="D3127" s="2">
        <v>1</v>
      </c>
      <c r="E3127" s="2" t="s">
        <v>1170</v>
      </c>
      <c r="F3127" s="2"/>
      <c r="G3127" s="2" t="s">
        <v>1176</v>
      </c>
      <c r="H3127" s="2">
        <v>0</v>
      </c>
      <c r="I3127" s="2">
        <v>2460</v>
      </c>
      <c r="J3127" s="2">
        <v>2460</v>
      </c>
      <c r="K3127" s="2">
        <v>2460</v>
      </c>
      <c r="L3127" s="2">
        <v>2460</v>
      </c>
      <c r="M3127" s="2">
        <v>2460</v>
      </c>
      <c r="N3127" s="2">
        <v>2460</v>
      </c>
      <c r="O3127" s="2">
        <v>2460</v>
      </c>
      <c r="P3127" s="2">
        <v>2460</v>
      </c>
      <c r="Q3127" s="2">
        <v>2460</v>
      </c>
      <c r="R3127" s="2">
        <v>2460</v>
      </c>
      <c r="S3127" s="2">
        <v>2396</v>
      </c>
      <c r="T3127" s="2">
        <v>2332</v>
      </c>
      <c r="U3127" s="2">
        <v>2268</v>
      </c>
      <c r="V3127" s="2">
        <v>2204</v>
      </c>
      <c r="W3127" s="2">
        <v>2140</v>
      </c>
      <c r="X3127" s="2">
        <v>2076</v>
      </c>
      <c r="Y3127" s="2">
        <v>2012</v>
      </c>
      <c r="Z3127" s="2">
        <v>1948</v>
      </c>
      <c r="AA3127" s="2">
        <v>1884</v>
      </c>
      <c r="AB3127" s="2">
        <v>1820</v>
      </c>
      <c r="AC3127" s="2">
        <v>1820</v>
      </c>
      <c r="AD3127" s="2">
        <v>1820</v>
      </c>
      <c r="AE3127" s="2">
        <v>1820</v>
      </c>
      <c r="AF3127" s="2">
        <v>1820</v>
      </c>
      <c r="AG3127" s="2">
        <v>1820</v>
      </c>
      <c r="AH3127" s="2">
        <v>1820</v>
      </c>
      <c r="AI3127" s="2">
        <v>1820</v>
      </c>
      <c r="AJ3127" s="2">
        <v>1820</v>
      </c>
      <c r="AK3127" s="2">
        <v>1820</v>
      </c>
      <c r="AL3127" s="2">
        <v>1820</v>
      </c>
    </row>
    <row r="3128" spans="1:38" x14ac:dyDescent="0.25">
      <c r="A3128" s="2">
        <v>285</v>
      </c>
      <c r="B3128" s="2" t="s">
        <v>860</v>
      </c>
      <c r="C3128" s="2" t="s">
        <v>861</v>
      </c>
      <c r="D3128" s="2">
        <v>2</v>
      </c>
      <c r="E3128" s="2" t="s">
        <v>1172</v>
      </c>
      <c r="F3128" s="2"/>
      <c r="G3128" s="2" t="s">
        <v>1176</v>
      </c>
      <c r="H3128" s="2">
        <v>0</v>
      </c>
      <c r="I3128" s="2">
        <v>90</v>
      </c>
      <c r="J3128" s="2">
        <v>90</v>
      </c>
      <c r="K3128" s="2">
        <v>90</v>
      </c>
      <c r="L3128" s="2">
        <v>90</v>
      </c>
      <c r="M3128" s="2">
        <v>90</v>
      </c>
      <c r="N3128" s="2">
        <v>90</v>
      </c>
      <c r="O3128" s="2">
        <v>90</v>
      </c>
      <c r="P3128" s="2">
        <v>90</v>
      </c>
      <c r="Q3128" s="2">
        <v>90</v>
      </c>
      <c r="R3128" s="2">
        <v>90</v>
      </c>
      <c r="S3128" s="2">
        <v>88</v>
      </c>
      <c r="T3128" s="2">
        <v>86</v>
      </c>
      <c r="U3128" s="2">
        <v>84</v>
      </c>
      <c r="V3128" s="2">
        <v>82</v>
      </c>
      <c r="W3128" s="2">
        <v>80</v>
      </c>
      <c r="X3128" s="2">
        <v>78</v>
      </c>
      <c r="Y3128" s="2">
        <v>76</v>
      </c>
      <c r="Z3128" s="2">
        <v>74</v>
      </c>
      <c r="AA3128" s="2">
        <v>72</v>
      </c>
      <c r="AB3128" s="2">
        <v>70</v>
      </c>
      <c r="AC3128" s="2">
        <v>70</v>
      </c>
      <c r="AD3128" s="2">
        <v>70</v>
      </c>
      <c r="AE3128" s="2">
        <v>70</v>
      </c>
      <c r="AF3128" s="2">
        <v>70</v>
      </c>
      <c r="AG3128" s="2">
        <v>70</v>
      </c>
      <c r="AH3128" s="2">
        <v>70</v>
      </c>
      <c r="AI3128" s="2">
        <v>70</v>
      </c>
      <c r="AJ3128" s="2">
        <v>70</v>
      </c>
      <c r="AK3128" s="2">
        <v>70</v>
      </c>
      <c r="AL3128" s="2">
        <v>70</v>
      </c>
    </row>
    <row r="3129" spans="1:38" x14ac:dyDescent="0.25">
      <c r="A3129" s="2">
        <v>285</v>
      </c>
      <c r="B3129" s="2" t="s">
        <v>860</v>
      </c>
      <c r="C3129" s="2" t="s">
        <v>861</v>
      </c>
      <c r="D3129" s="2">
        <v>3</v>
      </c>
      <c r="E3129" s="2" t="s">
        <v>1173</v>
      </c>
      <c r="F3129" s="2"/>
      <c r="G3129" s="2" t="s">
        <v>1171</v>
      </c>
      <c r="H3129" s="2">
        <v>0</v>
      </c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 spans="1:38" x14ac:dyDescent="0.25">
      <c r="A3130" s="2">
        <v>285</v>
      </c>
      <c r="B3130" s="2" t="s">
        <v>860</v>
      </c>
      <c r="C3130" s="2" t="s">
        <v>861</v>
      </c>
      <c r="D3130" s="2">
        <v>4</v>
      </c>
      <c r="E3130" s="2" t="s">
        <v>1174</v>
      </c>
      <c r="F3130" s="2"/>
      <c r="G3130" s="2" t="s">
        <v>1176</v>
      </c>
      <c r="H3130" s="2">
        <v>0</v>
      </c>
      <c r="I3130" s="2">
        <v>45.900199999999998</v>
      </c>
      <c r="J3130" s="2">
        <v>45.900199999999998</v>
      </c>
      <c r="K3130" s="2">
        <v>45.900199999999998</v>
      </c>
      <c r="L3130" s="2">
        <v>45.900199999999998</v>
      </c>
      <c r="M3130" s="2">
        <v>45.900199999999998</v>
      </c>
      <c r="N3130" s="2">
        <v>45.900199999999998</v>
      </c>
      <c r="O3130" s="2">
        <v>45.900199999999998</v>
      </c>
      <c r="P3130" s="2">
        <v>45.900199999999998</v>
      </c>
      <c r="Q3130" s="2">
        <v>45.900199999999998</v>
      </c>
      <c r="R3130" s="2">
        <v>45.900199999999998</v>
      </c>
      <c r="S3130" s="2">
        <v>45.900199999999998</v>
      </c>
      <c r="T3130" s="2">
        <v>45.900199999999998</v>
      </c>
      <c r="U3130" s="2">
        <v>45.900199999999998</v>
      </c>
      <c r="V3130" s="2">
        <v>45.900199999999998</v>
      </c>
      <c r="W3130" s="2">
        <v>45.900199999999998</v>
      </c>
      <c r="X3130" s="2">
        <v>45.900199999999998</v>
      </c>
      <c r="Y3130" s="2">
        <v>45.900199999999998</v>
      </c>
      <c r="Z3130" s="2">
        <v>45.900199999999998</v>
      </c>
      <c r="AA3130" s="2">
        <v>45.900199999999998</v>
      </c>
      <c r="AB3130" s="2">
        <v>45.900199999999998</v>
      </c>
      <c r="AC3130" s="2">
        <v>45.900199999999998</v>
      </c>
      <c r="AD3130" s="2">
        <v>45.900199999999998</v>
      </c>
      <c r="AE3130" s="2">
        <v>45.900199999999998</v>
      </c>
      <c r="AF3130" s="2">
        <v>45.900199999999998</v>
      </c>
      <c r="AG3130" s="2">
        <v>45.900199999999998</v>
      </c>
      <c r="AH3130" s="2">
        <v>45.900199999999998</v>
      </c>
      <c r="AI3130" s="2">
        <v>45.900199999999998</v>
      </c>
      <c r="AJ3130" s="2">
        <v>45.900199999999998</v>
      </c>
      <c r="AK3130" s="2">
        <v>45.900199999999998</v>
      </c>
      <c r="AL3130" s="2">
        <v>45.900199999999998</v>
      </c>
    </row>
    <row r="3131" spans="1:38" x14ac:dyDescent="0.25">
      <c r="A3131" s="2">
        <v>285</v>
      </c>
      <c r="B3131" s="2" t="s">
        <v>860</v>
      </c>
      <c r="C3131" s="2" t="s">
        <v>861</v>
      </c>
      <c r="D3131" s="2">
        <v>5</v>
      </c>
      <c r="E3131" s="2" t="s">
        <v>1175</v>
      </c>
      <c r="F3131" s="2"/>
      <c r="G3131" s="2" t="s">
        <v>1171</v>
      </c>
      <c r="H3131" s="2">
        <v>0</v>
      </c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 spans="1:38" x14ac:dyDescent="0.25">
      <c r="A3132" s="2">
        <v>285</v>
      </c>
      <c r="B3132" s="2" t="s">
        <v>860</v>
      </c>
      <c r="C3132" s="2" t="s">
        <v>861</v>
      </c>
      <c r="D3132" s="2">
        <v>7</v>
      </c>
      <c r="E3132" s="2" t="s">
        <v>1178</v>
      </c>
      <c r="F3132" s="2"/>
      <c r="G3132" s="2" t="s">
        <v>1171</v>
      </c>
      <c r="H3132" s="2">
        <v>0</v>
      </c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 spans="1:38" x14ac:dyDescent="0.25">
      <c r="A3133" s="2">
        <v>285</v>
      </c>
      <c r="B3133" s="2" t="s">
        <v>860</v>
      </c>
      <c r="C3133" s="2" t="s">
        <v>861</v>
      </c>
      <c r="D3133" s="2">
        <v>8</v>
      </c>
      <c r="E3133" s="2" t="s">
        <v>1179</v>
      </c>
      <c r="F3133" s="2"/>
      <c r="G3133" s="2" t="s">
        <v>1176</v>
      </c>
      <c r="H3133" s="2">
        <v>0</v>
      </c>
      <c r="I3133" s="2">
        <v>0.9</v>
      </c>
      <c r="J3133" s="2">
        <v>0.9</v>
      </c>
      <c r="K3133" s="2">
        <v>0.9</v>
      </c>
      <c r="L3133" s="2">
        <v>0.9</v>
      </c>
      <c r="M3133" s="2">
        <v>0.9</v>
      </c>
      <c r="N3133" s="2">
        <v>0.9</v>
      </c>
      <c r="O3133" s="2">
        <v>0.9</v>
      </c>
      <c r="P3133" s="2">
        <v>0.9</v>
      </c>
      <c r="Q3133" s="2">
        <v>0.9</v>
      </c>
      <c r="R3133" s="2">
        <v>0.9</v>
      </c>
      <c r="S3133" s="2">
        <v>0.9</v>
      </c>
      <c r="T3133" s="2">
        <v>0.9</v>
      </c>
      <c r="U3133" s="2">
        <v>0.9</v>
      </c>
      <c r="V3133" s="2">
        <v>0.9</v>
      </c>
      <c r="W3133" s="2">
        <v>0.9</v>
      </c>
      <c r="X3133" s="2">
        <v>0.9</v>
      </c>
      <c r="Y3133" s="2">
        <v>0.9</v>
      </c>
      <c r="Z3133" s="2">
        <v>0.9</v>
      </c>
      <c r="AA3133" s="2">
        <v>0.9</v>
      </c>
      <c r="AB3133" s="2">
        <v>0.9</v>
      </c>
      <c r="AC3133" s="2">
        <v>0.9</v>
      </c>
      <c r="AD3133" s="2">
        <v>0.9</v>
      </c>
      <c r="AE3133" s="2">
        <v>0.9</v>
      </c>
      <c r="AF3133" s="2">
        <v>0.9</v>
      </c>
      <c r="AG3133" s="2">
        <v>0.9</v>
      </c>
      <c r="AH3133" s="2">
        <v>0.9</v>
      </c>
      <c r="AI3133" s="2">
        <v>0.9</v>
      </c>
      <c r="AJ3133" s="2">
        <v>0.9</v>
      </c>
      <c r="AK3133" s="2">
        <v>0.9</v>
      </c>
      <c r="AL3133" s="2">
        <v>0.9</v>
      </c>
    </row>
    <row r="3134" spans="1:38" x14ac:dyDescent="0.25">
      <c r="A3134" s="2">
        <v>285</v>
      </c>
      <c r="B3134" s="2" t="s">
        <v>860</v>
      </c>
      <c r="C3134" s="2" t="s">
        <v>861</v>
      </c>
      <c r="D3134" s="2">
        <v>9</v>
      </c>
      <c r="E3134" s="2" t="s">
        <v>1180</v>
      </c>
      <c r="F3134" s="2"/>
      <c r="G3134" s="2" t="s">
        <v>1171</v>
      </c>
      <c r="H3134" s="2">
        <v>0</v>
      </c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 spans="1:38" x14ac:dyDescent="0.25">
      <c r="A3135" s="2">
        <v>285</v>
      </c>
      <c r="B3135" s="2" t="s">
        <v>860</v>
      </c>
      <c r="C3135" s="2" t="s">
        <v>861</v>
      </c>
      <c r="D3135" s="2">
        <v>10</v>
      </c>
      <c r="E3135" s="2" t="s">
        <v>1181</v>
      </c>
      <c r="F3135" s="2"/>
      <c r="G3135" s="2" t="s">
        <v>1176</v>
      </c>
      <c r="H3135" s="2">
        <v>0</v>
      </c>
      <c r="I3135" s="2">
        <v>0.1</v>
      </c>
      <c r="J3135" s="2">
        <v>0.1</v>
      </c>
      <c r="K3135" s="2">
        <v>0.1</v>
      </c>
      <c r="L3135" s="2">
        <v>0.1</v>
      </c>
      <c r="M3135" s="2">
        <v>0.1</v>
      </c>
      <c r="N3135" s="2">
        <v>0.1</v>
      </c>
      <c r="O3135" s="2">
        <v>0.1</v>
      </c>
      <c r="P3135" s="2">
        <v>0.1</v>
      </c>
      <c r="Q3135" s="2">
        <v>0.1</v>
      </c>
      <c r="R3135" s="2">
        <v>0.1</v>
      </c>
      <c r="S3135" s="2">
        <v>0.1</v>
      </c>
      <c r="T3135" s="2">
        <v>0.1</v>
      </c>
      <c r="U3135" s="2">
        <v>0.1</v>
      </c>
      <c r="V3135" s="2">
        <v>0.1</v>
      </c>
      <c r="W3135" s="2">
        <v>0.1</v>
      </c>
      <c r="X3135" s="2">
        <v>0.1</v>
      </c>
      <c r="Y3135" s="2">
        <v>0.1</v>
      </c>
      <c r="Z3135" s="2">
        <v>0.1</v>
      </c>
      <c r="AA3135" s="2">
        <v>0.1</v>
      </c>
      <c r="AB3135" s="2">
        <v>0.1</v>
      </c>
      <c r="AC3135" s="2">
        <v>0.1</v>
      </c>
      <c r="AD3135" s="2">
        <v>0.1</v>
      </c>
      <c r="AE3135" s="2">
        <v>0.1</v>
      </c>
      <c r="AF3135" s="2">
        <v>0.1</v>
      </c>
      <c r="AG3135" s="2">
        <v>0.1</v>
      </c>
      <c r="AH3135" s="2">
        <v>0.1</v>
      </c>
      <c r="AI3135" s="2">
        <v>0.1</v>
      </c>
      <c r="AJ3135" s="2">
        <v>0.1</v>
      </c>
      <c r="AK3135" s="2">
        <v>0.1</v>
      </c>
      <c r="AL3135" s="2">
        <v>0.1</v>
      </c>
    </row>
    <row r="3136" spans="1:38" x14ac:dyDescent="0.25">
      <c r="A3136" s="2">
        <v>285</v>
      </c>
      <c r="B3136" s="2" t="s">
        <v>860</v>
      </c>
      <c r="C3136" s="2" t="s">
        <v>861</v>
      </c>
      <c r="D3136" s="2">
        <v>11</v>
      </c>
      <c r="E3136" s="2" t="s">
        <v>1182</v>
      </c>
      <c r="F3136" s="2"/>
      <c r="G3136" s="2" t="s">
        <v>1171</v>
      </c>
      <c r="H3136" s="2">
        <v>0</v>
      </c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 spans="1:38" x14ac:dyDescent="0.25">
      <c r="A3137" s="2">
        <v>286</v>
      </c>
      <c r="B3137" s="2" t="s">
        <v>329</v>
      </c>
      <c r="C3137" s="2" t="s">
        <v>330</v>
      </c>
      <c r="D3137" s="2">
        <v>6</v>
      </c>
      <c r="E3137" s="6" t="s">
        <v>1177</v>
      </c>
      <c r="F3137" s="2"/>
      <c r="G3137" s="2" t="s">
        <v>1171</v>
      </c>
      <c r="H3137" s="2">
        <v>0</v>
      </c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 spans="1:38" x14ac:dyDescent="0.25">
      <c r="A3138" s="2">
        <v>286</v>
      </c>
      <c r="B3138" s="2" t="s">
        <v>329</v>
      </c>
      <c r="C3138" s="2" t="s">
        <v>330</v>
      </c>
      <c r="D3138" s="2">
        <v>1</v>
      </c>
      <c r="E3138" s="2" t="s">
        <v>1170</v>
      </c>
      <c r="F3138" s="2"/>
      <c r="G3138" s="2" t="s">
        <v>1176</v>
      </c>
      <c r="H3138" s="2">
        <v>0</v>
      </c>
      <c r="I3138" s="2">
        <v>2500</v>
      </c>
      <c r="J3138" s="2">
        <v>2500</v>
      </c>
      <c r="K3138" s="2">
        <v>2500</v>
      </c>
      <c r="L3138" s="2">
        <v>2500</v>
      </c>
      <c r="M3138" s="2">
        <v>2500</v>
      </c>
      <c r="N3138" s="2">
        <v>2500</v>
      </c>
      <c r="O3138" s="2">
        <v>2500</v>
      </c>
      <c r="P3138" s="2">
        <v>2500</v>
      </c>
      <c r="Q3138" s="2">
        <v>2500</v>
      </c>
      <c r="R3138" s="2">
        <v>2500</v>
      </c>
      <c r="S3138" s="2">
        <v>2490</v>
      </c>
      <c r="T3138" s="2">
        <v>2480</v>
      </c>
      <c r="U3138" s="2">
        <v>2470</v>
      </c>
      <c r="V3138" s="2">
        <v>2460</v>
      </c>
      <c r="W3138" s="2">
        <v>2450</v>
      </c>
      <c r="X3138" s="2">
        <v>2440</v>
      </c>
      <c r="Y3138" s="2">
        <v>2430</v>
      </c>
      <c r="Z3138" s="2">
        <v>2420</v>
      </c>
      <c r="AA3138" s="2">
        <v>2410</v>
      </c>
      <c r="AB3138" s="2">
        <v>2400</v>
      </c>
      <c r="AC3138" s="2">
        <v>2400</v>
      </c>
      <c r="AD3138" s="2">
        <v>2400</v>
      </c>
      <c r="AE3138" s="2">
        <v>2400</v>
      </c>
      <c r="AF3138" s="2">
        <v>2400</v>
      </c>
      <c r="AG3138" s="2">
        <v>2400</v>
      </c>
      <c r="AH3138" s="2">
        <v>2400</v>
      </c>
      <c r="AI3138" s="2">
        <v>2400</v>
      </c>
      <c r="AJ3138" s="2">
        <v>2400</v>
      </c>
      <c r="AK3138" s="2">
        <v>2400</v>
      </c>
      <c r="AL3138" s="2">
        <v>2400</v>
      </c>
    </row>
    <row r="3139" spans="1:38" x14ac:dyDescent="0.25">
      <c r="A3139" s="2">
        <v>286</v>
      </c>
      <c r="B3139" s="2" t="s">
        <v>329</v>
      </c>
      <c r="C3139" s="2" t="s">
        <v>330</v>
      </c>
      <c r="D3139" s="2">
        <v>2</v>
      </c>
      <c r="E3139" s="2" t="s">
        <v>1172</v>
      </c>
      <c r="F3139" s="2"/>
      <c r="G3139" s="2" t="s">
        <v>1176</v>
      </c>
      <c r="H3139" s="2">
        <v>0</v>
      </c>
      <c r="I3139" s="2">
        <v>50</v>
      </c>
      <c r="J3139" s="2">
        <v>50</v>
      </c>
      <c r="K3139" s="2">
        <v>50</v>
      </c>
      <c r="L3139" s="2">
        <v>50</v>
      </c>
      <c r="M3139" s="2">
        <v>50</v>
      </c>
      <c r="N3139" s="2">
        <v>50</v>
      </c>
      <c r="O3139" s="2">
        <v>50</v>
      </c>
      <c r="P3139" s="2">
        <v>50</v>
      </c>
      <c r="Q3139" s="2">
        <v>50</v>
      </c>
      <c r="R3139" s="2">
        <v>50</v>
      </c>
      <c r="S3139" s="2">
        <v>50</v>
      </c>
      <c r="T3139" s="2">
        <v>50</v>
      </c>
      <c r="U3139" s="2">
        <v>50</v>
      </c>
      <c r="V3139" s="2">
        <v>50</v>
      </c>
      <c r="W3139" s="2">
        <v>50</v>
      </c>
      <c r="X3139" s="2">
        <v>50</v>
      </c>
      <c r="Y3139" s="2">
        <v>50</v>
      </c>
      <c r="Z3139" s="2">
        <v>50</v>
      </c>
      <c r="AA3139" s="2">
        <v>50</v>
      </c>
      <c r="AB3139" s="2">
        <v>50</v>
      </c>
      <c r="AC3139" s="2">
        <v>50</v>
      </c>
      <c r="AD3139" s="2">
        <v>50</v>
      </c>
      <c r="AE3139" s="2">
        <v>50</v>
      </c>
      <c r="AF3139" s="2">
        <v>50</v>
      </c>
      <c r="AG3139" s="2">
        <v>50</v>
      </c>
      <c r="AH3139" s="2">
        <v>50</v>
      </c>
      <c r="AI3139" s="2">
        <v>50</v>
      </c>
      <c r="AJ3139" s="2">
        <v>50</v>
      </c>
      <c r="AK3139" s="2">
        <v>50</v>
      </c>
      <c r="AL3139" s="2">
        <v>50</v>
      </c>
    </row>
    <row r="3140" spans="1:38" x14ac:dyDescent="0.25">
      <c r="A3140" s="2">
        <v>286</v>
      </c>
      <c r="B3140" s="2" t="s">
        <v>329</v>
      </c>
      <c r="C3140" s="2" t="s">
        <v>330</v>
      </c>
      <c r="D3140" s="2">
        <v>3</v>
      </c>
      <c r="E3140" s="2" t="s">
        <v>1173</v>
      </c>
      <c r="F3140" s="2"/>
      <c r="G3140" s="2" t="s">
        <v>1171</v>
      </c>
      <c r="H3140" s="2">
        <v>0</v>
      </c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 spans="1:38" x14ac:dyDescent="0.25">
      <c r="A3141" s="2">
        <v>286</v>
      </c>
      <c r="B3141" s="2" t="s">
        <v>329</v>
      </c>
      <c r="C3141" s="2" t="s">
        <v>330</v>
      </c>
      <c r="D3141" s="2">
        <v>4</v>
      </c>
      <c r="E3141" s="2" t="s">
        <v>1174</v>
      </c>
      <c r="F3141" s="2"/>
      <c r="G3141" s="2" t="s">
        <v>1171</v>
      </c>
      <c r="H3141" s="2">
        <v>0</v>
      </c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 spans="1:38" x14ac:dyDescent="0.25">
      <c r="A3142" s="2">
        <v>286</v>
      </c>
      <c r="B3142" s="2" t="s">
        <v>329</v>
      </c>
      <c r="C3142" s="2" t="s">
        <v>330</v>
      </c>
      <c r="D3142" s="2">
        <v>5</v>
      </c>
      <c r="E3142" s="2" t="s">
        <v>1175</v>
      </c>
      <c r="F3142" s="2"/>
      <c r="G3142" s="2" t="s">
        <v>1171</v>
      </c>
      <c r="H3142" s="2">
        <v>0</v>
      </c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 spans="1:38" x14ac:dyDescent="0.25">
      <c r="A3143" s="2">
        <v>286</v>
      </c>
      <c r="B3143" s="2" t="s">
        <v>329</v>
      </c>
      <c r="C3143" s="2" t="s">
        <v>330</v>
      </c>
      <c r="D3143" s="2">
        <v>7</v>
      </c>
      <c r="E3143" s="2" t="s">
        <v>1178</v>
      </c>
      <c r="F3143" s="2"/>
      <c r="G3143" s="2" t="s">
        <v>1176</v>
      </c>
      <c r="H3143" s="2">
        <v>0</v>
      </c>
      <c r="I3143" s="2"/>
      <c r="J3143" s="2"/>
      <c r="K3143" s="2"/>
      <c r="L3143" s="2"/>
      <c r="M3143" s="2"/>
      <c r="N3143" s="2"/>
      <c r="O3143" s="2"/>
      <c r="P3143" s="2"/>
      <c r="Q3143" s="2">
        <v>0.05</v>
      </c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 spans="1:38" x14ac:dyDescent="0.25">
      <c r="A3144" s="2">
        <v>286</v>
      </c>
      <c r="B3144" s="2" t="s">
        <v>329</v>
      </c>
      <c r="C3144" s="2" t="s">
        <v>330</v>
      </c>
      <c r="D3144" s="2">
        <v>8</v>
      </c>
      <c r="E3144" s="2" t="s">
        <v>1179</v>
      </c>
      <c r="F3144" s="2"/>
      <c r="G3144" s="2" t="s">
        <v>1176</v>
      </c>
      <c r="H3144" s="2">
        <v>0</v>
      </c>
      <c r="I3144" s="2">
        <v>0.9</v>
      </c>
      <c r="J3144" s="2">
        <v>0.9</v>
      </c>
      <c r="K3144" s="2">
        <v>0.9</v>
      </c>
      <c r="L3144" s="2">
        <v>0.9</v>
      </c>
      <c r="M3144" s="2">
        <v>0.9</v>
      </c>
      <c r="N3144" s="2">
        <v>0.9</v>
      </c>
      <c r="O3144" s="2">
        <v>0.9</v>
      </c>
      <c r="P3144" s="2">
        <v>0.9</v>
      </c>
      <c r="Q3144" s="2">
        <v>0.9</v>
      </c>
      <c r="R3144" s="2">
        <v>0.9</v>
      </c>
      <c r="S3144" s="2">
        <v>0.9</v>
      </c>
      <c r="T3144" s="2">
        <v>0.9</v>
      </c>
      <c r="U3144" s="2">
        <v>0.9</v>
      </c>
      <c r="V3144" s="2">
        <v>0.9</v>
      </c>
      <c r="W3144" s="2">
        <v>0.9</v>
      </c>
      <c r="X3144" s="2">
        <v>0.9</v>
      </c>
      <c r="Y3144" s="2">
        <v>0.9</v>
      </c>
      <c r="Z3144" s="2">
        <v>0.9</v>
      </c>
      <c r="AA3144" s="2">
        <v>0.9</v>
      </c>
      <c r="AB3144" s="2">
        <v>0.9</v>
      </c>
      <c r="AC3144" s="2">
        <v>0.9</v>
      </c>
      <c r="AD3144" s="2">
        <v>0.9</v>
      </c>
      <c r="AE3144" s="2">
        <v>0.9</v>
      </c>
      <c r="AF3144" s="2">
        <v>0.9</v>
      </c>
      <c r="AG3144" s="2">
        <v>0.9</v>
      </c>
      <c r="AH3144" s="2">
        <v>0.9</v>
      </c>
      <c r="AI3144" s="2">
        <v>0.9</v>
      </c>
      <c r="AJ3144" s="2">
        <v>0.9</v>
      </c>
      <c r="AK3144" s="2">
        <v>0.9</v>
      </c>
      <c r="AL3144" s="2">
        <v>0.9</v>
      </c>
    </row>
    <row r="3145" spans="1:38" x14ac:dyDescent="0.25">
      <c r="A3145" s="2">
        <v>286</v>
      </c>
      <c r="B3145" s="2" t="s">
        <v>329</v>
      </c>
      <c r="C3145" s="2" t="s">
        <v>330</v>
      </c>
      <c r="D3145" s="2">
        <v>9</v>
      </c>
      <c r="E3145" s="2" t="s">
        <v>1180</v>
      </c>
      <c r="F3145" s="2"/>
      <c r="G3145" s="2" t="s">
        <v>1171</v>
      </c>
      <c r="H3145" s="2">
        <v>0</v>
      </c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 spans="1:38" x14ac:dyDescent="0.25">
      <c r="A3146" s="2">
        <v>286</v>
      </c>
      <c r="B3146" s="2" t="s">
        <v>329</v>
      </c>
      <c r="C3146" s="2" t="s">
        <v>330</v>
      </c>
      <c r="D3146" s="2">
        <v>10</v>
      </c>
      <c r="E3146" s="2" t="s">
        <v>1181</v>
      </c>
      <c r="F3146" s="2"/>
      <c r="G3146" s="2" t="s">
        <v>1176</v>
      </c>
      <c r="H3146" s="2">
        <v>0</v>
      </c>
      <c r="I3146" s="2">
        <v>0.9</v>
      </c>
      <c r="J3146" s="2">
        <v>0.9</v>
      </c>
      <c r="K3146" s="2">
        <v>0.9</v>
      </c>
      <c r="L3146" s="2">
        <v>0.9</v>
      </c>
      <c r="M3146" s="2">
        <v>0.9</v>
      </c>
      <c r="N3146" s="2">
        <v>0.9</v>
      </c>
      <c r="O3146" s="2">
        <v>0.9</v>
      </c>
      <c r="P3146" s="2">
        <v>0.9</v>
      </c>
      <c r="Q3146" s="2">
        <v>0.9</v>
      </c>
      <c r="R3146" s="2">
        <v>0.9</v>
      </c>
      <c r="S3146" s="2">
        <v>0.9</v>
      </c>
      <c r="T3146" s="2">
        <v>0.9</v>
      </c>
      <c r="U3146" s="2">
        <v>0.9</v>
      </c>
      <c r="V3146" s="2">
        <v>0.9</v>
      </c>
      <c r="W3146" s="2">
        <v>0.9</v>
      </c>
      <c r="X3146" s="2">
        <v>0.9</v>
      </c>
      <c r="Y3146" s="2">
        <v>0.9</v>
      </c>
      <c r="Z3146" s="2">
        <v>0.9</v>
      </c>
      <c r="AA3146" s="2">
        <v>0.9</v>
      </c>
      <c r="AB3146" s="2">
        <v>0.9</v>
      </c>
      <c r="AC3146" s="2">
        <v>0.9</v>
      </c>
      <c r="AD3146" s="2">
        <v>0.9</v>
      </c>
      <c r="AE3146" s="2">
        <v>0.9</v>
      </c>
      <c r="AF3146" s="2">
        <v>0.9</v>
      </c>
      <c r="AG3146" s="2">
        <v>0.9</v>
      </c>
      <c r="AH3146" s="2">
        <v>0.9</v>
      </c>
      <c r="AI3146" s="2">
        <v>0.9</v>
      </c>
      <c r="AJ3146" s="2">
        <v>0.9</v>
      </c>
      <c r="AK3146" s="2">
        <v>0.9</v>
      </c>
      <c r="AL3146" s="2">
        <v>0.9</v>
      </c>
    </row>
    <row r="3147" spans="1:38" x14ac:dyDescent="0.25">
      <c r="A3147" s="2">
        <v>286</v>
      </c>
      <c r="B3147" s="2" t="s">
        <v>329</v>
      </c>
      <c r="C3147" s="2" t="s">
        <v>330</v>
      </c>
      <c r="D3147" s="2">
        <v>11</v>
      </c>
      <c r="E3147" s="2" t="s">
        <v>1182</v>
      </c>
      <c r="F3147" s="2"/>
      <c r="G3147" s="2" t="s">
        <v>1176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/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</row>
    <row r="3148" spans="1:38" x14ac:dyDescent="0.25">
      <c r="A3148" s="2">
        <v>287</v>
      </c>
      <c r="B3148" s="2" t="s">
        <v>233</v>
      </c>
      <c r="C3148" s="2" t="s">
        <v>234</v>
      </c>
      <c r="D3148" s="2">
        <v>1</v>
      </c>
      <c r="E3148" s="2" t="s">
        <v>1170</v>
      </c>
      <c r="F3148" s="2"/>
      <c r="G3148" s="2" t="s">
        <v>1176</v>
      </c>
      <c r="H3148" s="2">
        <v>0</v>
      </c>
      <c r="I3148" s="9">
        <v>1566.67</v>
      </c>
      <c r="J3148" s="9">
        <v>1566.67</v>
      </c>
      <c r="K3148" s="2">
        <v>1566.67</v>
      </c>
      <c r="L3148" s="2">
        <v>1566.67</v>
      </c>
      <c r="M3148" s="2">
        <v>1566.67</v>
      </c>
      <c r="N3148" s="2">
        <v>1566.67</v>
      </c>
      <c r="O3148" s="2">
        <v>1566.67</v>
      </c>
      <c r="P3148" s="2">
        <v>1566.67</v>
      </c>
      <c r="Q3148" s="2">
        <v>1566.67</v>
      </c>
      <c r="R3148" s="2">
        <v>1566.67</v>
      </c>
      <c r="S3148" s="2">
        <v>1566.67</v>
      </c>
      <c r="T3148" s="2">
        <v>1566.67</v>
      </c>
      <c r="U3148" s="2">
        <v>1566.67</v>
      </c>
      <c r="V3148" s="2">
        <v>1566.67</v>
      </c>
      <c r="W3148" s="2">
        <v>1566.67</v>
      </c>
      <c r="X3148" s="2">
        <v>1566.67</v>
      </c>
      <c r="Y3148" s="2">
        <v>1566.67</v>
      </c>
      <c r="Z3148" s="2">
        <v>1566.67</v>
      </c>
      <c r="AA3148" s="2">
        <v>1566.67</v>
      </c>
      <c r="AB3148" s="2">
        <v>1566.67</v>
      </c>
      <c r="AC3148" s="2">
        <v>1566.67</v>
      </c>
      <c r="AD3148" s="2">
        <v>1566.67</v>
      </c>
      <c r="AE3148" s="2">
        <v>1566.67</v>
      </c>
      <c r="AF3148" s="2">
        <v>1566.67</v>
      </c>
      <c r="AG3148" s="2">
        <v>1566.67</v>
      </c>
      <c r="AH3148" s="2">
        <v>1566.67</v>
      </c>
      <c r="AI3148" s="2">
        <v>1566.67</v>
      </c>
      <c r="AJ3148" s="2">
        <v>1566.67</v>
      </c>
      <c r="AK3148" s="2">
        <v>1566.67</v>
      </c>
      <c r="AL3148" s="2">
        <v>1566.67</v>
      </c>
    </row>
    <row r="3149" spans="1:38" x14ac:dyDescent="0.25">
      <c r="A3149" s="2">
        <v>287</v>
      </c>
      <c r="B3149" s="2" t="s">
        <v>233</v>
      </c>
      <c r="C3149" s="2" t="s">
        <v>234</v>
      </c>
      <c r="D3149" s="2">
        <v>2</v>
      </c>
      <c r="E3149" s="2" t="s">
        <v>1172</v>
      </c>
      <c r="F3149" s="2"/>
      <c r="G3149" s="2" t="s">
        <v>1176</v>
      </c>
      <c r="H3149" s="2">
        <v>0</v>
      </c>
      <c r="I3149" s="9">
        <v>60</v>
      </c>
      <c r="J3149" s="9">
        <v>60</v>
      </c>
      <c r="K3149" s="2">
        <v>60</v>
      </c>
      <c r="L3149" s="2">
        <v>60</v>
      </c>
      <c r="M3149" s="2">
        <v>60</v>
      </c>
      <c r="N3149" s="2">
        <v>60</v>
      </c>
      <c r="O3149" s="2">
        <v>60</v>
      </c>
      <c r="P3149" s="2">
        <v>60</v>
      </c>
      <c r="Q3149" s="2">
        <v>60</v>
      </c>
      <c r="R3149" s="2">
        <v>60</v>
      </c>
      <c r="S3149" s="2">
        <v>60</v>
      </c>
      <c r="T3149" s="2">
        <v>60</v>
      </c>
      <c r="U3149" s="2">
        <v>60</v>
      </c>
      <c r="V3149" s="2">
        <v>60</v>
      </c>
      <c r="W3149" s="2">
        <v>60</v>
      </c>
      <c r="X3149" s="2">
        <v>60</v>
      </c>
      <c r="Y3149" s="2">
        <v>60</v>
      </c>
      <c r="Z3149" s="2">
        <v>60</v>
      </c>
      <c r="AA3149" s="2">
        <v>60</v>
      </c>
      <c r="AB3149" s="2">
        <v>60</v>
      </c>
      <c r="AC3149" s="2">
        <v>60</v>
      </c>
      <c r="AD3149" s="2">
        <v>60</v>
      </c>
      <c r="AE3149" s="2">
        <v>60</v>
      </c>
      <c r="AF3149" s="2">
        <v>60</v>
      </c>
      <c r="AG3149" s="2">
        <v>60</v>
      </c>
      <c r="AH3149" s="2">
        <v>60</v>
      </c>
      <c r="AI3149" s="2">
        <v>60</v>
      </c>
      <c r="AJ3149" s="2">
        <v>60</v>
      </c>
      <c r="AK3149" s="2">
        <v>60</v>
      </c>
      <c r="AL3149" s="2">
        <v>60</v>
      </c>
    </row>
    <row r="3150" spans="1:38" x14ac:dyDescent="0.25">
      <c r="A3150" s="2">
        <v>287</v>
      </c>
      <c r="B3150" s="2" t="s">
        <v>233</v>
      </c>
      <c r="C3150" s="2" t="s">
        <v>234</v>
      </c>
      <c r="D3150" s="2">
        <v>3</v>
      </c>
      <c r="E3150" s="2" t="s">
        <v>1173</v>
      </c>
      <c r="F3150" s="2"/>
      <c r="G3150" s="2" t="s">
        <v>1176</v>
      </c>
      <c r="H3150" s="2">
        <v>0</v>
      </c>
      <c r="I3150" s="9">
        <v>0</v>
      </c>
      <c r="J3150" s="9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</row>
    <row r="3151" spans="1:38" x14ac:dyDescent="0.25">
      <c r="A3151" s="2">
        <v>287</v>
      </c>
      <c r="B3151" s="2" t="s">
        <v>233</v>
      </c>
      <c r="C3151" s="2" t="s">
        <v>234</v>
      </c>
      <c r="D3151" s="2">
        <v>4</v>
      </c>
      <c r="E3151" s="2" t="s">
        <v>1174</v>
      </c>
      <c r="F3151" s="2"/>
      <c r="G3151" s="2" t="s">
        <v>1171</v>
      </c>
      <c r="H3151" s="2">
        <v>0</v>
      </c>
      <c r="I3151" s="9"/>
      <c r="J3151" s="9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 spans="1:38" x14ac:dyDescent="0.25">
      <c r="A3152" s="2">
        <v>287</v>
      </c>
      <c r="B3152" s="2" t="s">
        <v>233</v>
      </c>
      <c r="C3152" s="2" t="s">
        <v>234</v>
      </c>
      <c r="D3152" s="2">
        <v>5</v>
      </c>
      <c r="E3152" s="2" t="s">
        <v>1175</v>
      </c>
      <c r="F3152" s="2"/>
      <c r="G3152" s="2" t="s">
        <v>1171</v>
      </c>
      <c r="H3152" s="2">
        <v>0</v>
      </c>
      <c r="I3152" s="9"/>
      <c r="J3152" s="9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 spans="1:38" x14ac:dyDescent="0.25">
      <c r="A3153" s="2">
        <v>287</v>
      </c>
      <c r="B3153" s="2" t="s">
        <v>233</v>
      </c>
      <c r="C3153" s="2" t="s">
        <v>234</v>
      </c>
      <c r="D3153" s="2">
        <v>7</v>
      </c>
      <c r="E3153" s="2" t="s">
        <v>1178</v>
      </c>
      <c r="F3153" s="2"/>
      <c r="G3153" s="2" t="s">
        <v>1171</v>
      </c>
      <c r="H3153" s="2">
        <v>0</v>
      </c>
      <c r="I3153" s="9"/>
      <c r="J3153" s="9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 spans="1:38" x14ac:dyDescent="0.25">
      <c r="A3154" s="2">
        <v>287</v>
      </c>
      <c r="B3154" s="2" t="s">
        <v>233</v>
      </c>
      <c r="C3154" s="2" t="s">
        <v>234</v>
      </c>
      <c r="D3154" s="2">
        <v>8</v>
      </c>
      <c r="E3154" s="2" t="s">
        <v>1179</v>
      </c>
      <c r="F3154" s="2"/>
      <c r="G3154" s="2" t="s">
        <v>1176</v>
      </c>
      <c r="H3154" s="2">
        <v>0</v>
      </c>
      <c r="I3154" s="9">
        <v>0.9</v>
      </c>
      <c r="J3154" s="9">
        <v>0.9</v>
      </c>
      <c r="K3154" s="2">
        <v>0.9</v>
      </c>
      <c r="L3154" s="2">
        <v>0.9</v>
      </c>
      <c r="M3154" s="2">
        <v>0.9</v>
      </c>
      <c r="N3154" s="2">
        <v>0.9</v>
      </c>
      <c r="O3154" s="2">
        <v>0.9</v>
      </c>
      <c r="P3154" s="2">
        <v>0.9</v>
      </c>
      <c r="Q3154" s="2">
        <v>0.9</v>
      </c>
      <c r="R3154" s="2">
        <v>0.9</v>
      </c>
      <c r="S3154" s="2">
        <v>0.9</v>
      </c>
      <c r="T3154" s="2">
        <v>0.9</v>
      </c>
      <c r="U3154" s="2">
        <v>0.9</v>
      </c>
      <c r="V3154" s="2">
        <v>0.9</v>
      </c>
      <c r="W3154" s="2">
        <v>0.9</v>
      </c>
      <c r="X3154" s="2">
        <v>0.9</v>
      </c>
      <c r="Y3154" s="2">
        <v>0.9</v>
      </c>
      <c r="Z3154" s="2">
        <v>0.9</v>
      </c>
      <c r="AA3154" s="2">
        <v>0.9</v>
      </c>
      <c r="AB3154" s="2">
        <v>0.9</v>
      </c>
      <c r="AC3154" s="2">
        <v>0.9</v>
      </c>
      <c r="AD3154" s="2">
        <v>0.9</v>
      </c>
      <c r="AE3154" s="2">
        <v>0.9</v>
      </c>
      <c r="AF3154" s="2">
        <v>0.9</v>
      </c>
      <c r="AG3154" s="2">
        <v>0.9</v>
      </c>
      <c r="AH3154" s="2">
        <v>0.9</v>
      </c>
      <c r="AI3154" s="2">
        <v>0.9</v>
      </c>
      <c r="AJ3154" s="2">
        <v>0.9</v>
      </c>
      <c r="AK3154" s="2">
        <v>0.9</v>
      </c>
      <c r="AL3154" s="2">
        <v>0.9</v>
      </c>
    </row>
    <row r="3155" spans="1:38" x14ac:dyDescent="0.25">
      <c r="A3155" s="2">
        <v>287</v>
      </c>
      <c r="B3155" s="2" t="s">
        <v>233</v>
      </c>
      <c r="C3155" s="2" t="s">
        <v>234</v>
      </c>
      <c r="D3155" s="2">
        <v>9</v>
      </c>
      <c r="E3155" s="2" t="s">
        <v>1180</v>
      </c>
      <c r="F3155" s="2"/>
      <c r="G3155" s="2" t="s">
        <v>1171</v>
      </c>
      <c r="H3155" s="2">
        <v>0</v>
      </c>
      <c r="I3155" s="9"/>
      <c r="J3155" s="9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 spans="1:38" x14ac:dyDescent="0.25">
      <c r="A3156" s="2">
        <v>287</v>
      </c>
      <c r="B3156" s="2" t="s">
        <v>233</v>
      </c>
      <c r="C3156" s="2" t="s">
        <v>234</v>
      </c>
      <c r="D3156" s="2">
        <v>10</v>
      </c>
      <c r="E3156" s="2" t="s">
        <v>1181</v>
      </c>
      <c r="F3156" s="2"/>
      <c r="G3156" s="2" t="s">
        <v>1176</v>
      </c>
      <c r="H3156" s="2">
        <v>0</v>
      </c>
      <c r="I3156" s="9">
        <v>0.9</v>
      </c>
      <c r="J3156" s="9">
        <v>0.9</v>
      </c>
      <c r="K3156" s="2">
        <v>0.9</v>
      </c>
      <c r="L3156" s="2">
        <v>0.9</v>
      </c>
      <c r="M3156" s="2">
        <v>0.9</v>
      </c>
      <c r="N3156" s="2">
        <v>0.9</v>
      </c>
      <c r="O3156" s="2">
        <v>0.9</v>
      </c>
      <c r="P3156" s="2">
        <v>0.9</v>
      </c>
      <c r="Q3156" s="2">
        <v>0.9</v>
      </c>
      <c r="R3156" s="2">
        <v>0.9</v>
      </c>
      <c r="S3156" s="2">
        <v>0.9</v>
      </c>
      <c r="T3156" s="2">
        <v>0.9</v>
      </c>
      <c r="U3156" s="2">
        <v>0.9</v>
      </c>
      <c r="V3156" s="2">
        <v>0.9</v>
      </c>
      <c r="W3156" s="2">
        <v>0.9</v>
      </c>
      <c r="X3156" s="2">
        <v>0.9</v>
      </c>
      <c r="Y3156" s="2">
        <v>0.9</v>
      </c>
      <c r="Z3156" s="2">
        <v>0.9</v>
      </c>
      <c r="AA3156" s="2">
        <v>0.9</v>
      </c>
      <c r="AB3156" s="2">
        <v>0.9</v>
      </c>
      <c r="AC3156" s="2">
        <v>0.9</v>
      </c>
      <c r="AD3156" s="2">
        <v>0.9</v>
      </c>
      <c r="AE3156" s="2">
        <v>0.9</v>
      </c>
      <c r="AF3156" s="2">
        <v>0.9</v>
      </c>
      <c r="AG3156" s="2">
        <v>0.9</v>
      </c>
      <c r="AH3156" s="2">
        <v>0.9</v>
      </c>
      <c r="AI3156" s="2">
        <v>0.9</v>
      </c>
      <c r="AJ3156" s="2">
        <v>0.9</v>
      </c>
      <c r="AK3156" s="2">
        <v>0.9</v>
      </c>
      <c r="AL3156" s="2">
        <v>0.9</v>
      </c>
    </row>
    <row r="3157" spans="1:38" x14ac:dyDescent="0.25">
      <c r="A3157" s="2">
        <v>287</v>
      </c>
      <c r="B3157" s="2" t="s">
        <v>233</v>
      </c>
      <c r="C3157" s="2" t="s">
        <v>234</v>
      </c>
      <c r="D3157" s="2">
        <v>11</v>
      </c>
      <c r="E3157" s="2" t="s">
        <v>1182</v>
      </c>
      <c r="F3157" s="2"/>
      <c r="G3157" s="2" t="s">
        <v>1171</v>
      </c>
      <c r="H3157" s="2">
        <v>0</v>
      </c>
      <c r="I3157" s="9"/>
      <c r="J3157" s="9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 spans="1:38" x14ac:dyDescent="0.25">
      <c r="A3158" s="2">
        <v>287</v>
      </c>
      <c r="B3158" s="2" t="s">
        <v>233</v>
      </c>
      <c r="C3158" s="2" t="s">
        <v>234</v>
      </c>
      <c r="D3158" s="2">
        <v>6</v>
      </c>
      <c r="E3158" s="6" t="s">
        <v>1177</v>
      </c>
      <c r="F3158" s="2"/>
      <c r="G3158" s="2" t="s">
        <v>1176</v>
      </c>
      <c r="H3158" s="2">
        <v>0</v>
      </c>
      <c r="I3158" s="9">
        <v>0</v>
      </c>
      <c r="J3158" s="9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</row>
    <row r="3159" spans="1:38" x14ac:dyDescent="0.25">
      <c r="A3159" s="2">
        <v>288</v>
      </c>
      <c r="B3159" s="2" t="s">
        <v>806</v>
      </c>
      <c r="C3159" s="2" t="s">
        <v>807</v>
      </c>
      <c r="D3159" s="2">
        <v>6</v>
      </c>
      <c r="E3159" s="6" t="s">
        <v>1177</v>
      </c>
      <c r="F3159" s="2"/>
      <c r="G3159" s="2" t="s">
        <v>1171</v>
      </c>
      <c r="H3159" s="2">
        <v>0</v>
      </c>
      <c r="I3159" s="9"/>
      <c r="J3159" s="9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 spans="1:38" x14ac:dyDescent="0.25">
      <c r="A3160" s="2">
        <v>288</v>
      </c>
      <c r="B3160" s="2" t="s">
        <v>806</v>
      </c>
      <c r="C3160" s="2" t="s">
        <v>807</v>
      </c>
      <c r="D3160" s="2">
        <v>1</v>
      </c>
      <c r="E3160" s="2" t="s">
        <v>1170</v>
      </c>
      <c r="F3160" s="2"/>
      <c r="G3160" s="2" t="s">
        <v>1176</v>
      </c>
      <c r="H3160" s="2">
        <v>0</v>
      </c>
      <c r="I3160" s="9">
        <v>7650</v>
      </c>
      <c r="J3160" s="9">
        <v>7650</v>
      </c>
      <c r="K3160" s="2">
        <v>7650</v>
      </c>
      <c r="L3160" s="2">
        <v>7650</v>
      </c>
      <c r="M3160" s="2">
        <v>7650</v>
      </c>
      <c r="N3160" s="2">
        <v>7650</v>
      </c>
      <c r="O3160" s="2">
        <v>7650</v>
      </c>
      <c r="P3160" s="2">
        <v>7650</v>
      </c>
      <c r="Q3160" s="2">
        <v>7650</v>
      </c>
      <c r="R3160" s="2">
        <v>7650</v>
      </c>
      <c r="S3160" s="2">
        <v>7640</v>
      </c>
      <c r="T3160" s="2">
        <v>7630</v>
      </c>
      <c r="U3160" s="2">
        <v>7620</v>
      </c>
      <c r="V3160" s="2">
        <v>7610</v>
      </c>
      <c r="W3160" s="2">
        <v>7600</v>
      </c>
      <c r="X3160" s="2">
        <v>7590</v>
      </c>
      <c r="Y3160" s="2">
        <v>7580</v>
      </c>
      <c r="Z3160" s="2">
        <v>7570</v>
      </c>
      <c r="AA3160" s="2">
        <v>7560</v>
      </c>
      <c r="AB3160" s="2">
        <v>7550</v>
      </c>
      <c r="AC3160" s="2">
        <v>7550</v>
      </c>
      <c r="AD3160" s="2">
        <v>7550</v>
      </c>
      <c r="AE3160" s="2">
        <v>7550</v>
      </c>
      <c r="AF3160" s="2">
        <v>7550</v>
      </c>
      <c r="AG3160" s="2">
        <v>7550</v>
      </c>
      <c r="AH3160" s="2">
        <v>7550</v>
      </c>
      <c r="AI3160" s="2">
        <v>7550</v>
      </c>
      <c r="AJ3160" s="2">
        <v>7550</v>
      </c>
      <c r="AK3160" s="2">
        <v>7550</v>
      </c>
      <c r="AL3160" s="2">
        <v>7550</v>
      </c>
    </row>
    <row r="3161" spans="1:38" x14ac:dyDescent="0.25">
      <c r="A3161" s="2">
        <v>288</v>
      </c>
      <c r="B3161" s="2" t="s">
        <v>806</v>
      </c>
      <c r="C3161" s="2" t="s">
        <v>807</v>
      </c>
      <c r="D3161" s="2">
        <v>2</v>
      </c>
      <c r="E3161" s="2" t="s">
        <v>1172</v>
      </c>
      <c r="F3161" s="2"/>
      <c r="G3161" s="2" t="s">
        <v>1176</v>
      </c>
      <c r="H3161" s="2">
        <v>0</v>
      </c>
      <c r="I3161" s="9">
        <v>290</v>
      </c>
      <c r="J3161" s="9">
        <v>290</v>
      </c>
      <c r="K3161" s="2">
        <v>290</v>
      </c>
      <c r="L3161" s="2">
        <v>290</v>
      </c>
      <c r="M3161" s="2">
        <v>290</v>
      </c>
      <c r="N3161" s="2">
        <v>290</v>
      </c>
      <c r="O3161" s="2">
        <v>290</v>
      </c>
      <c r="P3161" s="2">
        <v>290</v>
      </c>
      <c r="Q3161" s="2">
        <v>290</v>
      </c>
      <c r="R3161" s="2">
        <v>290</v>
      </c>
      <c r="S3161" s="2">
        <v>290</v>
      </c>
      <c r="T3161" s="2">
        <v>290</v>
      </c>
      <c r="U3161" s="2">
        <v>290</v>
      </c>
      <c r="V3161" s="2">
        <v>290</v>
      </c>
      <c r="W3161" s="2">
        <v>290</v>
      </c>
      <c r="X3161" s="2">
        <v>290</v>
      </c>
      <c r="Y3161" s="2">
        <v>290</v>
      </c>
      <c r="Z3161" s="2">
        <v>290</v>
      </c>
      <c r="AA3161" s="2">
        <v>290</v>
      </c>
      <c r="AB3161" s="2">
        <v>290</v>
      </c>
      <c r="AC3161" s="2">
        <v>290</v>
      </c>
      <c r="AD3161" s="2">
        <v>290</v>
      </c>
      <c r="AE3161" s="2">
        <v>290</v>
      </c>
      <c r="AF3161" s="2">
        <v>290</v>
      </c>
      <c r="AG3161" s="2">
        <v>290</v>
      </c>
      <c r="AH3161" s="2">
        <v>290</v>
      </c>
      <c r="AI3161" s="2">
        <v>290</v>
      </c>
      <c r="AJ3161" s="2">
        <v>290</v>
      </c>
      <c r="AK3161" s="2">
        <v>290</v>
      </c>
      <c r="AL3161" s="2">
        <v>290</v>
      </c>
    </row>
    <row r="3162" spans="1:38" x14ac:dyDescent="0.25">
      <c r="A3162" s="2">
        <v>288</v>
      </c>
      <c r="B3162" s="2" t="s">
        <v>806</v>
      </c>
      <c r="C3162" s="2" t="s">
        <v>807</v>
      </c>
      <c r="D3162" s="2">
        <v>3</v>
      </c>
      <c r="E3162" s="2" t="s">
        <v>1173</v>
      </c>
      <c r="F3162" s="2"/>
      <c r="G3162" s="2" t="s">
        <v>1176</v>
      </c>
      <c r="H3162" s="2">
        <v>0</v>
      </c>
      <c r="I3162" s="9">
        <v>8.3000000000000001E-3</v>
      </c>
      <c r="J3162" s="9">
        <v>8.3000000000000001E-3</v>
      </c>
      <c r="K3162" s="2">
        <v>8.3000000000000001E-3</v>
      </c>
      <c r="L3162" s="2">
        <v>8.3000000000000001E-3</v>
      </c>
      <c r="M3162" s="2">
        <v>8.3000000000000001E-3</v>
      </c>
      <c r="N3162" s="2">
        <v>8.3000000000000001E-3</v>
      </c>
      <c r="O3162" s="2">
        <v>8.3000000000000001E-3</v>
      </c>
      <c r="P3162" s="2">
        <v>8.3000000000000001E-3</v>
      </c>
      <c r="Q3162" s="2">
        <v>8.3000000000000001E-3</v>
      </c>
      <c r="R3162" s="2">
        <v>8.3000000000000001E-3</v>
      </c>
      <c r="S3162" s="2">
        <v>8.3000000000000001E-3</v>
      </c>
      <c r="T3162" s="2">
        <v>8.3000000000000001E-3</v>
      </c>
      <c r="U3162" s="2">
        <v>8.3000000000000001E-3</v>
      </c>
      <c r="V3162" s="2">
        <v>8.3000000000000001E-3</v>
      </c>
      <c r="W3162" s="2">
        <v>8.3000000000000001E-3</v>
      </c>
      <c r="X3162" s="2">
        <v>8.3000000000000001E-3</v>
      </c>
      <c r="Y3162" s="2">
        <v>8.3000000000000001E-3</v>
      </c>
      <c r="Z3162" s="2">
        <v>8.3000000000000001E-3</v>
      </c>
      <c r="AA3162" s="2">
        <v>8.3000000000000001E-3</v>
      </c>
      <c r="AB3162" s="2">
        <v>8.3000000000000001E-3</v>
      </c>
      <c r="AC3162" s="2">
        <v>8.3000000000000001E-3</v>
      </c>
      <c r="AD3162" s="2">
        <v>8.3000000000000001E-3</v>
      </c>
      <c r="AE3162" s="2">
        <v>8.3000000000000001E-3</v>
      </c>
      <c r="AF3162" s="2">
        <v>8.3000000000000001E-3</v>
      </c>
      <c r="AG3162" s="2">
        <v>8.3000000000000001E-3</v>
      </c>
      <c r="AH3162" s="2">
        <v>8.3000000000000001E-3</v>
      </c>
      <c r="AI3162" s="2">
        <v>8.3000000000000001E-3</v>
      </c>
      <c r="AJ3162" s="2">
        <v>8.3000000000000001E-3</v>
      </c>
      <c r="AK3162" s="2">
        <v>8.3000000000000001E-3</v>
      </c>
      <c r="AL3162" s="2">
        <v>8.3000000000000001E-3</v>
      </c>
    </row>
    <row r="3163" spans="1:38" x14ac:dyDescent="0.25">
      <c r="A3163" s="2">
        <v>288</v>
      </c>
      <c r="B3163" s="2" t="s">
        <v>806</v>
      </c>
      <c r="C3163" s="2" t="s">
        <v>807</v>
      </c>
      <c r="D3163" s="2">
        <v>4</v>
      </c>
      <c r="E3163" s="2" t="s">
        <v>1174</v>
      </c>
      <c r="F3163" s="2"/>
      <c r="G3163" s="2" t="s">
        <v>1171</v>
      </c>
      <c r="H3163" s="2">
        <v>0</v>
      </c>
      <c r="I3163" s="9"/>
      <c r="J3163" s="9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 spans="1:38" x14ac:dyDescent="0.25">
      <c r="A3164" s="2">
        <v>288</v>
      </c>
      <c r="B3164" s="2" t="s">
        <v>806</v>
      </c>
      <c r="C3164" s="2" t="s">
        <v>807</v>
      </c>
      <c r="D3164" s="2">
        <v>5</v>
      </c>
      <c r="E3164" s="2" t="s">
        <v>1175</v>
      </c>
      <c r="F3164" s="2"/>
      <c r="G3164" s="2" t="s">
        <v>1171</v>
      </c>
      <c r="H3164" s="2">
        <v>0</v>
      </c>
      <c r="I3164" s="9"/>
      <c r="J3164" s="9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 spans="1:38" x14ac:dyDescent="0.25">
      <c r="A3165" s="2">
        <v>288</v>
      </c>
      <c r="B3165" s="2" t="s">
        <v>806</v>
      </c>
      <c r="C3165" s="2" t="s">
        <v>807</v>
      </c>
      <c r="D3165" s="2">
        <v>7</v>
      </c>
      <c r="E3165" s="2" t="s">
        <v>1178</v>
      </c>
      <c r="F3165" s="2"/>
      <c r="G3165" s="2" t="s">
        <v>1171</v>
      </c>
      <c r="H3165" s="2">
        <v>0</v>
      </c>
      <c r="I3165" s="9"/>
      <c r="J3165" s="9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 spans="1:38" x14ac:dyDescent="0.25">
      <c r="A3166" s="2">
        <v>288</v>
      </c>
      <c r="B3166" s="2" t="s">
        <v>806</v>
      </c>
      <c r="C3166" s="2" t="s">
        <v>807</v>
      </c>
      <c r="D3166" s="2">
        <v>8</v>
      </c>
      <c r="E3166" s="2" t="s">
        <v>1179</v>
      </c>
      <c r="F3166" s="2"/>
      <c r="G3166" s="2" t="s">
        <v>1171</v>
      </c>
      <c r="H3166" s="2">
        <v>0</v>
      </c>
      <c r="I3166" s="9"/>
      <c r="J3166" s="9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 spans="1:38" x14ac:dyDescent="0.25">
      <c r="A3167" s="2">
        <v>288</v>
      </c>
      <c r="B3167" s="2" t="s">
        <v>806</v>
      </c>
      <c r="C3167" s="2" t="s">
        <v>807</v>
      </c>
      <c r="D3167" s="2">
        <v>9</v>
      </c>
      <c r="E3167" s="2" t="s">
        <v>1180</v>
      </c>
      <c r="F3167" s="2"/>
      <c r="G3167" s="2" t="s">
        <v>1171</v>
      </c>
      <c r="H3167" s="2">
        <v>0</v>
      </c>
      <c r="I3167" s="9"/>
      <c r="J3167" s="9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 spans="1:38" x14ac:dyDescent="0.25">
      <c r="A3168" s="2">
        <v>288</v>
      </c>
      <c r="B3168" s="2" t="s">
        <v>806</v>
      </c>
      <c r="C3168" s="2" t="s">
        <v>807</v>
      </c>
      <c r="D3168" s="2">
        <v>10</v>
      </c>
      <c r="E3168" s="2" t="s">
        <v>1181</v>
      </c>
      <c r="F3168" s="2"/>
      <c r="G3168" s="2" t="s">
        <v>1176</v>
      </c>
      <c r="H3168" s="2">
        <v>0</v>
      </c>
      <c r="I3168" s="9">
        <v>0.9</v>
      </c>
      <c r="J3168" s="9">
        <v>0.9</v>
      </c>
      <c r="K3168" s="2">
        <v>0.9</v>
      </c>
      <c r="L3168" s="2">
        <v>0.9</v>
      </c>
      <c r="M3168" s="2">
        <v>0.9</v>
      </c>
      <c r="N3168" s="2">
        <v>0.9</v>
      </c>
      <c r="O3168" s="2">
        <v>0.9</v>
      </c>
      <c r="P3168" s="2">
        <v>0.9</v>
      </c>
      <c r="Q3168" s="2">
        <v>0.9</v>
      </c>
      <c r="R3168" s="2">
        <v>0.9</v>
      </c>
      <c r="S3168" s="2">
        <v>0.9</v>
      </c>
      <c r="T3168" s="2">
        <v>0.9</v>
      </c>
      <c r="U3168" s="2">
        <v>0.9</v>
      </c>
      <c r="V3168" s="2">
        <v>0.9</v>
      </c>
      <c r="W3168" s="2">
        <v>0.9</v>
      </c>
      <c r="X3168" s="2">
        <v>0.9</v>
      </c>
      <c r="Y3168" s="2">
        <v>0.9</v>
      </c>
      <c r="Z3168" s="2">
        <v>0.9</v>
      </c>
      <c r="AA3168" s="2">
        <v>0.9</v>
      </c>
      <c r="AB3168" s="2">
        <v>0.9</v>
      </c>
      <c r="AC3168" s="2">
        <v>0.9</v>
      </c>
      <c r="AD3168" s="2">
        <v>0.9</v>
      </c>
      <c r="AE3168" s="2">
        <v>0.9</v>
      </c>
      <c r="AF3168" s="2">
        <v>0.9</v>
      </c>
      <c r="AG3168" s="2">
        <v>0.9</v>
      </c>
      <c r="AH3168" s="2">
        <v>0.9</v>
      </c>
      <c r="AI3168" s="2">
        <v>0.9</v>
      </c>
      <c r="AJ3168" s="2">
        <v>0.9</v>
      </c>
      <c r="AK3168" s="2">
        <v>0.9</v>
      </c>
      <c r="AL3168" s="2">
        <v>0.9</v>
      </c>
    </row>
    <row r="3169" spans="1:38" x14ac:dyDescent="0.25">
      <c r="A3169" s="2">
        <v>288</v>
      </c>
      <c r="B3169" s="2" t="s">
        <v>806</v>
      </c>
      <c r="C3169" s="2" t="s">
        <v>807</v>
      </c>
      <c r="D3169" s="2">
        <v>11</v>
      </c>
      <c r="E3169" s="2" t="s">
        <v>1182</v>
      </c>
      <c r="F3169" s="2"/>
      <c r="G3169" s="2" t="s">
        <v>1171</v>
      </c>
      <c r="H3169" s="2">
        <v>0</v>
      </c>
      <c r="I3169" s="9"/>
      <c r="J3169" s="9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 spans="1:38" x14ac:dyDescent="0.25">
      <c r="A3170" s="2">
        <v>289</v>
      </c>
      <c r="B3170" s="2" t="s">
        <v>63</v>
      </c>
      <c r="C3170" s="21" t="s">
        <v>64</v>
      </c>
      <c r="D3170" s="2">
        <v>1</v>
      </c>
      <c r="E3170" s="2" t="s">
        <v>1170</v>
      </c>
      <c r="F3170" s="2"/>
      <c r="G3170" s="2" t="s">
        <v>1176</v>
      </c>
      <c r="H3170" s="2">
        <v>0</v>
      </c>
      <c r="I3170" s="9">
        <v>2150</v>
      </c>
      <c r="J3170" s="9">
        <v>2150</v>
      </c>
      <c r="K3170" s="2">
        <v>2150</v>
      </c>
      <c r="L3170" s="2">
        <v>2150</v>
      </c>
      <c r="M3170" s="2">
        <v>2150</v>
      </c>
      <c r="N3170" s="2">
        <v>2150</v>
      </c>
      <c r="O3170" s="2">
        <v>2150</v>
      </c>
      <c r="P3170" s="2">
        <v>2150</v>
      </c>
      <c r="Q3170" s="2">
        <v>2150</v>
      </c>
      <c r="R3170" s="2">
        <v>2150</v>
      </c>
      <c r="S3170" s="2">
        <v>2150</v>
      </c>
      <c r="T3170" s="2">
        <v>2150</v>
      </c>
      <c r="U3170" s="2">
        <v>2150</v>
      </c>
      <c r="V3170" s="2">
        <v>2150</v>
      </c>
      <c r="W3170" s="2">
        <v>2150</v>
      </c>
      <c r="X3170" s="2">
        <v>2150</v>
      </c>
      <c r="Y3170" s="2">
        <v>2150</v>
      </c>
      <c r="Z3170" s="2">
        <v>2150</v>
      </c>
      <c r="AA3170" s="2">
        <v>2150</v>
      </c>
      <c r="AB3170" s="2">
        <v>2150</v>
      </c>
      <c r="AC3170" s="2">
        <v>2150</v>
      </c>
      <c r="AD3170" s="2">
        <v>2150</v>
      </c>
      <c r="AE3170" s="2">
        <v>2150</v>
      </c>
      <c r="AF3170" s="2">
        <v>2150</v>
      </c>
      <c r="AG3170" s="2">
        <v>2150</v>
      </c>
      <c r="AH3170" s="2">
        <v>2150</v>
      </c>
      <c r="AI3170" s="2">
        <v>2150</v>
      </c>
      <c r="AJ3170" s="2">
        <v>2150</v>
      </c>
      <c r="AK3170" s="2">
        <v>2150</v>
      </c>
      <c r="AL3170" s="2">
        <v>2150</v>
      </c>
    </row>
    <row r="3171" spans="1:38" x14ac:dyDescent="0.25">
      <c r="A3171" s="2">
        <v>289</v>
      </c>
      <c r="B3171" s="2" t="s">
        <v>63</v>
      </c>
      <c r="C3171" s="21" t="s">
        <v>64</v>
      </c>
      <c r="D3171" s="2">
        <v>2</v>
      </c>
      <c r="E3171" s="2" t="s">
        <v>1172</v>
      </c>
      <c r="F3171" s="2"/>
      <c r="G3171" s="2" t="s">
        <v>1176</v>
      </c>
      <c r="H3171" s="2">
        <v>0</v>
      </c>
      <c r="I3171" s="9">
        <v>75</v>
      </c>
      <c r="J3171" s="9">
        <v>75</v>
      </c>
      <c r="K3171" s="2">
        <v>75</v>
      </c>
      <c r="L3171" s="2">
        <v>75</v>
      </c>
      <c r="M3171" s="2">
        <v>75</v>
      </c>
      <c r="N3171" s="2">
        <v>75</v>
      </c>
      <c r="O3171" s="2">
        <v>75</v>
      </c>
      <c r="P3171" s="2">
        <v>75</v>
      </c>
      <c r="Q3171" s="2">
        <v>75</v>
      </c>
      <c r="R3171" s="2">
        <v>75</v>
      </c>
      <c r="S3171" s="2">
        <v>75</v>
      </c>
      <c r="T3171" s="2">
        <v>75</v>
      </c>
      <c r="U3171" s="2">
        <v>75</v>
      </c>
      <c r="V3171" s="2">
        <v>75</v>
      </c>
      <c r="W3171" s="2">
        <v>75</v>
      </c>
      <c r="X3171" s="2">
        <v>75</v>
      </c>
      <c r="Y3171" s="2">
        <v>75</v>
      </c>
      <c r="Z3171" s="2">
        <v>75</v>
      </c>
      <c r="AA3171" s="2">
        <v>75</v>
      </c>
      <c r="AB3171" s="2">
        <v>75</v>
      </c>
      <c r="AC3171" s="2">
        <v>75</v>
      </c>
      <c r="AD3171" s="2">
        <v>75</v>
      </c>
      <c r="AE3171" s="2">
        <v>75</v>
      </c>
      <c r="AF3171" s="2">
        <v>75</v>
      </c>
      <c r="AG3171" s="2">
        <v>75</v>
      </c>
      <c r="AH3171" s="2">
        <v>75</v>
      </c>
      <c r="AI3171" s="2">
        <v>75</v>
      </c>
      <c r="AJ3171" s="2">
        <v>75</v>
      </c>
      <c r="AK3171" s="2">
        <v>75</v>
      </c>
      <c r="AL3171" s="2">
        <v>75</v>
      </c>
    </row>
    <row r="3172" spans="1:38" x14ac:dyDescent="0.25">
      <c r="A3172" s="2">
        <v>289</v>
      </c>
      <c r="B3172" s="2" t="s">
        <v>63</v>
      </c>
      <c r="C3172" s="21" t="s">
        <v>64</v>
      </c>
      <c r="D3172" s="2">
        <v>3</v>
      </c>
      <c r="E3172" s="2" t="s">
        <v>1173</v>
      </c>
      <c r="F3172" s="2"/>
      <c r="G3172" s="2" t="s">
        <v>1176</v>
      </c>
      <c r="H3172" s="2">
        <v>0</v>
      </c>
      <c r="I3172" s="9">
        <v>0.14000000000000001</v>
      </c>
      <c r="J3172" s="9">
        <v>0.14000000000000001</v>
      </c>
      <c r="K3172" s="40">
        <v>0.14430000000000001</v>
      </c>
      <c r="L3172" s="41">
        <v>0.14430000000000001</v>
      </c>
      <c r="M3172" s="41">
        <v>0.14430000000000001</v>
      </c>
      <c r="N3172" s="41">
        <v>0.14430000000000001</v>
      </c>
      <c r="O3172" s="41">
        <v>0.14430000000000001</v>
      </c>
      <c r="P3172" s="41">
        <v>0.14430000000000001</v>
      </c>
      <c r="Q3172" s="41">
        <v>0.14430000000000001</v>
      </c>
      <c r="R3172" s="41">
        <v>0.14430000000000001</v>
      </c>
      <c r="S3172" s="41">
        <v>0.14430000000000001</v>
      </c>
      <c r="T3172" s="41">
        <v>0.14430000000000001</v>
      </c>
      <c r="U3172" s="41">
        <v>0.14430000000000001</v>
      </c>
      <c r="V3172" s="41">
        <v>0.14430000000000001</v>
      </c>
      <c r="W3172" s="41">
        <v>0.14430000000000001</v>
      </c>
      <c r="X3172" s="41">
        <v>0.14430000000000001</v>
      </c>
      <c r="Y3172" s="41">
        <v>0.14430000000000001</v>
      </c>
      <c r="Z3172" s="41">
        <v>0.14430000000000001</v>
      </c>
      <c r="AA3172" s="41">
        <v>0.14430000000000001</v>
      </c>
      <c r="AB3172" s="41">
        <v>0.14430000000000001</v>
      </c>
      <c r="AC3172" s="41">
        <v>0.14430000000000001</v>
      </c>
      <c r="AD3172" s="41">
        <v>0.14430000000000001</v>
      </c>
      <c r="AE3172" s="41">
        <v>0.14430000000000001</v>
      </c>
      <c r="AF3172" s="41">
        <v>0.14430000000000001</v>
      </c>
      <c r="AG3172" s="41">
        <v>0.14430000000000001</v>
      </c>
      <c r="AH3172" s="41">
        <v>0.14430000000000001</v>
      </c>
      <c r="AI3172" s="41">
        <v>0.14430000000000001</v>
      </c>
      <c r="AJ3172" s="41">
        <v>0.14430000000000001</v>
      </c>
      <c r="AK3172" s="41">
        <v>0.14430000000000001</v>
      </c>
      <c r="AL3172" s="41">
        <v>0.14430000000000001</v>
      </c>
    </row>
    <row r="3173" spans="1:38" x14ac:dyDescent="0.25">
      <c r="A3173" s="2">
        <v>289</v>
      </c>
      <c r="B3173" s="2" t="s">
        <v>63</v>
      </c>
      <c r="C3173" s="21" t="s">
        <v>64</v>
      </c>
      <c r="D3173" s="2">
        <v>4</v>
      </c>
      <c r="E3173" s="2" t="s">
        <v>1174</v>
      </c>
      <c r="F3173" s="2"/>
      <c r="G3173" s="2" t="s">
        <v>1171</v>
      </c>
      <c r="H3173" s="2">
        <v>0</v>
      </c>
      <c r="I3173" s="9"/>
      <c r="J3173" s="9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 spans="1:38" x14ac:dyDescent="0.25">
      <c r="A3174" s="2">
        <v>289</v>
      </c>
      <c r="B3174" s="2" t="s">
        <v>63</v>
      </c>
      <c r="C3174" s="21" t="s">
        <v>64</v>
      </c>
      <c r="D3174" s="2">
        <v>5</v>
      </c>
      <c r="E3174" s="2" t="s">
        <v>1175</v>
      </c>
      <c r="F3174" s="2"/>
      <c r="G3174" s="2" t="s">
        <v>1171</v>
      </c>
      <c r="H3174" s="2">
        <v>0</v>
      </c>
      <c r="I3174" s="9"/>
      <c r="J3174" s="9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 spans="1:38" x14ac:dyDescent="0.25">
      <c r="A3175" s="2">
        <v>289</v>
      </c>
      <c r="B3175" s="2" t="s">
        <v>63</v>
      </c>
      <c r="C3175" s="21" t="s">
        <v>64</v>
      </c>
      <c r="D3175" s="2">
        <v>6</v>
      </c>
      <c r="E3175" s="2" t="s">
        <v>1177</v>
      </c>
      <c r="F3175" s="2"/>
      <c r="G3175" s="2" t="s">
        <v>1176</v>
      </c>
      <c r="H3175" s="2">
        <v>0</v>
      </c>
      <c r="I3175" s="9">
        <v>1.512774736285714</v>
      </c>
      <c r="J3175" s="9">
        <v>1.512774736285714</v>
      </c>
      <c r="K3175" s="32">
        <v>1.1448752071463999</v>
      </c>
      <c r="L3175" s="32">
        <v>1.1448752071463999</v>
      </c>
      <c r="M3175" s="32">
        <v>1.1448752071463999</v>
      </c>
      <c r="N3175" s="32">
        <v>1.1448752071463999</v>
      </c>
      <c r="O3175" s="32">
        <v>1.1448752071463999</v>
      </c>
      <c r="P3175" s="32">
        <v>1.1448752071463999</v>
      </c>
      <c r="Q3175" s="32">
        <v>1.1448752071463999</v>
      </c>
      <c r="R3175" s="32">
        <v>1.1448752071463999</v>
      </c>
      <c r="S3175" s="32">
        <v>1.1448752071463999</v>
      </c>
      <c r="T3175" s="32">
        <v>1.1448752071463999</v>
      </c>
      <c r="U3175" s="32">
        <v>1.1448752071463999</v>
      </c>
      <c r="V3175" s="32">
        <v>1.1448752071463999</v>
      </c>
      <c r="W3175" s="32">
        <v>1.1448752071463999</v>
      </c>
      <c r="X3175" s="32">
        <v>1.1448752071463999</v>
      </c>
      <c r="Y3175" s="32">
        <v>1.1448752071463999</v>
      </c>
      <c r="Z3175" s="32">
        <v>1.1448752071463999</v>
      </c>
      <c r="AA3175" s="32">
        <v>1.1448752071463999</v>
      </c>
      <c r="AB3175" s="32">
        <v>1.1448752071463999</v>
      </c>
      <c r="AC3175" s="32">
        <v>1.1448752071463999</v>
      </c>
      <c r="AD3175" s="32">
        <v>1.1448752071463999</v>
      </c>
      <c r="AE3175" s="32">
        <v>1.1448752071463999</v>
      </c>
      <c r="AF3175" s="32">
        <v>1.1448752071463999</v>
      </c>
      <c r="AG3175" s="32">
        <v>1.1448752071463999</v>
      </c>
      <c r="AH3175" s="32">
        <v>1.1448752071463999</v>
      </c>
      <c r="AI3175" s="32">
        <v>1.1448752071463999</v>
      </c>
      <c r="AJ3175" s="32">
        <v>1.1448752071463999</v>
      </c>
      <c r="AK3175" s="32">
        <v>1.1448752071463999</v>
      </c>
      <c r="AL3175" s="32">
        <v>1.1448752071463999</v>
      </c>
    </row>
    <row r="3176" spans="1:38" x14ac:dyDescent="0.25">
      <c r="A3176" s="2">
        <v>289</v>
      </c>
      <c r="B3176" s="2" t="s">
        <v>63</v>
      </c>
      <c r="C3176" s="21" t="s">
        <v>64</v>
      </c>
      <c r="D3176" s="2">
        <v>7</v>
      </c>
      <c r="E3176" s="2" t="s">
        <v>1178</v>
      </c>
      <c r="F3176" s="2"/>
      <c r="G3176" s="2" t="s">
        <v>1176</v>
      </c>
      <c r="H3176" s="2">
        <v>0</v>
      </c>
      <c r="I3176" s="9"/>
      <c r="J3176" s="9"/>
      <c r="K3176" s="2"/>
      <c r="L3176" s="2"/>
      <c r="M3176" s="2"/>
      <c r="N3176" s="2"/>
      <c r="O3176" s="2"/>
      <c r="P3176" s="2">
        <v>0.03</v>
      </c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 spans="1:38" x14ac:dyDescent="0.25">
      <c r="A3177" s="2">
        <v>289</v>
      </c>
      <c r="B3177" s="2" t="s">
        <v>63</v>
      </c>
      <c r="C3177" s="21" t="s">
        <v>64</v>
      </c>
      <c r="D3177" s="2">
        <v>8</v>
      </c>
      <c r="E3177" s="2" t="s">
        <v>1179</v>
      </c>
      <c r="F3177" s="2"/>
      <c r="G3177" s="2" t="s">
        <v>1176</v>
      </c>
      <c r="H3177" s="2">
        <v>0</v>
      </c>
      <c r="I3177" s="9">
        <v>0.5</v>
      </c>
      <c r="J3177" s="9">
        <v>0.5</v>
      </c>
      <c r="K3177" s="2">
        <v>0.5</v>
      </c>
      <c r="L3177" s="2">
        <v>0.5</v>
      </c>
      <c r="M3177" s="2">
        <v>0.5</v>
      </c>
      <c r="N3177" s="2">
        <v>0.5</v>
      </c>
      <c r="O3177" s="2">
        <v>0.5</v>
      </c>
      <c r="P3177" s="2">
        <v>0.5</v>
      </c>
      <c r="Q3177" s="2">
        <v>0.5</v>
      </c>
      <c r="R3177" s="2">
        <v>0.5</v>
      </c>
      <c r="S3177" s="2">
        <v>0.5</v>
      </c>
      <c r="T3177" s="2">
        <v>0.5</v>
      </c>
      <c r="U3177" s="2">
        <v>0.5</v>
      </c>
      <c r="V3177" s="2">
        <v>0.5</v>
      </c>
      <c r="W3177" s="2">
        <v>0.5</v>
      </c>
      <c r="X3177" s="2">
        <v>0.5</v>
      </c>
      <c r="Y3177" s="2">
        <v>0.5</v>
      </c>
      <c r="Z3177" s="2">
        <v>0.5</v>
      </c>
      <c r="AA3177" s="2">
        <v>0.5</v>
      </c>
      <c r="AB3177" s="2">
        <v>0.5</v>
      </c>
      <c r="AC3177" s="2">
        <v>0.5</v>
      </c>
      <c r="AD3177" s="2">
        <v>0.5</v>
      </c>
      <c r="AE3177" s="2">
        <v>0.5</v>
      </c>
      <c r="AF3177" s="2">
        <v>0.5</v>
      </c>
      <c r="AG3177" s="2">
        <v>0.5</v>
      </c>
      <c r="AH3177" s="2">
        <v>0.5</v>
      </c>
      <c r="AI3177" s="2">
        <v>0.5</v>
      </c>
      <c r="AJ3177" s="2">
        <v>0.5</v>
      </c>
      <c r="AK3177" s="2">
        <v>0.5</v>
      </c>
      <c r="AL3177" s="2">
        <v>0.5</v>
      </c>
    </row>
    <row r="3178" spans="1:38" x14ac:dyDescent="0.25">
      <c r="A3178" s="2">
        <v>289</v>
      </c>
      <c r="B3178" s="2" t="s">
        <v>63</v>
      </c>
      <c r="C3178" s="21" t="s">
        <v>64</v>
      </c>
      <c r="D3178" s="2">
        <v>9</v>
      </c>
      <c r="E3178" s="2" t="s">
        <v>1180</v>
      </c>
      <c r="F3178" s="2"/>
      <c r="G3178" s="2" t="s">
        <v>1171</v>
      </c>
      <c r="H3178" s="2">
        <v>0</v>
      </c>
      <c r="I3178" s="9"/>
      <c r="J3178" s="9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 spans="1:38" x14ac:dyDescent="0.25">
      <c r="A3179" s="2">
        <v>289</v>
      </c>
      <c r="B3179" s="2" t="s">
        <v>63</v>
      </c>
      <c r="C3179" s="21" t="s">
        <v>64</v>
      </c>
      <c r="D3179" s="2">
        <v>10</v>
      </c>
      <c r="E3179" s="2" t="s">
        <v>1181</v>
      </c>
      <c r="F3179" s="2"/>
      <c r="G3179" s="2" t="s">
        <v>1176</v>
      </c>
      <c r="H3179" s="2">
        <v>0</v>
      </c>
      <c r="I3179" s="9">
        <v>0.9</v>
      </c>
      <c r="J3179" s="9">
        <v>0.9</v>
      </c>
      <c r="K3179" s="2">
        <v>0.9</v>
      </c>
      <c r="L3179" s="2">
        <v>0.9</v>
      </c>
      <c r="M3179" s="2">
        <v>0.9</v>
      </c>
      <c r="N3179" s="2">
        <v>0.9</v>
      </c>
      <c r="O3179" s="2">
        <v>0.9</v>
      </c>
      <c r="P3179" s="2">
        <v>0.9</v>
      </c>
      <c r="Q3179" s="2">
        <v>0.9</v>
      </c>
      <c r="R3179" s="2">
        <v>0.9</v>
      </c>
      <c r="S3179" s="2">
        <v>0.9</v>
      </c>
      <c r="T3179" s="2">
        <v>0.9</v>
      </c>
      <c r="U3179" s="2">
        <v>0.9</v>
      </c>
      <c r="V3179" s="2">
        <v>0.9</v>
      </c>
      <c r="W3179" s="2">
        <v>0.9</v>
      </c>
      <c r="X3179" s="2">
        <v>0.9</v>
      </c>
      <c r="Y3179" s="2">
        <v>0.9</v>
      </c>
      <c r="Z3179" s="2">
        <v>0.9</v>
      </c>
      <c r="AA3179" s="2">
        <v>0.9</v>
      </c>
      <c r="AB3179" s="2">
        <v>0.9</v>
      </c>
      <c r="AC3179" s="2">
        <v>0.9</v>
      </c>
      <c r="AD3179" s="2">
        <v>0.9</v>
      </c>
      <c r="AE3179" s="2">
        <v>0.9</v>
      </c>
      <c r="AF3179" s="2">
        <v>0.9</v>
      </c>
      <c r="AG3179" s="2">
        <v>0.9</v>
      </c>
      <c r="AH3179" s="2">
        <v>0.9</v>
      </c>
      <c r="AI3179" s="2">
        <v>0.9</v>
      </c>
      <c r="AJ3179" s="2">
        <v>0.9</v>
      </c>
      <c r="AK3179" s="2">
        <v>0.9</v>
      </c>
      <c r="AL3179" s="2">
        <v>0.9</v>
      </c>
    </row>
    <row r="3180" spans="1:38" x14ac:dyDescent="0.25">
      <c r="A3180" s="2">
        <v>289</v>
      </c>
      <c r="B3180" s="2" t="s">
        <v>63</v>
      </c>
      <c r="C3180" s="21" t="s">
        <v>64</v>
      </c>
      <c r="D3180" s="2">
        <v>11</v>
      </c>
      <c r="E3180" s="2" t="s">
        <v>1182</v>
      </c>
      <c r="F3180" s="2"/>
      <c r="G3180" s="2" t="s">
        <v>1171</v>
      </c>
      <c r="H3180" s="2">
        <v>0</v>
      </c>
      <c r="I3180" s="9"/>
      <c r="J3180" s="9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 spans="1:38" x14ac:dyDescent="0.25">
      <c r="A3181" s="2">
        <v>290</v>
      </c>
      <c r="B3181" s="2" t="s">
        <v>231</v>
      </c>
      <c r="C3181" s="2" t="s">
        <v>232</v>
      </c>
      <c r="D3181" s="2">
        <v>1</v>
      </c>
      <c r="E3181" s="2" t="s">
        <v>1170</v>
      </c>
      <c r="F3181" s="2"/>
      <c r="G3181" s="2" t="s">
        <v>1176</v>
      </c>
      <c r="H3181" s="2">
        <v>0</v>
      </c>
      <c r="I3181" s="2">
        <v>1566.67</v>
      </c>
      <c r="J3181" s="2">
        <v>1566.67</v>
      </c>
      <c r="K3181" s="2">
        <v>1566.67</v>
      </c>
      <c r="L3181" s="2">
        <v>1566.67</v>
      </c>
      <c r="M3181" s="2">
        <v>1566.67</v>
      </c>
      <c r="N3181" s="2">
        <v>1566.67</v>
      </c>
      <c r="O3181" s="2">
        <v>1566.67</v>
      </c>
      <c r="P3181" s="2">
        <v>1566.67</v>
      </c>
      <c r="Q3181" s="2">
        <v>1566.67</v>
      </c>
      <c r="R3181" s="2">
        <v>1566.67</v>
      </c>
      <c r="S3181" s="2">
        <v>1566.67</v>
      </c>
      <c r="T3181" s="2">
        <v>1566.67</v>
      </c>
      <c r="U3181" s="2">
        <v>1566.67</v>
      </c>
      <c r="V3181" s="2">
        <v>1566.67</v>
      </c>
      <c r="W3181" s="2">
        <v>1566.67</v>
      </c>
      <c r="X3181" s="2">
        <v>1566.67</v>
      </c>
      <c r="Y3181" s="2">
        <v>1566.67</v>
      </c>
      <c r="Z3181" s="2">
        <v>1566.67</v>
      </c>
      <c r="AA3181" s="2">
        <v>1566.67</v>
      </c>
      <c r="AB3181" s="2">
        <v>1566.67</v>
      </c>
      <c r="AC3181" s="2">
        <v>1566.67</v>
      </c>
      <c r="AD3181" s="2">
        <v>1566.67</v>
      </c>
      <c r="AE3181" s="2">
        <v>1566.67</v>
      </c>
      <c r="AF3181" s="2">
        <v>1566.67</v>
      </c>
      <c r="AG3181" s="2">
        <v>1566.67</v>
      </c>
      <c r="AH3181" s="2">
        <v>1566.67</v>
      </c>
      <c r="AI3181" s="2">
        <v>1566.67</v>
      </c>
      <c r="AJ3181" s="2">
        <v>1566.67</v>
      </c>
      <c r="AK3181" s="2">
        <v>1566.67</v>
      </c>
      <c r="AL3181" s="2">
        <v>1566.67</v>
      </c>
    </row>
    <row r="3182" spans="1:38" x14ac:dyDescent="0.25">
      <c r="A3182" s="2">
        <v>290</v>
      </c>
      <c r="B3182" s="2" t="s">
        <v>231</v>
      </c>
      <c r="C3182" s="2" t="s">
        <v>232</v>
      </c>
      <c r="D3182" s="2">
        <v>2</v>
      </c>
      <c r="E3182" s="2" t="s">
        <v>1172</v>
      </c>
      <c r="F3182" s="2"/>
      <c r="G3182" s="2" t="s">
        <v>1176</v>
      </c>
      <c r="H3182" s="2">
        <v>0</v>
      </c>
      <c r="I3182" s="2">
        <v>60</v>
      </c>
      <c r="J3182" s="2">
        <v>60</v>
      </c>
      <c r="K3182" s="2">
        <v>60</v>
      </c>
      <c r="L3182" s="2">
        <v>60</v>
      </c>
      <c r="M3182" s="2">
        <v>60</v>
      </c>
      <c r="N3182" s="2">
        <v>60</v>
      </c>
      <c r="O3182" s="2">
        <v>60</v>
      </c>
      <c r="P3182" s="2">
        <v>60</v>
      </c>
      <c r="Q3182" s="2">
        <v>60</v>
      </c>
      <c r="R3182" s="2">
        <v>60</v>
      </c>
      <c r="S3182" s="2">
        <v>60</v>
      </c>
      <c r="T3182" s="2">
        <v>60</v>
      </c>
      <c r="U3182" s="2">
        <v>60</v>
      </c>
      <c r="V3182" s="2">
        <v>60</v>
      </c>
      <c r="W3182" s="2">
        <v>60</v>
      </c>
      <c r="X3182" s="2">
        <v>60</v>
      </c>
      <c r="Y3182" s="2">
        <v>60</v>
      </c>
      <c r="Z3182" s="2">
        <v>60</v>
      </c>
      <c r="AA3182" s="2">
        <v>60</v>
      </c>
      <c r="AB3182" s="2">
        <v>60</v>
      </c>
      <c r="AC3182" s="2">
        <v>60</v>
      </c>
      <c r="AD3182" s="2">
        <v>60</v>
      </c>
      <c r="AE3182" s="2">
        <v>60</v>
      </c>
      <c r="AF3182" s="2">
        <v>60</v>
      </c>
      <c r="AG3182" s="2">
        <v>60</v>
      </c>
      <c r="AH3182" s="2">
        <v>60</v>
      </c>
      <c r="AI3182" s="2">
        <v>60</v>
      </c>
      <c r="AJ3182" s="2">
        <v>60</v>
      </c>
      <c r="AK3182" s="2">
        <v>60</v>
      </c>
      <c r="AL3182" s="2">
        <v>60</v>
      </c>
    </row>
    <row r="3183" spans="1:38" x14ac:dyDescent="0.25">
      <c r="A3183" s="2">
        <v>290</v>
      </c>
      <c r="B3183" s="2" t="s">
        <v>231</v>
      </c>
      <c r="C3183" s="2" t="s">
        <v>232</v>
      </c>
      <c r="D3183" s="2">
        <v>3</v>
      </c>
      <c r="E3183" s="2" t="s">
        <v>1173</v>
      </c>
      <c r="F3183" s="2"/>
      <c r="G3183" s="2" t="s">
        <v>1176</v>
      </c>
      <c r="H3183" s="2">
        <v>0</v>
      </c>
      <c r="I3183" s="2">
        <v>1.4999999999999999E-2</v>
      </c>
      <c r="J3183" s="2">
        <v>1.4999999999999999E-2</v>
      </c>
      <c r="K3183" s="2">
        <v>1.4999999999999999E-2</v>
      </c>
      <c r="L3183" s="2">
        <v>1.4999999999999999E-2</v>
      </c>
      <c r="M3183" s="2">
        <v>1.4999999999999999E-2</v>
      </c>
      <c r="N3183" s="2">
        <v>1.4999999999999999E-2</v>
      </c>
      <c r="O3183" s="2">
        <v>1.4999999999999999E-2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</row>
    <row r="3184" spans="1:38" x14ac:dyDescent="0.25">
      <c r="A3184" s="2">
        <v>290</v>
      </c>
      <c r="B3184" s="2" t="s">
        <v>231</v>
      </c>
      <c r="C3184" s="2" t="s">
        <v>232</v>
      </c>
      <c r="D3184" s="2">
        <v>4</v>
      </c>
      <c r="E3184" s="2" t="s">
        <v>1174</v>
      </c>
      <c r="F3184" s="2"/>
      <c r="G3184" s="2" t="s">
        <v>1171</v>
      </c>
      <c r="H3184" s="2">
        <v>0</v>
      </c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 spans="1:38" x14ac:dyDescent="0.25">
      <c r="A3185" s="2">
        <v>290</v>
      </c>
      <c r="B3185" s="2" t="s">
        <v>231</v>
      </c>
      <c r="C3185" s="2" t="s">
        <v>232</v>
      </c>
      <c r="D3185" s="2">
        <v>5</v>
      </c>
      <c r="E3185" s="2" t="s">
        <v>1175</v>
      </c>
      <c r="F3185" s="2"/>
      <c r="G3185" s="2" t="s">
        <v>1171</v>
      </c>
      <c r="H3185" s="2">
        <v>0</v>
      </c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 spans="1:38" x14ac:dyDescent="0.25">
      <c r="A3186" s="2">
        <v>290</v>
      </c>
      <c r="B3186" s="2" t="s">
        <v>231</v>
      </c>
      <c r="C3186" s="2" t="s">
        <v>232</v>
      </c>
      <c r="D3186" s="2">
        <v>7</v>
      </c>
      <c r="E3186" s="2" t="s">
        <v>1178</v>
      </c>
      <c r="F3186" s="2"/>
      <c r="G3186" s="2" t="s">
        <v>1171</v>
      </c>
      <c r="H3186" s="2">
        <v>0</v>
      </c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 spans="1:38" x14ac:dyDescent="0.25">
      <c r="A3187" s="2">
        <v>290</v>
      </c>
      <c r="B3187" s="2" t="s">
        <v>231</v>
      </c>
      <c r="C3187" s="2" t="s">
        <v>232</v>
      </c>
      <c r="D3187" s="2">
        <v>8</v>
      </c>
      <c r="E3187" s="2" t="s">
        <v>1179</v>
      </c>
      <c r="F3187" s="2"/>
      <c r="G3187" s="2" t="s">
        <v>1176</v>
      </c>
      <c r="H3187" s="2">
        <v>0</v>
      </c>
      <c r="I3187" s="2">
        <v>0.9</v>
      </c>
      <c r="J3187" s="2">
        <v>0.9</v>
      </c>
      <c r="K3187" s="2">
        <v>0.9</v>
      </c>
      <c r="L3187" s="2">
        <v>0.9</v>
      </c>
      <c r="M3187" s="2">
        <v>0.9</v>
      </c>
      <c r="N3187" s="2">
        <v>0.9</v>
      </c>
      <c r="O3187" s="2">
        <v>0.9</v>
      </c>
      <c r="P3187" s="2">
        <v>0.9</v>
      </c>
      <c r="Q3187" s="2">
        <v>0.9</v>
      </c>
      <c r="R3187" s="2">
        <v>0.9</v>
      </c>
      <c r="S3187" s="2">
        <v>0.9</v>
      </c>
      <c r="T3187" s="2">
        <v>0.9</v>
      </c>
      <c r="U3187" s="2">
        <v>0.9</v>
      </c>
      <c r="V3187" s="2">
        <v>0.9</v>
      </c>
      <c r="W3187" s="2">
        <v>0.9</v>
      </c>
      <c r="X3187" s="2">
        <v>0.9</v>
      </c>
      <c r="Y3187" s="2">
        <v>0.9</v>
      </c>
      <c r="Z3187" s="2">
        <v>0.9</v>
      </c>
      <c r="AA3187" s="2">
        <v>0.9</v>
      </c>
      <c r="AB3187" s="2">
        <v>0.9</v>
      </c>
      <c r="AC3187" s="2">
        <v>0.9</v>
      </c>
      <c r="AD3187" s="2">
        <v>0.9</v>
      </c>
      <c r="AE3187" s="2">
        <v>0.9</v>
      </c>
      <c r="AF3187" s="2">
        <v>0.9</v>
      </c>
      <c r="AG3187" s="2">
        <v>0.9</v>
      </c>
      <c r="AH3187" s="2">
        <v>0.9</v>
      </c>
      <c r="AI3187" s="2">
        <v>0.9</v>
      </c>
      <c r="AJ3187" s="2">
        <v>0.9</v>
      </c>
      <c r="AK3187" s="2">
        <v>0.9</v>
      </c>
      <c r="AL3187" s="2">
        <v>0.9</v>
      </c>
    </row>
    <row r="3188" spans="1:38" x14ac:dyDescent="0.25">
      <c r="A3188" s="2">
        <v>290</v>
      </c>
      <c r="B3188" s="2" t="s">
        <v>231</v>
      </c>
      <c r="C3188" s="2" t="s">
        <v>232</v>
      </c>
      <c r="D3188" s="2">
        <v>9</v>
      </c>
      <c r="E3188" s="2" t="s">
        <v>1180</v>
      </c>
      <c r="F3188" s="2"/>
      <c r="G3188" s="2" t="s">
        <v>1171</v>
      </c>
      <c r="H3188" s="2">
        <v>0</v>
      </c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 spans="1:38" x14ac:dyDescent="0.25">
      <c r="A3189" s="2">
        <v>290</v>
      </c>
      <c r="B3189" s="2" t="s">
        <v>231</v>
      </c>
      <c r="C3189" s="2" t="s">
        <v>232</v>
      </c>
      <c r="D3189" s="2">
        <v>10</v>
      </c>
      <c r="E3189" s="2" t="s">
        <v>1181</v>
      </c>
      <c r="F3189" s="2"/>
      <c r="G3189" s="2" t="s">
        <v>1176</v>
      </c>
      <c r="H3189" s="2">
        <v>0</v>
      </c>
      <c r="I3189" s="2">
        <v>0.9</v>
      </c>
      <c r="J3189" s="2">
        <v>0.9</v>
      </c>
      <c r="K3189" s="2">
        <v>0.9</v>
      </c>
      <c r="L3189" s="2">
        <v>0.9</v>
      </c>
      <c r="M3189" s="2">
        <v>0.9</v>
      </c>
      <c r="N3189" s="2">
        <v>0.9</v>
      </c>
      <c r="O3189" s="2">
        <v>0.9</v>
      </c>
      <c r="P3189" s="2">
        <v>0.9</v>
      </c>
      <c r="Q3189" s="2">
        <v>0.9</v>
      </c>
      <c r="R3189" s="2">
        <v>0.9</v>
      </c>
      <c r="S3189" s="2">
        <v>0.9</v>
      </c>
      <c r="T3189" s="2">
        <v>0.9</v>
      </c>
      <c r="U3189" s="2">
        <v>0.9</v>
      </c>
      <c r="V3189" s="2">
        <v>0.9</v>
      </c>
      <c r="W3189" s="2">
        <v>0.9</v>
      </c>
      <c r="X3189" s="2">
        <v>0.9</v>
      </c>
      <c r="Y3189" s="2">
        <v>0.9</v>
      </c>
      <c r="Z3189" s="2">
        <v>0.9</v>
      </c>
      <c r="AA3189" s="2">
        <v>0.9</v>
      </c>
      <c r="AB3189" s="2">
        <v>0.9</v>
      </c>
      <c r="AC3189" s="2">
        <v>0.9</v>
      </c>
      <c r="AD3189" s="2">
        <v>0.9</v>
      </c>
      <c r="AE3189" s="2">
        <v>0.9</v>
      </c>
      <c r="AF3189" s="2">
        <v>0.9</v>
      </c>
      <c r="AG3189" s="2">
        <v>0.9</v>
      </c>
      <c r="AH3189" s="2">
        <v>0.9</v>
      </c>
      <c r="AI3189" s="2">
        <v>0.9</v>
      </c>
      <c r="AJ3189" s="2">
        <v>0.9</v>
      </c>
      <c r="AK3189" s="2">
        <v>0.9</v>
      </c>
      <c r="AL3189" s="2">
        <v>0.9</v>
      </c>
    </row>
    <row r="3190" spans="1:38" x14ac:dyDescent="0.25">
      <c r="A3190" s="2">
        <v>290</v>
      </c>
      <c r="B3190" s="2" t="s">
        <v>231</v>
      </c>
      <c r="C3190" s="2" t="s">
        <v>232</v>
      </c>
      <c r="D3190" s="2">
        <v>11</v>
      </c>
      <c r="E3190" s="2" t="s">
        <v>1182</v>
      </c>
      <c r="F3190" s="2"/>
      <c r="G3190" s="2" t="s">
        <v>1171</v>
      </c>
      <c r="H3190" s="2">
        <v>0</v>
      </c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 spans="1:38" x14ac:dyDescent="0.25">
      <c r="A3191" s="2">
        <v>290</v>
      </c>
      <c r="B3191" s="2" t="s">
        <v>231</v>
      </c>
      <c r="C3191" s="2" t="s">
        <v>232</v>
      </c>
      <c r="D3191" s="2">
        <v>6</v>
      </c>
      <c r="E3191" s="6" t="s">
        <v>1177</v>
      </c>
      <c r="F3191" s="2"/>
      <c r="G3191" s="2" t="s">
        <v>1176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</row>
    <row r="3192" spans="1:38" x14ac:dyDescent="0.25">
      <c r="A3192" s="2">
        <v>291</v>
      </c>
      <c r="B3192" s="2" t="s">
        <v>307</v>
      </c>
      <c r="C3192" s="2" t="s">
        <v>308</v>
      </c>
      <c r="D3192" s="2">
        <v>1</v>
      </c>
      <c r="E3192" s="2" t="s">
        <v>1170</v>
      </c>
      <c r="F3192" s="2"/>
      <c r="G3192" s="2" t="s">
        <v>1176</v>
      </c>
      <c r="H3192" s="2">
        <v>0</v>
      </c>
      <c r="I3192" s="2">
        <v>4200</v>
      </c>
      <c r="J3192" s="2">
        <v>4200</v>
      </c>
      <c r="K3192" s="2">
        <v>4200</v>
      </c>
      <c r="L3192" s="2">
        <v>4200</v>
      </c>
      <c r="M3192" s="2">
        <v>4200</v>
      </c>
      <c r="N3192" s="2">
        <v>4200</v>
      </c>
      <c r="O3192" s="2">
        <v>4200</v>
      </c>
      <c r="P3192" s="2">
        <v>4200</v>
      </c>
      <c r="Q3192" s="2">
        <v>4200</v>
      </c>
      <c r="R3192" s="2">
        <v>4200</v>
      </c>
      <c r="S3192" s="2">
        <v>4140</v>
      </c>
      <c r="T3192" s="2">
        <v>4080</v>
      </c>
      <c r="U3192" s="2">
        <v>4020</v>
      </c>
      <c r="V3192" s="2">
        <v>3960</v>
      </c>
      <c r="W3192" s="2">
        <v>3900</v>
      </c>
      <c r="X3192" s="2">
        <v>3840</v>
      </c>
      <c r="Y3192" s="2">
        <v>3780</v>
      </c>
      <c r="Z3192" s="2">
        <v>3720</v>
      </c>
      <c r="AA3192" s="2">
        <v>3660</v>
      </c>
      <c r="AB3192" s="2">
        <v>3600</v>
      </c>
      <c r="AC3192" s="2">
        <v>3600</v>
      </c>
      <c r="AD3192" s="2">
        <v>3600</v>
      </c>
      <c r="AE3192" s="2">
        <v>3600</v>
      </c>
      <c r="AF3192" s="2">
        <v>3600</v>
      </c>
      <c r="AG3192" s="2">
        <v>3600</v>
      </c>
      <c r="AH3192" s="2">
        <v>3600</v>
      </c>
      <c r="AI3192" s="2">
        <v>3600</v>
      </c>
      <c r="AJ3192" s="2">
        <v>3600</v>
      </c>
      <c r="AK3192" s="2">
        <v>3600</v>
      </c>
      <c r="AL3192" s="2">
        <v>3600</v>
      </c>
    </row>
    <row r="3193" spans="1:38" x14ac:dyDescent="0.25">
      <c r="A3193" s="2">
        <v>291</v>
      </c>
      <c r="B3193" s="2" t="s">
        <v>307</v>
      </c>
      <c r="C3193" s="2" t="s">
        <v>308</v>
      </c>
      <c r="D3193" s="2">
        <v>2</v>
      </c>
      <c r="E3193" s="2" t="s">
        <v>1172</v>
      </c>
      <c r="F3193" s="2"/>
      <c r="G3193" s="2" t="s">
        <v>1176</v>
      </c>
      <c r="H3193" s="2">
        <v>0</v>
      </c>
      <c r="I3193" s="2">
        <v>170</v>
      </c>
      <c r="J3193" s="2">
        <v>170</v>
      </c>
      <c r="K3193" s="2">
        <v>170</v>
      </c>
      <c r="L3193" s="2">
        <v>170</v>
      </c>
      <c r="M3193" s="2">
        <v>170</v>
      </c>
      <c r="N3193" s="2">
        <v>170</v>
      </c>
      <c r="O3193" s="2">
        <v>170</v>
      </c>
      <c r="P3193" s="2">
        <v>170</v>
      </c>
      <c r="Q3193" s="2">
        <v>170</v>
      </c>
      <c r="R3193" s="2">
        <v>170</v>
      </c>
      <c r="S3193" s="2">
        <v>167</v>
      </c>
      <c r="T3193" s="2">
        <v>164</v>
      </c>
      <c r="U3193" s="2">
        <v>161</v>
      </c>
      <c r="V3193" s="2">
        <v>158</v>
      </c>
      <c r="W3193" s="2">
        <v>155</v>
      </c>
      <c r="X3193" s="2">
        <v>152</v>
      </c>
      <c r="Y3193" s="2">
        <v>149</v>
      </c>
      <c r="Z3193" s="2">
        <v>146</v>
      </c>
      <c r="AA3193" s="2">
        <v>143</v>
      </c>
      <c r="AB3193" s="2">
        <v>140</v>
      </c>
      <c r="AC3193" s="2">
        <v>140</v>
      </c>
      <c r="AD3193" s="2">
        <v>140</v>
      </c>
      <c r="AE3193" s="2">
        <v>140</v>
      </c>
      <c r="AF3193" s="2">
        <v>140</v>
      </c>
      <c r="AG3193" s="2">
        <v>140</v>
      </c>
      <c r="AH3193" s="2">
        <v>140</v>
      </c>
      <c r="AI3193" s="2">
        <v>140</v>
      </c>
      <c r="AJ3193" s="2">
        <v>140</v>
      </c>
      <c r="AK3193" s="2">
        <v>140</v>
      </c>
      <c r="AL3193" s="2">
        <v>140</v>
      </c>
    </row>
    <row r="3194" spans="1:38" x14ac:dyDescent="0.25">
      <c r="A3194" s="2">
        <v>291</v>
      </c>
      <c r="B3194" s="2" t="s">
        <v>307</v>
      </c>
      <c r="C3194" s="2" t="s">
        <v>308</v>
      </c>
      <c r="D3194" s="2">
        <v>3</v>
      </c>
      <c r="E3194" s="2" t="s">
        <v>1173</v>
      </c>
      <c r="F3194" s="2"/>
      <c r="G3194" s="2" t="s">
        <v>1171</v>
      </c>
      <c r="H3194" s="2">
        <v>0</v>
      </c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 spans="1:38" x14ac:dyDescent="0.25">
      <c r="A3195" s="2">
        <v>291</v>
      </c>
      <c r="B3195" s="2" t="s">
        <v>307</v>
      </c>
      <c r="C3195" s="2" t="s">
        <v>308</v>
      </c>
      <c r="D3195" s="2">
        <v>4</v>
      </c>
      <c r="E3195" s="2" t="s">
        <v>1174</v>
      </c>
      <c r="F3195" s="2"/>
      <c r="G3195" s="2" t="s">
        <v>1176</v>
      </c>
      <c r="H3195" s="2">
        <v>0</v>
      </c>
      <c r="I3195" s="2">
        <v>231.7002</v>
      </c>
      <c r="J3195" s="2">
        <v>231.7002</v>
      </c>
      <c r="K3195" s="2">
        <v>231.7002</v>
      </c>
      <c r="L3195" s="2">
        <v>231.7002</v>
      </c>
      <c r="M3195" s="2">
        <v>231.7002</v>
      </c>
      <c r="N3195" s="2">
        <v>231.7002</v>
      </c>
      <c r="O3195" s="2">
        <v>231.7002</v>
      </c>
      <c r="P3195" s="2">
        <v>231.7002</v>
      </c>
      <c r="Q3195" s="2">
        <v>231.7002</v>
      </c>
      <c r="R3195" s="2">
        <v>231.7002</v>
      </c>
      <c r="S3195" s="2">
        <v>231.7002</v>
      </c>
      <c r="T3195" s="2">
        <v>231.7002</v>
      </c>
      <c r="U3195" s="2">
        <v>231.7002</v>
      </c>
      <c r="V3195" s="2">
        <v>231.7002</v>
      </c>
      <c r="W3195" s="2">
        <v>231.7002</v>
      </c>
      <c r="X3195" s="2">
        <v>231.7002</v>
      </c>
      <c r="Y3195" s="2">
        <v>231.7002</v>
      </c>
      <c r="Z3195" s="2">
        <v>231.7002</v>
      </c>
      <c r="AA3195" s="2">
        <v>231.7002</v>
      </c>
      <c r="AB3195" s="2">
        <v>231.7002</v>
      </c>
      <c r="AC3195" s="2">
        <v>231.7002</v>
      </c>
      <c r="AD3195" s="2">
        <v>231.7002</v>
      </c>
      <c r="AE3195" s="2">
        <v>231.7002</v>
      </c>
      <c r="AF3195" s="2">
        <v>231.7002</v>
      </c>
      <c r="AG3195" s="2">
        <v>231.7002</v>
      </c>
      <c r="AH3195" s="2">
        <v>231.7002</v>
      </c>
      <c r="AI3195" s="2">
        <v>231.7002</v>
      </c>
      <c r="AJ3195" s="2">
        <v>231.7002</v>
      </c>
      <c r="AK3195" s="2">
        <v>231.7002</v>
      </c>
      <c r="AL3195" s="2">
        <v>231.7002</v>
      </c>
    </row>
    <row r="3196" spans="1:38" x14ac:dyDescent="0.25">
      <c r="A3196" s="2">
        <v>291</v>
      </c>
      <c r="B3196" s="2" t="s">
        <v>307</v>
      </c>
      <c r="C3196" s="2" t="s">
        <v>308</v>
      </c>
      <c r="D3196" s="2">
        <v>5</v>
      </c>
      <c r="E3196" s="2" t="s">
        <v>1175</v>
      </c>
      <c r="F3196" s="2"/>
      <c r="G3196" s="2" t="s">
        <v>1171</v>
      </c>
      <c r="H3196" s="2">
        <v>0</v>
      </c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 spans="1:38" x14ac:dyDescent="0.25">
      <c r="A3197" s="2">
        <v>291</v>
      </c>
      <c r="B3197" s="2" t="s">
        <v>307</v>
      </c>
      <c r="C3197" s="2" t="s">
        <v>308</v>
      </c>
      <c r="D3197" s="2">
        <v>7</v>
      </c>
      <c r="E3197" s="2" t="s">
        <v>1178</v>
      </c>
      <c r="F3197" s="2"/>
      <c r="G3197" s="2" t="s">
        <v>1171</v>
      </c>
      <c r="H3197" s="2">
        <v>0</v>
      </c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 spans="1:38" x14ac:dyDescent="0.25">
      <c r="A3198" s="2">
        <v>291</v>
      </c>
      <c r="B3198" s="2" t="s">
        <v>307</v>
      </c>
      <c r="C3198" s="2" t="s">
        <v>308</v>
      </c>
      <c r="D3198" s="2">
        <v>8</v>
      </c>
      <c r="E3198" s="2" t="s">
        <v>1179</v>
      </c>
      <c r="F3198" s="2"/>
      <c r="G3198" s="2" t="s">
        <v>1171</v>
      </c>
      <c r="H3198" s="2">
        <v>0</v>
      </c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 spans="1:38" x14ac:dyDescent="0.25">
      <c r="A3199" s="2">
        <v>291</v>
      </c>
      <c r="B3199" s="2" t="s">
        <v>307</v>
      </c>
      <c r="C3199" s="2" t="s">
        <v>308</v>
      </c>
      <c r="D3199" s="2">
        <v>9</v>
      </c>
      <c r="E3199" s="2" t="s">
        <v>1180</v>
      </c>
      <c r="F3199" s="2"/>
      <c r="G3199" s="2" t="s">
        <v>1171</v>
      </c>
      <c r="H3199" s="2">
        <v>0</v>
      </c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 spans="1:38" x14ac:dyDescent="0.25">
      <c r="A3200" s="2">
        <v>291</v>
      </c>
      <c r="B3200" s="2" t="s">
        <v>307</v>
      </c>
      <c r="C3200" s="2" t="s">
        <v>308</v>
      </c>
      <c r="D3200" s="2">
        <v>10</v>
      </c>
      <c r="E3200" s="2" t="s">
        <v>1181</v>
      </c>
      <c r="F3200" s="2"/>
      <c r="G3200" s="2" t="s">
        <v>1176</v>
      </c>
      <c r="H3200" s="2">
        <v>0</v>
      </c>
      <c r="I3200" s="2">
        <v>0.3</v>
      </c>
      <c r="J3200" s="2">
        <v>0.3</v>
      </c>
      <c r="K3200" s="2">
        <v>0.3</v>
      </c>
      <c r="L3200" s="2">
        <v>0.3</v>
      </c>
      <c r="M3200" s="2">
        <v>0.3</v>
      </c>
      <c r="N3200" s="2">
        <v>0.3</v>
      </c>
      <c r="O3200" s="2">
        <v>0.3</v>
      </c>
      <c r="P3200" s="2">
        <v>0.3</v>
      </c>
      <c r="Q3200" s="2">
        <v>0.3</v>
      </c>
      <c r="R3200" s="2">
        <v>0.3</v>
      </c>
      <c r="S3200" s="2">
        <v>0.3</v>
      </c>
      <c r="T3200" s="2">
        <v>0.3</v>
      </c>
      <c r="U3200" s="2">
        <v>0.3</v>
      </c>
      <c r="V3200" s="2">
        <v>0.3</v>
      </c>
      <c r="W3200" s="2">
        <v>0.3</v>
      </c>
      <c r="X3200" s="2">
        <v>0.3</v>
      </c>
      <c r="Y3200" s="2">
        <v>0.3</v>
      </c>
      <c r="Z3200" s="2">
        <v>0.3</v>
      </c>
      <c r="AA3200" s="2">
        <v>0.3</v>
      </c>
      <c r="AB3200" s="2">
        <v>0.3</v>
      </c>
      <c r="AC3200" s="2">
        <v>0.3</v>
      </c>
      <c r="AD3200" s="2">
        <v>0.3</v>
      </c>
      <c r="AE3200" s="2">
        <v>0.3</v>
      </c>
      <c r="AF3200" s="2">
        <v>0.3</v>
      </c>
      <c r="AG3200" s="2">
        <v>0.3</v>
      </c>
      <c r="AH3200" s="2">
        <v>0.3</v>
      </c>
      <c r="AI3200" s="2">
        <v>0.3</v>
      </c>
      <c r="AJ3200" s="2">
        <v>0.3</v>
      </c>
      <c r="AK3200" s="2">
        <v>0.3</v>
      </c>
      <c r="AL3200" s="2">
        <v>0.3</v>
      </c>
    </row>
    <row r="3201" spans="1:38" x14ac:dyDescent="0.25">
      <c r="A3201" s="2">
        <v>291</v>
      </c>
      <c r="B3201" s="2" t="s">
        <v>307</v>
      </c>
      <c r="C3201" s="2" t="s">
        <v>308</v>
      </c>
      <c r="D3201" s="2">
        <v>11</v>
      </c>
      <c r="E3201" s="2" t="s">
        <v>1182</v>
      </c>
      <c r="F3201" s="2"/>
      <c r="G3201" s="2" t="s">
        <v>1171</v>
      </c>
      <c r="H3201" s="2">
        <v>0</v>
      </c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 spans="1:38" x14ac:dyDescent="0.25">
      <c r="A3202" s="2">
        <v>291</v>
      </c>
      <c r="B3202" s="2" t="s">
        <v>307</v>
      </c>
      <c r="C3202" s="2" t="s">
        <v>308</v>
      </c>
      <c r="D3202" s="2">
        <v>6</v>
      </c>
      <c r="E3202" s="6" t="s">
        <v>1177</v>
      </c>
      <c r="F3202" s="2"/>
      <c r="G3202" s="2" t="s">
        <v>1171</v>
      </c>
      <c r="H3202" s="2">
        <v>0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 spans="1:38" x14ac:dyDescent="0.25">
      <c r="A3203" s="2">
        <v>292</v>
      </c>
      <c r="B3203" s="2" t="s">
        <v>748</v>
      </c>
      <c r="C3203" s="2" t="s">
        <v>749</v>
      </c>
      <c r="D3203" s="2">
        <v>6</v>
      </c>
      <c r="E3203" s="6" t="s">
        <v>1177</v>
      </c>
      <c r="F3203" s="2"/>
      <c r="G3203" s="2" t="s">
        <v>1176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</row>
    <row r="3204" spans="1:38" x14ac:dyDescent="0.25">
      <c r="A3204" s="2">
        <v>292</v>
      </c>
      <c r="B3204" s="2" t="s">
        <v>748</v>
      </c>
      <c r="C3204" s="2" t="s">
        <v>749</v>
      </c>
      <c r="D3204" s="2">
        <v>1</v>
      </c>
      <c r="E3204" s="2" t="s">
        <v>1170</v>
      </c>
      <c r="F3204" s="2"/>
      <c r="G3204" s="2" t="s">
        <v>1176</v>
      </c>
      <c r="H3204" s="2">
        <v>0</v>
      </c>
      <c r="I3204" s="2">
        <v>5628</v>
      </c>
      <c r="J3204" s="2">
        <v>5628</v>
      </c>
      <c r="K3204" s="2">
        <v>5628</v>
      </c>
      <c r="L3204" s="2">
        <v>5628</v>
      </c>
      <c r="M3204" s="2">
        <v>5628</v>
      </c>
      <c r="N3204" s="2">
        <v>5628</v>
      </c>
      <c r="O3204" s="2">
        <v>5628</v>
      </c>
      <c r="P3204" s="2">
        <v>5628</v>
      </c>
      <c r="Q3204" s="2">
        <v>5628</v>
      </c>
      <c r="R3204" s="2">
        <v>5628</v>
      </c>
      <c r="S3204" s="2">
        <v>5628</v>
      </c>
      <c r="T3204" s="2">
        <v>5628</v>
      </c>
      <c r="U3204" s="2">
        <v>5628</v>
      </c>
      <c r="V3204" s="2">
        <v>5628</v>
      </c>
      <c r="W3204" s="2">
        <v>5628</v>
      </c>
      <c r="X3204" s="2">
        <v>5628</v>
      </c>
      <c r="Y3204" s="2">
        <v>5628</v>
      </c>
      <c r="Z3204" s="2">
        <v>5628</v>
      </c>
      <c r="AA3204" s="2">
        <v>5628</v>
      </c>
      <c r="AB3204" s="2">
        <v>5628</v>
      </c>
      <c r="AC3204" s="2">
        <v>5628</v>
      </c>
      <c r="AD3204" s="2">
        <v>5628</v>
      </c>
      <c r="AE3204" s="2">
        <v>5628</v>
      </c>
      <c r="AF3204" s="2">
        <v>5628</v>
      </c>
      <c r="AG3204" s="2">
        <v>5628</v>
      </c>
      <c r="AH3204" s="2">
        <v>5628</v>
      </c>
      <c r="AI3204" s="2">
        <v>5628</v>
      </c>
      <c r="AJ3204" s="2">
        <v>5628</v>
      </c>
      <c r="AK3204" s="2">
        <v>5628</v>
      </c>
      <c r="AL3204" s="2">
        <v>5628</v>
      </c>
    </row>
    <row r="3205" spans="1:38" x14ac:dyDescent="0.25">
      <c r="A3205" s="2">
        <v>292</v>
      </c>
      <c r="B3205" s="2" t="s">
        <v>748</v>
      </c>
      <c r="C3205" s="2" t="s">
        <v>749</v>
      </c>
      <c r="D3205" s="2">
        <v>2</v>
      </c>
      <c r="E3205" s="2" t="s">
        <v>1172</v>
      </c>
      <c r="F3205" s="2"/>
      <c r="G3205" s="2" t="s">
        <v>1176</v>
      </c>
      <c r="H3205" s="2">
        <v>0</v>
      </c>
      <c r="I3205" s="2">
        <v>170</v>
      </c>
      <c r="J3205" s="2">
        <v>170</v>
      </c>
      <c r="K3205" s="2">
        <v>170</v>
      </c>
      <c r="L3205" s="2">
        <v>170</v>
      </c>
      <c r="M3205" s="2">
        <v>170</v>
      </c>
      <c r="N3205" s="2">
        <v>170</v>
      </c>
      <c r="O3205" s="2">
        <v>170</v>
      </c>
      <c r="P3205" s="2">
        <v>170</v>
      </c>
      <c r="Q3205" s="2">
        <v>170</v>
      </c>
      <c r="R3205" s="2">
        <v>170</v>
      </c>
      <c r="S3205" s="2">
        <v>170</v>
      </c>
      <c r="T3205" s="2">
        <v>170</v>
      </c>
      <c r="U3205" s="2">
        <v>170</v>
      </c>
      <c r="V3205" s="2">
        <v>170</v>
      </c>
      <c r="W3205" s="2">
        <v>170</v>
      </c>
      <c r="X3205" s="2">
        <v>170</v>
      </c>
      <c r="Y3205" s="2">
        <v>170</v>
      </c>
      <c r="Z3205" s="2">
        <v>170</v>
      </c>
      <c r="AA3205" s="2">
        <v>170</v>
      </c>
      <c r="AB3205" s="2">
        <v>170</v>
      </c>
      <c r="AC3205" s="2">
        <v>170</v>
      </c>
      <c r="AD3205" s="2">
        <v>170</v>
      </c>
      <c r="AE3205" s="2">
        <v>170</v>
      </c>
      <c r="AF3205" s="2">
        <v>170</v>
      </c>
      <c r="AG3205" s="2">
        <v>170</v>
      </c>
      <c r="AH3205" s="2">
        <v>170</v>
      </c>
      <c r="AI3205" s="2">
        <v>170</v>
      </c>
      <c r="AJ3205" s="2">
        <v>170</v>
      </c>
      <c r="AK3205" s="2">
        <v>170</v>
      </c>
      <c r="AL3205" s="2">
        <v>170</v>
      </c>
    </row>
    <row r="3206" spans="1:38" x14ac:dyDescent="0.25">
      <c r="A3206" s="2">
        <v>292</v>
      </c>
      <c r="B3206" s="2" t="s">
        <v>748</v>
      </c>
      <c r="C3206" s="2" t="s">
        <v>749</v>
      </c>
      <c r="D3206" s="2">
        <v>3</v>
      </c>
      <c r="E3206" s="2" t="s">
        <v>1173</v>
      </c>
      <c r="F3206" s="2"/>
      <c r="G3206" s="2" t="s">
        <v>1176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</row>
    <row r="3207" spans="1:38" x14ac:dyDescent="0.25">
      <c r="A3207" s="2">
        <v>292</v>
      </c>
      <c r="B3207" s="2" t="s">
        <v>748</v>
      </c>
      <c r="C3207" s="2" t="s">
        <v>749</v>
      </c>
      <c r="D3207" s="2">
        <v>4</v>
      </c>
      <c r="E3207" s="2" t="s">
        <v>1174</v>
      </c>
      <c r="F3207" s="2"/>
      <c r="G3207" s="2" t="s">
        <v>1171</v>
      </c>
      <c r="H3207" s="2">
        <v>0</v>
      </c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 spans="1:38" x14ac:dyDescent="0.25">
      <c r="A3208" s="2">
        <v>292</v>
      </c>
      <c r="B3208" s="2" t="s">
        <v>748</v>
      </c>
      <c r="C3208" s="2" t="s">
        <v>749</v>
      </c>
      <c r="D3208" s="2">
        <v>5</v>
      </c>
      <c r="E3208" s="2" t="s">
        <v>1175</v>
      </c>
      <c r="F3208" s="2"/>
      <c r="G3208" s="2" t="s">
        <v>1171</v>
      </c>
      <c r="H3208" s="2">
        <v>0</v>
      </c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 spans="1:38" x14ac:dyDescent="0.25">
      <c r="A3209" s="2">
        <v>292</v>
      </c>
      <c r="B3209" s="2" t="s">
        <v>748</v>
      </c>
      <c r="C3209" s="2" t="s">
        <v>749</v>
      </c>
      <c r="D3209" s="2">
        <v>7</v>
      </c>
      <c r="E3209" s="2" t="s">
        <v>1178</v>
      </c>
      <c r="F3209" s="2"/>
      <c r="G3209" s="2" t="s">
        <v>1171</v>
      </c>
      <c r="H3209" s="2">
        <v>0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 spans="1:38" x14ac:dyDescent="0.25">
      <c r="A3210" s="2">
        <v>292</v>
      </c>
      <c r="B3210" s="2" t="s">
        <v>748</v>
      </c>
      <c r="C3210" s="2" t="s">
        <v>749</v>
      </c>
      <c r="D3210" s="2">
        <v>8</v>
      </c>
      <c r="E3210" s="2" t="s">
        <v>1179</v>
      </c>
      <c r="F3210" s="2"/>
      <c r="G3210" s="2" t="s">
        <v>1176</v>
      </c>
      <c r="H3210" s="2">
        <v>0</v>
      </c>
      <c r="I3210" s="2">
        <v>0.9</v>
      </c>
      <c r="J3210" s="2">
        <v>0.9</v>
      </c>
      <c r="K3210" s="2">
        <v>0.9</v>
      </c>
      <c r="L3210" s="2">
        <v>0.9</v>
      </c>
      <c r="M3210" s="2">
        <v>0.9</v>
      </c>
      <c r="N3210" s="2">
        <v>0.9</v>
      </c>
      <c r="O3210" s="2">
        <v>0.9</v>
      </c>
      <c r="P3210" s="2">
        <v>0.9</v>
      </c>
      <c r="Q3210" s="2">
        <v>0.9</v>
      </c>
      <c r="R3210" s="2">
        <v>0.9</v>
      </c>
      <c r="S3210" s="2">
        <v>0.9</v>
      </c>
      <c r="T3210" s="2">
        <v>0.9</v>
      </c>
      <c r="U3210" s="2">
        <v>0.9</v>
      </c>
      <c r="V3210" s="2">
        <v>0.9</v>
      </c>
      <c r="W3210" s="2">
        <v>0.9</v>
      </c>
      <c r="X3210" s="2">
        <v>0.9</v>
      </c>
      <c r="Y3210" s="2">
        <v>0.9</v>
      </c>
      <c r="Z3210" s="2">
        <v>0.9</v>
      </c>
      <c r="AA3210" s="2">
        <v>0.9</v>
      </c>
      <c r="AB3210" s="2">
        <v>0.9</v>
      </c>
      <c r="AC3210" s="2">
        <v>0.9</v>
      </c>
      <c r="AD3210" s="2">
        <v>0.9</v>
      </c>
      <c r="AE3210" s="2">
        <v>0.9</v>
      </c>
      <c r="AF3210" s="2">
        <v>0.9</v>
      </c>
      <c r="AG3210" s="2">
        <v>0.9</v>
      </c>
      <c r="AH3210" s="2">
        <v>0.9</v>
      </c>
      <c r="AI3210" s="2">
        <v>0.9</v>
      </c>
      <c r="AJ3210" s="2">
        <v>0.9</v>
      </c>
      <c r="AK3210" s="2">
        <v>0.9</v>
      </c>
      <c r="AL3210" s="2">
        <v>0.9</v>
      </c>
    </row>
    <row r="3211" spans="1:38" x14ac:dyDescent="0.25">
      <c r="A3211" s="2">
        <v>292</v>
      </c>
      <c r="B3211" s="2" t="s">
        <v>748</v>
      </c>
      <c r="C3211" s="2" t="s">
        <v>749</v>
      </c>
      <c r="D3211" s="2">
        <v>9</v>
      </c>
      <c r="E3211" s="2" t="s">
        <v>1180</v>
      </c>
      <c r="F3211" s="2"/>
      <c r="G3211" s="2" t="s">
        <v>1171</v>
      </c>
      <c r="H3211" s="2">
        <v>0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 spans="1:38" x14ac:dyDescent="0.25">
      <c r="A3212" s="2">
        <v>292</v>
      </c>
      <c r="B3212" s="2" t="s">
        <v>748</v>
      </c>
      <c r="C3212" s="2" t="s">
        <v>749</v>
      </c>
      <c r="D3212" s="2">
        <v>10</v>
      </c>
      <c r="E3212" s="2" t="s">
        <v>1181</v>
      </c>
      <c r="F3212" s="2"/>
      <c r="G3212" s="2" t="s">
        <v>1176</v>
      </c>
      <c r="H3212" s="2">
        <v>0</v>
      </c>
      <c r="I3212" s="2">
        <v>0.9</v>
      </c>
      <c r="J3212" s="2">
        <v>0.9</v>
      </c>
      <c r="K3212" s="2">
        <v>0.9</v>
      </c>
      <c r="L3212" s="2">
        <v>0.9</v>
      </c>
      <c r="M3212" s="2">
        <v>0.9</v>
      </c>
      <c r="N3212" s="2">
        <v>0.9</v>
      </c>
      <c r="O3212" s="2">
        <v>0.9</v>
      </c>
      <c r="P3212" s="2">
        <v>0.9</v>
      </c>
      <c r="Q3212" s="2">
        <v>0.9</v>
      </c>
      <c r="R3212" s="2">
        <v>0.9</v>
      </c>
      <c r="S3212" s="2">
        <v>0.9</v>
      </c>
      <c r="T3212" s="2">
        <v>0.9</v>
      </c>
      <c r="U3212" s="2">
        <v>0.9</v>
      </c>
      <c r="V3212" s="2">
        <v>0.9</v>
      </c>
      <c r="W3212" s="2">
        <v>0.9</v>
      </c>
      <c r="X3212" s="2">
        <v>0.9</v>
      </c>
      <c r="Y3212" s="2">
        <v>0.9</v>
      </c>
      <c r="Z3212" s="2">
        <v>0.9</v>
      </c>
      <c r="AA3212" s="2">
        <v>0.9</v>
      </c>
      <c r="AB3212" s="2">
        <v>0.9</v>
      </c>
      <c r="AC3212" s="2">
        <v>0.9</v>
      </c>
      <c r="AD3212" s="2">
        <v>0.9</v>
      </c>
      <c r="AE3212" s="2">
        <v>0.9</v>
      </c>
      <c r="AF3212" s="2">
        <v>0.9</v>
      </c>
      <c r="AG3212" s="2">
        <v>0.9</v>
      </c>
      <c r="AH3212" s="2">
        <v>0.9</v>
      </c>
      <c r="AI3212" s="2">
        <v>0.9</v>
      </c>
      <c r="AJ3212" s="2">
        <v>0.9</v>
      </c>
      <c r="AK3212" s="2">
        <v>0.9</v>
      </c>
      <c r="AL3212" s="2">
        <v>0.9</v>
      </c>
    </row>
    <row r="3213" spans="1:38" x14ac:dyDescent="0.25">
      <c r="A3213" s="2">
        <v>292</v>
      </c>
      <c r="B3213" s="2" t="s">
        <v>748</v>
      </c>
      <c r="C3213" s="2" t="s">
        <v>749</v>
      </c>
      <c r="D3213" s="2">
        <v>11</v>
      </c>
      <c r="E3213" s="2" t="s">
        <v>1182</v>
      </c>
      <c r="F3213" s="2"/>
      <c r="G3213" s="2" t="s">
        <v>1171</v>
      </c>
      <c r="H3213" s="2">
        <v>0</v>
      </c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 spans="1:38" x14ac:dyDescent="0.25">
      <c r="A3214" s="2">
        <v>293</v>
      </c>
      <c r="B3214" s="2" t="s">
        <v>938</v>
      </c>
      <c r="C3214" s="2" t="s">
        <v>939</v>
      </c>
      <c r="D3214" s="2">
        <v>6</v>
      </c>
      <c r="E3214" s="6" t="s">
        <v>1177</v>
      </c>
      <c r="F3214" s="2"/>
      <c r="G3214" s="2" t="s">
        <v>1171</v>
      </c>
      <c r="H3214" s="2">
        <v>0</v>
      </c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 spans="1:38" x14ac:dyDescent="0.25">
      <c r="A3215" s="2">
        <v>293</v>
      </c>
      <c r="B3215" s="2" t="s">
        <v>938</v>
      </c>
      <c r="C3215" s="2" t="s">
        <v>939</v>
      </c>
      <c r="D3215" s="2">
        <v>1</v>
      </c>
      <c r="E3215" s="2" t="s">
        <v>1170</v>
      </c>
      <c r="F3215" s="2"/>
      <c r="G3215" s="2" t="s">
        <v>1176</v>
      </c>
      <c r="H3215" s="2">
        <v>0</v>
      </c>
      <c r="I3215" s="2">
        <v>882.51300000000003</v>
      </c>
      <c r="J3215" s="2">
        <v>882.51300000000003</v>
      </c>
      <c r="K3215" s="2">
        <v>882.51300000000003</v>
      </c>
      <c r="L3215" s="2">
        <v>882.51300000000003</v>
      </c>
      <c r="M3215" s="2">
        <v>882.51300000000003</v>
      </c>
      <c r="N3215" s="2">
        <v>882.51300000000003</v>
      </c>
      <c r="O3215" s="2">
        <v>882.51300000000003</v>
      </c>
      <c r="P3215" s="2">
        <v>882.51300000000003</v>
      </c>
      <c r="Q3215" s="2">
        <v>882.51300000000003</v>
      </c>
      <c r="R3215" s="2">
        <v>882.51300000000003</v>
      </c>
      <c r="S3215" s="2">
        <v>882.51300000000003</v>
      </c>
      <c r="T3215" s="2">
        <v>882.51300000000003</v>
      </c>
      <c r="U3215" s="2">
        <v>882.51300000000003</v>
      </c>
      <c r="V3215" s="2">
        <v>882.51300000000003</v>
      </c>
      <c r="W3215" s="2">
        <v>882.51300000000003</v>
      </c>
      <c r="X3215" s="2">
        <v>882.51300000000003</v>
      </c>
      <c r="Y3215" s="2">
        <v>882.51300000000003</v>
      </c>
      <c r="Z3215" s="2">
        <v>882.51300000000003</v>
      </c>
      <c r="AA3215" s="2">
        <v>882.51300000000003</v>
      </c>
      <c r="AB3215" s="2">
        <v>882.51300000000003</v>
      </c>
      <c r="AC3215" s="2">
        <v>882.51300000000003</v>
      </c>
      <c r="AD3215" s="2">
        <v>882.51300000000003</v>
      </c>
      <c r="AE3215" s="2">
        <v>882.51300000000003</v>
      </c>
      <c r="AF3215" s="2">
        <v>882.51300000000003</v>
      </c>
      <c r="AG3215" s="2">
        <v>882.51300000000003</v>
      </c>
      <c r="AH3215" s="2">
        <v>882.51300000000003</v>
      </c>
      <c r="AI3215" s="2">
        <v>882.51300000000003</v>
      </c>
      <c r="AJ3215" s="2">
        <v>882.51300000000003</v>
      </c>
      <c r="AK3215" s="2">
        <v>882.51300000000003</v>
      </c>
      <c r="AL3215" s="2">
        <v>882.51300000000003</v>
      </c>
    </row>
    <row r="3216" spans="1:38" x14ac:dyDescent="0.25">
      <c r="A3216" s="2">
        <v>293</v>
      </c>
      <c r="B3216" s="2" t="s">
        <v>938</v>
      </c>
      <c r="C3216" s="2" t="s">
        <v>939</v>
      </c>
      <c r="D3216" s="2">
        <v>2</v>
      </c>
      <c r="E3216" s="2" t="s">
        <v>1172</v>
      </c>
      <c r="F3216" s="2"/>
      <c r="G3216" s="2" t="s">
        <v>1176</v>
      </c>
      <c r="H3216" s="2">
        <v>0</v>
      </c>
      <c r="I3216" s="2">
        <v>3.0887954999999998</v>
      </c>
      <c r="J3216" s="2">
        <v>3.0887954999999998</v>
      </c>
      <c r="K3216" s="2">
        <v>3.0887954999999998</v>
      </c>
      <c r="L3216" s="2">
        <v>3.0887954999999998</v>
      </c>
      <c r="M3216" s="2">
        <v>3.0887954999999998</v>
      </c>
      <c r="N3216" s="2">
        <v>3.0887954999999998</v>
      </c>
      <c r="O3216" s="2">
        <v>3.0887954999999998</v>
      </c>
      <c r="P3216" s="2">
        <v>3.0887954999999998</v>
      </c>
      <c r="Q3216" s="2">
        <v>3.0887954999999998</v>
      </c>
      <c r="R3216" s="2">
        <v>3.0887954999999998</v>
      </c>
      <c r="S3216" s="2">
        <v>3.0887954999999998</v>
      </c>
      <c r="T3216" s="2">
        <v>3.0887954999999998</v>
      </c>
      <c r="U3216" s="2">
        <v>3.0887954999999998</v>
      </c>
      <c r="V3216" s="2">
        <v>3.0887954999999998</v>
      </c>
      <c r="W3216" s="2">
        <v>3.0887954999999998</v>
      </c>
      <c r="X3216" s="2">
        <v>3.0887954999999998</v>
      </c>
      <c r="Y3216" s="2">
        <v>3.0887954999999998</v>
      </c>
      <c r="Z3216" s="2">
        <v>3.0887954999999998</v>
      </c>
      <c r="AA3216" s="2">
        <v>3.0887954999999998</v>
      </c>
      <c r="AB3216" s="2">
        <v>3.0887954999999998</v>
      </c>
      <c r="AC3216" s="2">
        <v>3.0887954999999998</v>
      </c>
      <c r="AD3216" s="2">
        <v>3.0887954999999998</v>
      </c>
      <c r="AE3216" s="2">
        <v>3.0887954999999998</v>
      </c>
      <c r="AF3216" s="2">
        <v>3.0887954999999998</v>
      </c>
      <c r="AG3216" s="2">
        <v>3.0887954999999998</v>
      </c>
      <c r="AH3216" s="2">
        <v>3.0887954999999998</v>
      </c>
      <c r="AI3216" s="2">
        <v>3.0887954999999998</v>
      </c>
      <c r="AJ3216" s="2">
        <v>3.0887954999999998</v>
      </c>
      <c r="AK3216" s="2">
        <v>3.0887954999999998</v>
      </c>
      <c r="AL3216" s="2">
        <v>3.0887954999999998</v>
      </c>
    </row>
    <row r="3217" spans="1:38" x14ac:dyDescent="0.25">
      <c r="A3217" s="2">
        <v>293</v>
      </c>
      <c r="B3217" s="2" t="s">
        <v>938</v>
      </c>
      <c r="C3217" s="2" t="s">
        <v>939</v>
      </c>
      <c r="D3217" s="2">
        <v>3</v>
      </c>
      <c r="E3217" s="2" t="s">
        <v>1173</v>
      </c>
      <c r="F3217" s="2"/>
      <c r="G3217" s="2" t="s">
        <v>1176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0.2</v>
      </c>
      <c r="U3217" s="2">
        <v>0.2</v>
      </c>
      <c r="V3217" s="2">
        <v>0.2</v>
      </c>
      <c r="W3217" s="2">
        <v>0.2</v>
      </c>
      <c r="X3217" s="2">
        <v>0.2</v>
      </c>
      <c r="Y3217" s="2">
        <v>0.2</v>
      </c>
      <c r="Z3217" s="2">
        <v>0.2</v>
      </c>
      <c r="AA3217" s="2">
        <v>0.2</v>
      </c>
      <c r="AB3217" s="2">
        <v>1.2</v>
      </c>
      <c r="AC3217" s="2">
        <v>1.2</v>
      </c>
      <c r="AD3217" s="2">
        <v>1.2</v>
      </c>
      <c r="AE3217" s="2">
        <v>1.2</v>
      </c>
      <c r="AF3217" s="2">
        <v>1.2</v>
      </c>
      <c r="AG3217" s="2">
        <v>1.2</v>
      </c>
      <c r="AH3217" s="2">
        <v>1.2</v>
      </c>
      <c r="AI3217" s="2">
        <v>1.2</v>
      </c>
      <c r="AJ3217" s="2">
        <v>1.2</v>
      </c>
      <c r="AK3217" s="2">
        <v>1.2</v>
      </c>
      <c r="AL3217" s="2">
        <v>1.2</v>
      </c>
    </row>
    <row r="3218" spans="1:38" x14ac:dyDescent="0.25">
      <c r="A3218" s="2">
        <v>293</v>
      </c>
      <c r="B3218" s="2" t="s">
        <v>938</v>
      </c>
      <c r="C3218" s="2" t="s">
        <v>939</v>
      </c>
      <c r="D3218" s="2">
        <v>4</v>
      </c>
      <c r="E3218" s="2" t="s">
        <v>1174</v>
      </c>
      <c r="F3218" s="2"/>
      <c r="G3218" s="2" t="s">
        <v>1171</v>
      </c>
      <c r="H3218" s="2">
        <v>0</v>
      </c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 spans="1:38" x14ac:dyDescent="0.25">
      <c r="A3219" s="2">
        <v>293</v>
      </c>
      <c r="B3219" s="2" t="s">
        <v>938</v>
      </c>
      <c r="C3219" s="2" t="s">
        <v>939</v>
      </c>
      <c r="D3219" s="2">
        <v>5</v>
      </c>
      <c r="E3219" s="2" t="s">
        <v>1175</v>
      </c>
      <c r="F3219" s="2"/>
      <c r="G3219" s="2" t="s">
        <v>1176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 spans="1:38" x14ac:dyDescent="0.25">
      <c r="A3220" s="2">
        <v>293</v>
      </c>
      <c r="B3220" s="2" t="s">
        <v>938</v>
      </c>
      <c r="C3220" s="2" t="s">
        <v>939</v>
      </c>
      <c r="D3220" s="2">
        <v>7</v>
      </c>
      <c r="E3220" s="2" t="s">
        <v>1178</v>
      </c>
      <c r="F3220" s="2"/>
      <c r="G3220" s="2" t="s">
        <v>1171</v>
      </c>
      <c r="H3220" s="2">
        <v>0</v>
      </c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 spans="1:38" x14ac:dyDescent="0.25">
      <c r="A3221" s="2">
        <v>293</v>
      </c>
      <c r="B3221" s="2" t="s">
        <v>938</v>
      </c>
      <c r="C3221" s="2" t="s">
        <v>939</v>
      </c>
      <c r="D3221" s="2">
        <v>8</v>
      </c>
      <c r="E3221" s="2" t="s">
        <v>1179</v>
      </c>
      <c r="F3221" s="2"/>
      <c r="G3221" s="2" t="s">
        <v>1171</v>
      </c>
      <c r="H3221" s="2">
        <v>0</v>
      </c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 spans="1:38" x14ac:dyDescent="0.25">
      <c r="A3222" s="2">
        <v>293</v>
      </c>
      <c r="B3222" s="2" t="s">
        <v>938</v>
      </c>
      <c r="C3222" s="2" t="s">
        <v>939</v>
      </c>
      <c r="D3222" s="2">
        <v>9</v>
      </c>
      <c r="E3222" s="2" t="s">
        <v>1180</v>
      </c>
      <c r="F3222" s="2"/>
      <c r="G3222" s="2" t="s">
        <v>1171</v>
      </c>
      <c r="H3222" s="2">
        <v>0</v>
      </c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 spans="1:38" x14ac:dyDescent="0.25">
      <c r="A3223" s="2">
        <v>293</v>
      </c>
      <c r="B3223" s="2" t="s">
        <v>938</v>
      </c>
      <c r="C3223" s="2" t="s">
        <v>939</v>
      </c>
      <c r="D3223" s="2">
        <v>10</v>
      </c>
      <c r="E3223" s="2" t="s">
        <v>1181</v>
      </c>
      <c r="F3223" s="2"/>
      <c r="G3223" s="2" t="s">
        <v>1171</v>
      </c>
      <c r="H3223" s="2">
        <v>0</v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 spans="1:38" x14ac:dyDescent="0.25">
      <c r="A3224" s="2">
        <v>293</v>
      </c>
      <c r="B3224" s="2" t="s">
        <v>938</v>
      </c>
      <c r="C3224" s="2" t="s">
        <v>939</v>
      </c>
      <c r="D3224" s="2">
        <v>11</v>
      </c>
      <c r="E3224" s="2" t="s">
        <v>1182</v>
      </c>
      <c r="F3224" s="2"/>
      <c r="G3224" s="2" t="s">
        <v>1176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</row>
    <row r="3225" spans="1:38" x14ac:dyDescent="0.25">
      <c r="A3225" s="2">
        <v>294</v>
      </c>
      <c r="B3225" s="2" t="s">
        <v>589</v>
      </c>
      <c r="C3225" s="28" t="s">
        <v>590</v>
      </c>
      <c r="D3225" s="2">
        <v>1</v>
      </c>
      <c r="E3225" s="2" t="s">
        <v>1170</v>
      </c>
      <c r="F3225" s="2"/>
      <c r="G3225" s="2" t="s">
        <v>1176</v>
      </c>
      <c r="H3225" s="2">
        <v>0</v>
      </c>
      <c r="I3225" s="9">
        <v>1240</v>
      </c>
      <c r="J3225" s="9">
        <v>1240</v>
      </c>
      <c r="K3225" s="2">
        <v>1240</v>
      </c>
      <c r="L3225" s="2">
        <v>1240</v>
      </c>
      <c r="M3225" s="2">
        <v>1240</v>
      </c>
      <c r="N3225" s="2">
        <v>1240</v>
      </c>
      <c r="O3225" s="2">
        <v>1240</v>
      </c>
      <c r="P3225" s="2">
        <v>1240</v>
      </c>
      <c r="Q3225" s="2">
        <v>1240</v>
      </c>
      <c r="R3225" s="2">
        <v>1240</v>
      </c>
      <c r="S3225" s="2">
        <v>1240</v>
      </c>
      <c r="T3225" s="2">
        <v>1240</v>
      </c>
      <c r="U3225" s="2">
        <v>1240</v>
      </c>
      <c r="V3225" s="2">
        <v>1240</v>
      </c>
      <c r="W3225" s="2">
        <v>1240</v>
      </c>
      <c r="X3225" s="2">
        <v>1240</v>
      </c>
      <c r="Y3225" s="2">
        <v>1240</v>
      </c>
      <c r="Z3225" s="2">
        <v>1240</v>
      </c>
      <c r="AA3225" s="2">
        <v>1240</v>
      </c>
      <c r="AB3225" s="2">
        <v>1240</v>
      </c>
      <c r="AC3225" s="2">
        <v>1240</v>
      </c>
      <c r="AD3225" s="2">
        <v>1240</v>
      </c>
      <c r="AE3225" s="2">
        <v>1240</v>
      </c>
      <c r="AF3225" s="2">
        <v>1240</v>
      </c>
      <c r="AG3225" s="2">
        <v>1240</v>
      </c>
      <c r="AH3225" s="2">
        <v>1240</v>
      </c>
      <c r="AI3225" s="2">
        <v>1240</v>
      </c>
      <c r="AJ3225" s="2">
        <v>1240</v>
      </c>
      <c r="AK3225" s="2">
        <v>1240</v>
      </c>
      <c r="AL3225" s="2">
        <v>1240</v>
      </c>
    </row>
    <row r="3226" spans="1:38" x14ac:dyDescent="0.25">
      <c r="A3226" s="2">
        <v>294</v>
      </c>
      <c r="B3226" s="2" t="s">
        <v>589</v>
      </c>
      <c r="C3226" s="28" t="s">
        <v>590</v>
      </c>
      <c r="D3226" s="2">
        <v>2</v>
      </c>
      <c r="E3226" s="2" t="s">
        <v>1172</v>
      </c>
      <c r="F3226" s="2"/>
      <c r="G3226" s="2" t="s">
        <v>1176</v>
      </c>
      <c r="H3226" s="2">
        <v>0</v>
      </c>
      <c r="I3226" s="9">
        <v>21</v>
      </c>
      <c r="J3226" s="9">
        <v>21</v>
      </c>
      <c r="K3226" s="2">
        <v>21</v>
      </c>
      <c r="L3226" s="2">
        <v>21</v>
      </c>
      <c r="M3226" s="2">
        <v>21</v>
      </c>
      <c r="N3226" s="2">
        <v>21</v>
      </c>
      <c r="O3226" s="2">
        <v>21</v>
      </c>
      <c r="P3226" s="2">
        <v>21</v>
      </c>
      <c r="Q3226" s="2">
        <v>21</v>
      </c>
      <c r="R3226" s="2">
        <v>21</v>
      </c>
      <c r="S3226" s="2">
        <v>21</v>
      </c>
      <c r="T3226" s="2">
        <v>21</v>
      </c>
      <c r="U3226" s="2">
        <v>21</v>
      </c>
      <c r="V3226" s="2">
        <v>21</v>
      </c>
      <c r="W3226" s="2">
        <v>21</v>
      </c>
      <c r="X3226" s="2">
        <v>21</v>
      </c>
      <c r="Y3226" s="2">
        <v>21</v>
      </c>
      <c r="Z3226" s="2">
        <v>21</v>
      </c>
      <c r="AA3226" s="2">
        <v>21</v>
      </c>
      <c r="AB3226" s="2">
        <v>21</v>
      </c>
      <c r="AC3226" s="2">
        <v>21</v>
      </c>
      <c r="AD3226" s="2">
        <v>21</v>
      </c>
      <c r="AE3226" s="2">
        <v>21</v>
      </c>
      <c r="AF3226" s="2">
        <v>21</v>
      </c>
      <c r="AG3226" s="2">
        <v>21</v>
      </c>
      <c r="AH3226" s="2">
        <v>21</v>
      </c>
      <c r="AI3226" s="2">
        <v>21</v>
      </c>
      <c r="AJ3226" s="2">
        <v>21</v>
      </c>
      <c r="AK3226" s="2">
        <v>21</v>
      </c>
      <c r="AL3226" s="2">
        <v>21</v>
      </c>
    </row>
    <row r="3227" spans="1:38" x14ac:dyDescent="0.25">
      <c r="A3227" s="2">
        <v>294</v>
      </c>
      <c r="B3227" s="2" t="s">
        <v>589</v>
      </c>
      <c r="C3227" s="28" t="s">
        <v>590</v>
      </c>
      <c r="D3227" s="2">
        <v>3</v>
      </c>
      <c r="E3227" s="2" t="s">
        <v>1173</v>
      </c>
      <c r="F3227" s="2"/>
      <c r="G3227" s="2" t="s">
        <v>1176</v>
      </c>
      <c r="H3227" s="2">
        <v>0</v>
      </c>
      <c r="I3227" s="9">
        <v>1.2569999999999999</v>
      </c>
      <c r="J3227" s="9">
        <v>1.2569999999999999</v>
      </c>
      <c r="K3227" s="2">
        <v>1.2569999999999999</v>
      </c>
      <c r="L3227" s="2">
        <v>1.2569999999999999</v>
      </c>
      <c r="M3227" s="2">
        <v>1.2569999999999999</v>
      </c>
      <c r="N3227" s="2">
        <v>1.2569999999999999</v>
      </c>
      <c r="O3227" s="2">
        <v>1.2569999999999999</v>
      </c>
      <c r="P3227" s="2">
        <v>1.2569999999999999</v>
      </c>
      <c r="Q3227" s="2">
        <v>1.2569999999999999</v>
      </c>
      <c r="R3227" s="2">
        <v>1.2569999999999999</v>
      </c>
      <c r="S3227" s="2">
        <v>1.2569999999999999</v>
      </c>
      <c r="T3227" s="2">
        <v>1.2569999999999999</v>
      </c>
      <c r="U3227" s="2">
        <v>1.2569999999999999</v>
      </c>
      <c r="V3227" s="2">
        <v>1.2569999999999999</v>
      </c>
      <c r="W3227" s="2">
        <v>1.2569999999999999</v>
      </c>
      <c r="X3227" s="2">
        <v>1.2569999999999999</v>
      </c>
      <c r="Y3227" s="2">
        <v>1.2569999999999999</v>
      </c>
      <c r="Z3227" s="2">
        <v>1.2569999999999999</v>
      </c>
      <c r="AA3227" s="2">
        <v>1.2569999999999999</v>
      </c>
      <c r="AB3227" s="2">
        <v>1.2569999999999999</v>
      </c>
      <c r="AC3227" s="2">
        <v>1.2569999999999999</v>
      </c>
      <c r="AD3227" s="2">
        <v>1.2569999999999999</v>
      </c>
      <c r="AE3227" s="2">
        <v>1.2569999999999999</v>
      </c>
      <c r="AF3227" s="2">
        <v>1.2569999999999999</v>
      </c>
      <c r="AG3227" s="2">
        <v>1.2569999999999999</v>
      </c>
      <c r="AH3227" s="2">
        <v>1.2569999999999999</v>
      </c>
      <c r="AI3227" s="2">
        <v>1.2569999999999999</v>
      </c>
      <c r="AJ3227" s="2">
        <v>1.2569999999999999</v>
      </c>
      <c r="AK3227" s="2">
        <v>1.2569999999999999</v>
      </c>
      <c r="AL3227" s="2">
        <v>1.2569999999999999</v>
      </c>
    </row>
    <row r="3228" spans="1:38" x14ac:dyDescent="0.25">
      <c r="A3228" s="2">
        <v>294</v>
      </c>
      <c r="B3228" s="2" t="s">
        <v>589</v>
      </c>
      <c r="C3228" s="28" t="s">
        <v>590</v>
      </c>
      <c r="D3228" s="2">
        <v>4</v>
      </c>
      <c r="E3228" s="2" t="s">
        <v>1174</v>
      </c>
      <c r="F3228" s="2"/>
      <c r="G3228" s="2" t="s">
        <v>1171</v>
      </c>
      <c r="H3228" s="2">
        <v>0</v>
      </c>
      <c r="I3228" s="9"/>
      <c r="J3228" s="9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 spans="1:38" x14ac:dyDescent="0.25">
      <c r="A3229" s="2">
        <v>294</v>
      </c>
      <c r="B3229" s="2" t="s">
        <v>589</v>
      </c>
      <c r="C3229" s="28" t="s">
        <v>590</v>
      </c>
      <c r="D3229" s="2">
        <v>5</v>
      </c>
      <c r="E3229" s="2" t="s">
        <v>1175</v>
      </c>
      <c r="F3229" s="2"/>
      <c r="G3229" s="2" t="s">
        <v>1171</v>
      </c>
      <c r="H3229" s="2">
        <v>0</v>
      </c>
      <c r="I3229" s="9"/>
      <c r="J3229" s="9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 spans="1:38" x14ac:dyDescent="0.25">
      <c r="A3230" s="2">
        <v>294</v>
      </c>
      <c r="B3230" s="2" t="s">
        <v>589</v>
      </c>
      <c r="C3230" s="28" t="s">
        <v>590</v>
      </c>
      <c r="D3230" s="2">
        <v>6</v>
      </c>
      <c r="E3230" s="2" t="s">
        <v>1177</v>
      </c>
      <c r="F3230" s="2"/>
      <c r="G3230" s="2" t="s">
        <v>1176</v>
      </c>
      <c r="H3230" s="2">
        <v>0</v>
      </c>
      <c r="I3230" s="9">
        <v>1.757371300941297</v>
      </c>
      <c r="J3230" s="9">
        <v>1.7573713009412959</v>
      </c>
      <c r="K3230" s="38">
        <v>4.58</v>
      </c>
      <c r="L3230" s="38">
        <v>4.6986220000000003</v>
      </c>
      <c r="M3230" s="38">
        <v>4.8203163098000008</v>
      </c>
      <c r="N3230" s="38">
        <v>4.9451625022238206</v>
      </c>
      <c r="O3230" s="38">
        <v>5.0732422110314177</v>
      </c>
      <c r="P3230" s="38">
        <v>5.2046391842971316</v>
      </c>
      <c r="Q3230" s="38">
        <v>5.3394393391704273</v>
      </c>
      <c r="R3230" s="38">
        <v>5.4777308180549413</v>
      </c>
      <c r="S3230" s="38">
        <v>5.6196040462425643</v>
      </c>
      <c r="T3230" s="38">
        <v>5.765151791040247</v>
      </c>
      <c r="U3230" s="38">
        <v>5.9144692224281892</v>
      </c>
      <c r="V3230" s="38">
        <v>6.0676539752890797</v>
      </c>
      <c r="W3230" s="38">
        <v>6.2248062132490674</v>
      </c>
      <c r="X3230" s="38">
        <v>6.386028694172218</v>
      </c>
      <c r="Y3230" s="38">
        <v>6.5514268373512783</v>
      </c>
      <c r="Z3230" s="38">
        <v>6.7211087924386765</v>
      </c>
      <c r="AA3230" s="38">
        <v>6.8951855101628388</v>
      </c>
      <c r="AB3230" s="38">
        <v>7.0737708148760561</v>
      </c>
      <c r="AC3230" s="38">
        <v>7.2569814789813458</v>
      </c>
      <c r="AD3230" s="38">
        <v>7.4449372992869627</v>
      </c>
      <c r="AE3230" s="38">
        <v>7.6377611753384951</v>
      </c>
      <c r="AF3230" s="38">
        <v>7.8355791897797626</v>
      </c>
      <c r="AG3230" s="38">
        <v>8.0385206907950586</v>
      </c>
      <c r="AH3230" s="38">
        <v>8.2467183766866512</v>
      </c>
      <c r="AI3230" s="38">
        <v>8.460308382642836</v>
      </c>
      <c r="AJ3230" s="38">
        <v>8.6794303697532857</v>
      </c>
      <c r="AK3230" s="38">
        <v>8.9042276163298961</v>
      </c>
      <c r="AL3230" s="38">
        <v>9.1348471115928405</v>
      </c>
    </row>
    <row r="3231" spans="1:38" x14ac:dyDescent="0.25">
      <c r="A3231" s="2">
        <v>294</v>
      </c>
      <c r="B3231" s="2" t="s">
        <v>589</v>
      </c>
      <c r="C3231" s="28" t="s">
        <v>590</v>
      </c>
      <c r="D3231" s="2">
        <v>7</v>
      </c>
      <c r="E3231" s="2" t="s">
        <v>1178</v>
      </c>
      <c r="F3231" s="2"/>
      <c r="G3231" s="2" t="s">
        <v>1171</v>
      </c>
      <c r="H3231" s="2">
        <v>0</v>
      </c>
      <c r="I3231" s="9"/>
      <c r="J3231" s="9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 spans="1:38" x14ac:dyDescent="0.25">
      <c r="A3232" s="2">
        <v>294</v>
      </c>
      <c r="B3232" s="2" t="s">
        <v>589</v>
      </c>
      <c r="C3232" s="28" t="s">
        <v>590</v>
      </c>
      <c r="D3232" s="2">
        <v>8</v>
      </c>
      <c r="E3232" s="2" t="s">
        <v>1179</v>
      </c>
      <c r="F3232" s="2"/>
      <c r="G3232" s="2" t="s">
        <v>1176</v>
      </c>
      <c r="H3232" s="2">
        <v>0</v>
      </c>
      <c r="I3232" s="9">
        <v>0.8</v>
      </c>
      <c r="J3232" s="9">
        <v>0.8</v>
      </c>
      <c r="K3232" s="2">
        <v>0.8</v>
      </c>
      <c r="L3232" s="2">
        <v>0.8</v>
      </c>
      <c r="M3232" s="2">
        <v>0.8</v>
      </c>
      <c r="N3232" s="2">
        <v>0.8</v>
      </c>
      <c r="O3232" s="2">
        <v>0.8</v>
      </c>
      <c r="P3232" s="2">
        <v>0.8</v>
      </c>
      <c r="Q3232" s="2">
        <v>0.8</v>
      </c>
      <c r="R3232" s="2">
        <v>0.8</v>
      </c>
      <c r="S3232" s="2">
        <v>0.8</v>
      </c>
      <c r="T3232" s="2">
        <v>0.8</v>
      </c>
      <c r="U3232" s="2">
        <v>0.8</v>
      </c>
      <c r="V3232" s="2">
        <v>0.8</v>
      </c>
      <c r="W3232" s="2">
        <v>0.8</v>
      </c>
      <c r="X3232" s="2">
        <v>0.8</v>
      </c>
      <c r="Y3232" s="2">
        <v>0.8</v>
      </c>
      <c r="Z3232" s="2">
        <v>0.8</v>
      </c>
      <c r="AA3232" s="2">
        <v>0.8</v>
      </c>
      <c r="AB3232" s="2">
        <v>0.8</v>
      </c>
      <c r="AC3232" s="2">
        <v>0.8</v>
      </c>
      <c r="AD3232" s="2">
        <v>0.8</v>
      </c>
      <c r="AE3232" s="2">
        <v>0.8</v>
      </c>
      <c r="AF3232" s="2">
        <v>0.8</v>
      </c>
      <c r="AG3232" s="2">
        <v>0.8</v>
      </c>
      <c r="AH3232" s="2">
        <v>0.8</v>
      </c>
      <c r="AI3232" s="2">
        <v>0.8</v>
      </c>
      <c r="AJ3232" s="2">
        <v>0.8</v>
      </c>
      <c r="AK3232" s="2">
        <v>0.8</v>
      </c>
      <c r="AL3232" s="2">
        <v>0.8</v>
      </c>
    </row>
    <row r="3233" spans="1:38" x14ac:dyDescent="0.25">
      <c r="A3233" s="2">
        <v>294</v>
      </c>
      <c r="B3233" s="2" t="s">
        <v>589</v>
      </c>
      <c r="C3233" s="28" t="s">
        <v>590</v>
      </c>
      <c r="D3233" s="2">
        <v>9</v>
      </c>
      <c r="E3233" s="2" t="s">
        <v>1180</v>
      </c>
      <c r="F3233" s="2"/>
      <c r="G3233" s="2" t="s">
        <v>1171</v>
      </c>
      <c r="H3233" s="2">
        <v>0</v>
      </c>
      <c r="I3233" s="9"/>
      <c r="J3233" s="9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 spans="1:38" x14ac:dyDescent="0.25">
      <c r="A3234" s="2">
        <v>294</v>
      </c>
      <c r="B3234" s="2" t="s">
        <v>589</v>
      </c>
      <c r="C3234" s="28" t="s">
        <v>590</v>
      </c>
      <c r="D3234" s="2">
        <v>10</v>
      </c>
      <c r="E3234" s="2" t="s">
        <v>1181</v>
      </c>
      <c r="F3234" s="2"/>
      <c r="G3234" s="2" t="s">
        <v>1176</v>
      </c>
      <c r="H3234" s="2">
        <v>0</v>
      </c>
      <c r="I3234" s="9">
        <v>0.9</v>
      </c>
      <c r="J3234" s="9">
        <v>0.9</v>
      </c>
      <c r="K3234" s="2">
        <v>0.9</v>
      </c>
      <c r="L3234" s="2">
        <v>0.9</v>
      </c>
      <c r="M3234" s="2">
        <v>0.9</v>
      </c>
      <c r="N3234" s="2">
        <v>0.9</v>
      </c>
      <c r="O3234" s="2">
        <v>0.9</v>
      </c>
      <c r="P3234" s="2">
        <v>0.9</v>
      </c>
      <c r="Q3234" s="2">
        <v>0.9</v>
      </c>
      <c r="R3234" s="2">
        <v>0.9</v>
      </c>
      <c r="S3234" s="2">
        <v>0.9</v>
      </c>
      <c r="T3234" s="2">
        <v>0.9</v>
      </c>
      <c r="U3234" s="2">
        <v>0.9</v>
      </c>
      <c r="V3234" s="2">
        <v>0.9</v>
      </c>
      <c r="W3234" s="2">
        <v>0.9</v>
      </c>
      <c r="X3234" s="2">
        <v>0.9</v>
      </c>
      <c r="Y3234" s="2">
        <v>0.9</v>
      </c>
      <c r="Z3234" s="2">
        <v>0.9</v>
      </c>
      <c r="AA3234" s="2">
        <v>0.9</v>
      </c>
      <c r="AB3234" s="2">
        <v>0.9</v>
      </c>
      <c r="AC3234" s="2">
        <v>0.9</v>
      </c>
      <c r="AD3234" s="2">
        <v>0.9</v>
      </c>
      <c r="AE3234" s="2">
        <v>0.9</v>
      </c>
      <c r="AF3234" s="2">
        <v>0.9</v>
      </c>
      <c r="AG3234" s="2">
        <v>0.9</v>
      </c>
      <c r="AH3234" s="2">
        <v>0.9</v>
      </c>
      <c r="AI3234" s="2">
        <v>0.9</v>
      </c>
      <c r="AJ3234" s="2">
        <v>0.9</v>
      </c>
      <c r="AK3234" s="2">
        <v>0.9</v>
      </c>
      <c r="AL3234" s="2">
        <v>0.9</v>
      </c>
    </row>
    <row r="3235" spans="1:38" x14ac:dyDescent="0.25">
      <c r="A3235" s="2">
        <v>294</v>
      </c>
      <c r="B3235" s="2" t="s">
        <v>589</v>
      </c>
      <c r="C3235" s="28" t="s">
        <v>590</v>
      </c>
      <c r="D3235" s="2">
        <v>11</v>
      </c>
      <c r="E3235" s="2" t="s">
        <v>1182</v>
      </c>
      <c r="F3235" s="2"/>
      <c r="G3235" s="2" t="s">
        <v>1171</v>
      </c>
      <c r="H3235" s="2">
        <v>0</v>
      </c>
      <c r="I3235" s="9"/>
      <c r="J3235" s="9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 spans="1:38" x14ac:dyDescent="0.25">
      <c r="A3236" s="2">
        <v>295</v>
      </c>
      <c r="B3236" s="2" t="s">
        <v>147</v>
      </c>
      <c r="C3236" s="2" t="s">
        <v>148</v>
      </c>
      <c r="D3236" s="2">
        <v>1</v>
      </c>
      <c r="E3236" s="2" t="s">
        <v>1170</v>
      </c>
      <c r="F3236" s="2"/>
      <c r="G3236" s="2" t="s">
        <v>1176</v>
      </c>
      <c r="H3236" s="2">
        <v>0</v>
      </c>
      <c r="I3236" s="2">
        <v>700</v>
      </c>
      <c r="J3236" s="2">
        <v>700</v>
      </c>
      <c r="K3236" s="2">
        <v>700</v>
      </c>
      <c r="L3236" s="2">
        <v>700</v>
      </c>
      <c r="M3236" s="2">
        <v>700</v>
      </c>
      <c r="N3236" s="2">
        <v>700</v>
      </c>
      <c r="O3236" s="2">
        <v>700</v>
      </c>
      <c r="P3236" s="2">
        <v>700</v>
      </c>
      <c r="Q3236" s="2">
        <v>700</v>
      </c>
      <c r="R3236" s="2">
        <v>700</v>
      </c>
      <c r="S3236" s="2">
        <v>700</v>
      </c>
      <c r="T3236" s="2">
        <v>700</v>
      </c>
      <c r="U3236" s="2">
        <v>700</v>
      </c>
      <c r="V3236" s="2">
        <v>700</v>
      </c>
      <c r="W3236" s="2">
        <v>700</v>
      </c>
      <c r="X3236" s="2">
        <v>700</v>
      </c>
      <c r="Y3236" s="2">
        <v>700</v>
      </c>
      <c r="Z3236" s="2">
        <v>700</v>
      </c>
      <c r="AA3236" s="2">
        <v>700</v>
      </c>
      <c r="AB3236" s="2">
        <v>700</v>
      </c>
      <c r="AC3236" s="2">
        <v>700</v>
      </c>
      <c r="AD3236" s="2">
        <v>700</v>
      </c>
      <c r="AE3236" s="2">
        <v>700</v>
      </c>
      <c r="AF3236" s="2">
        <v>700</v>
      </c>
      <c r="AG3236" s="2">
        <v>700</v>
      </c>
      <c r="AH3236" s="2">
        <v>700</v>
      </c>
      <c r="AI3236" s="2">
        <v>700</v>
      </c>
      <c r="AJ3236" s="2">
        <v>700</v>
      </c>
      <c r="AK3236" s="2">
        <v>700</v>
      </c>
      <c r="AL3236" s="2">
        <v>700</v>
      </c>
    </row>
    <row r="3237" spans="1:38" x14ac:dyDescent="0.25">
      <c r="A3237" s="2">
        <v>295</v>
      </c>
      <c r="B3237" s="2" t="s">
        <v>147</v>
      </c>
      <c r="C3237" s="2" t="s">
        <v>148</v>
      </c>
      <c r="D3237" s="2">
        <v>2</v>
      </c>
      <c r="E3237" s="2" t="s">
        <v>1172</v>
      </c>
      <c r="F3237" s="2"/>
      <c r="G3237" s="2" t="s">
        <v>1176</v>
      </c>
      <c r="H3237" s="2">
        <v>0</v>
      </c>
      <c r="I3237" s="2">
        <v>25</v>
      </c>
      <c r="J3237" s="2">
        <v>25</v>
      </c>
      <c r="K3237" s="2">
        <v>25</v>
      </c>
      <c r="L3237" s="2">
        <v>25</v>
      </c>
      <c r="M3237" s="2">
        <v>25</v>
      </c>
      <c r="N3237" s="2">
        <v>25</v>
      </c>
      <c r="O3237" s="2">
        <v>25</v>
      </c>
      <c r="P3237" s="2">
        <v>25</v>
      </c>
      <c r="Q3237" s="2">
        <v>25</v>
      </c>
      <c r="R3237" s="2">
        <v>25</v>
      </c>
      <c r="S3237" s="2">
        <v>25</v>
      </c>
      <c r="T3237" s="2">
        <v>25</v>
      </c>
      <c r="U3237" s="2">
        <v>25</v>
      </c>
      <c r="V3237" s="2">
        <v>25</v>
      </c>
      <c r="W3237" s="2">
        <v>25</v>
      </c>
      <c r="X3237" s="2">
        <v>25</v>
      </c>
      <c r="Y3237" s="2">
        <v>25</v>
      </c>
      <c r="Z3237" s="2">
        <v>25</v>
      </c>
      <c r="AA3237" s="2">
        <v>25</v>
      </c>
      <c r="AB3237" s="2">
        <v>25</v>
      </c>
      <c r="AC3237" s="2">
        <v>25</v>
      </c>
      <c r="AD3237" s="2">
        <v>25</v>
      </c>
      <c r="AE3237" s="2">
        <v>25</v>
      </c>
      <c r="AF3237" s="2">
        <v>25</v>
      </c>
      <c r="AG3237" s="2">
        <v>25</v>
      </c>
      <c r="AH3237" s="2">
        <v>25</v>
      </c>
      <c r="AI3237" s="2">
        <v>25</v>
      </c>
      <c r="AJ3237" s="2">
        <v>25</v>
      </c>
      <c r="AK3237" s="2">
        <v>25</v>
      </c>
      <c r="AL3237" s="2">
        <v>25</v>
      </c>
    </row>
    <row r="3238" spans="1:38" x14ac:dyDescent="0.25">
      <c r="A3238" s="2">
        <v>295</v>
      </c>
      <c r="B3238" s="2" t="s">
        <v>147</v>
      </c>
      <c r="C3238" s="2" t="s">
        <v>148</v>
      </c>
      <c r="D3238" s="2">
        <v>3</v>
      </c>
      <c r="E3238" s="2" t="s">
        <v>1173</v>
      </c>
      <c r="F3238" s="2"/>
      <c r="G3238" s="2" t="s">
        <v>1176</v>
      </c>
      <c r="H3238" s="2">
        <v>0</v>
      </c>
      <c r="I3238" s="2">
        <v>5.1547999999999998</v>
      </c>
      <c r="J3238" s="2">
        <v>5.1547999999999998</v>
      </c>
      <c r="K3238" s="2">
        <v>5.1547999999999998</v>
      </c>
      <c r="L3238" s="2">
        <v>5.1547999999999998</v>
      </c>
      <c r="M3238" s="2">
        <v>1.0620000000000001</v>
      </c>
      <c r="N3238" s="2">
        <v>1.0620000000000001</v>
      </c>
      <c r="O3238" s="2">
        <v>1.0620000000000001</v>
      </c>
      <c r="P3238" s="2">
        <v>1.0620000000000001</v>
      </c>
      <c r="Q3238" s="2">
        <v>1.0620000000000001</v>
      </c>
      <c r="R3238" s="2">
        <v>1.0620000000000001</v>
      </c>
      <c r="S3238" s="2">
        <v>1.0620000000000001</v>
      </c>
      <c r="T3238" s="2">
        <v>1.0620000000000001</v>
      </c>
      <c r="U3238" s="2">
        <v>1.0620000000000001</v>
      </c>
      <c r="V3238" s="2">
        <v>1.0620000000000001</v>
      </c>
      <c r="W3238" s="2">
        <v>1.0620000000000001</v>
      </c>
      <c r="X3238" s="2">
        <v>1.0620000000000001</v>
      </c>
      <c r="Y3238" s="2">
        <v>1.0620000000000001</v>
      </c>
      <c r="Z3238" s="2">
        <v>1.0620000000000001</v>
      </c>
      <c r="AA3238" s="2">
        <v>1.0620000000000001</v>
      </c>
      <c r="AB3238" s="2">
        <v>1.0620000000000001</v>
      </c>
      <c r="AC3238" s="2">
        <v>1.0620000000000001</v>
      </c>
      <c r="AD3238" s="2">
        <v>1.0620000000000001</v>
      </c>
      <c r="AE3238" s="2">
        <v>1.0620000000000001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</row>
    <row r="3239" spans="1:38" x14ac:dyDescent="0.25">
      <c r="A3239" s="2">
        <v>295</v>
      </c>
      <c r="B3239" s="2" t="s">
        <v>147</v>
      </c>
      <c r="C3239" s="2" t="s">
        <v>148</v>
      </c>
      <c r="D3239" s="2">
        <v>4</v>
      </c>
      <c r="E3239" s="2" t="s">
        <v>1174</v>
      </c>
      <c r="F3239" s="2"/>
      <c r="G3239" s="2" t="s">
        <v>1171</v>
      </c>
      <c r="H3239" s="2">
        <v>0</v>
      </c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 spans="1:38" x14ac:dyDescent="0.25">
      <c r="A3240" s="2">
        <v>295</v>
      </c>
      <c r="B3240" s="2" t="s">
        <v>147</v>
      </c>
      <c r="C3240" s="2" t="s">
        <v>148</v>
      </c>
      <c r="D3240" s="2">
        <v>5</v>
      </c>
      <c r="E3240" s="2" t="s">
        <v>1175</v>
      </c>
      <c r="F3240" s="2"/>
      <c r="G3240" s="2" t="s">
        <v>1171</v>
      </c>
      <c r="H3240" s="2">
        <v>0</v>
      </c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 spans="1:38" x14ac:dyDescent="0.25">
      <c r="A3241" s="2">
        <v>295</v>
      </c>
      <c r="B3241" s="2" t="s">
        <v>147</v>
      </c>
      <c r="C3241" s="2" t="s">
        <v>148</v>
      </c>
      <c r="D3241" s="2">
        <v>7</v>
      </c>
      <c r="E3241" s="2" t="s">
        <v>1178</v>
      </c>
      <c r="F3241" s="2"/>
      <c r="G3241" s="2" t="s">
        <v>1171</v>
      </c>
      <c r="H3241" s="2">
        <v>0</v>
      </c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 spans="1:38" x14ac:dyDescent="0.25">
      <c r="A3242" s="2">
        <v>295</v>
      </c>
      <c r="B3242" s="2" t="s">
        <v>147</v>
      </c>
      <c r="C3242" s="2" t="s">
        <v>148</v>
      </c>
      <c r="D3242" s="2">
        <v>8</v>
      </c>
      <c r="E3242" s="2" t="s">
        <v>1179</v>
      </c>
      <c r="F3242" s="2"/>
      <c r="G3242" s="2" t="s">
        <v>1176</v>
      </c>
      <c r="H3242" s="2">
        <v>0</v>
      </c>
      <c r="I3242" s="2">
        <v>0.9</v>
      </c>
      <c r="J3242" s="2">
        <v>0.9</v>
      </c>
      <c r="K3242" s="2">
        <v>0.9</v>
      </c>
      <c r="L3242" s="2">
        <v>0.9</v>
      </c>
      <c r="M3242" s="2">
        <v>0.9</v>
      </c>
      <c r="N3242" s="2">
        <v>0.9</v>
      </c>
      <c r="O3242" s="2">
        <v>0.9</v>
      </c>
      <c r="P3242" s="2">
        <v>0.9</v>
      </c>
      <c r="Q3242" s="2">
        <v>0.9</v>
      </c>
      <c r="R3242" s="2">
        <v>0.9</v>
      </c>
      <c r="S3242" s="2">
        <v>0.9</v>
      </c>
      <c r="T3242" s="2">
        <v>0.9</v>
      </c>
      <c r="U3242" s="2">
        <v>0.9</v>
      </c>
      <c r="V3242" s="2">
        <v>0.9</v>
      </c>
      <c r="W3242" s="2">
        <v>0.9</v>
      </c>
      <c r="X3242" s="2">
        <v>0.9</v>
      </c>
      <c r="Y3242" s="2">
        <v>0.9</v>
      </c>
      <c r="Z3242" s="2">
        <v>0.9</v>
      </c>
      <c r="AA3242" s="2">
        <v>0.9</v>
      </c>
      <c r="AB3242" s="2">
        <v>0.9</v>
      </c>
      <c r="AC3242" s="2">
        <v>0.9</v>
      </c>
      <c r="AD3242" s="2">
        <v>0.9</v>
      </c>
      <c r="AE3242" s="2">
        <v>0.9</v>
      </c>
      <c r="AF3242" s="2">
        <v>0.9</v>
      </c>
      <c r="AG3242" s="2">
        <v>0.9</v>
      </c>
      <c r="AH3242" s="2">
        <v>0.9</v>
      </c>
      <c r="AI3242" s="2">
        <v>0.9</v>
      </c>
      <c r="AJ3242" s="2">
        <v>0.9</v>
      </c>
      <c r="AK3242" s="2">
        <v>0.9</v>
      </c>
      <c r="AL3242" s="2">
        <v>0.9</v>
      </c>
    </row>
    <row r="3243" spans="1:38" x14ac:dyDescent="0.25">
      <c r="A3243" s="2">
        <v>295</v>
      </c>
      <c r="B3243" s="2" t="s">
        <v>147</v>
      </c>
      <c r="C3243" s="2" t="s">
        <v>148</v>
      </c>
      <c r="D3243" s="2">
        <v>9</v>
      </c>
      <c r="E3243" s="2" t="s">
        <v>1180</v>
      </c>
      <c r="F3243" s="2"/>
      <c r="G3243" s="2" t="s">
        <v>1171</v>
      </c>
      <c r="H3243" s="2">
        <v>0</v>
      </c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 spans="1:38" x14ac:dyDescent="0.25">
      <c r="A3244" s="2">
        <v>295</v>
      </c>
      <c r="B3244" s="2" t="s">
        <v>147</v>
      </c>
      <c r="C3244" s="2" t="s">
        <v>148</v>
      </c>
      <c r="D3244" s="2">
        <v>10</v>
      </c>
      <c r="E3244" s="2" t="s">
        <v>1181</v>
      </c>
      <c r="F3244" s="2"/>
      <c r="G3244" s="2" t="s">
        <v>1176</v>
      </c>
      <c r="H3244" s="2">
        <v>0</v>
      </c>
      <c r="I3244" s="2">
        <v>0.9</v>
      </c>
      <c r="J3244" s="2">
        <v>0.9</v>
      </c>
      <c r="K3244" s="2">
        <v>0.9</v>
      </c>
      <c r="L3244" s="2">
        <v>0.9</v>
      </c>
      <c r="M3244" s="2">
        <v>0.9</v>
      </c>
      <c r="N3244" s="2">
        <v>0.9</v>
      </c>
      <c r="O3244" s="2">
        <v>0.9</v>
      </c>
      <c r="P3244" s="2">
        <v>0.9</v>
      </c>
      <c r="Q3244" s="2">
        <v>0.9</v>
      </c>
      <c r="R3244" s="2">
        <v>0.9</v>
      </c>
      <c r="S3244" s="2">
        <v>0.9</v>
      </c>
      <c r="T3244" s="2">
        <v>0.9</v>
      </c>
      <c r="U3244" s="2">
        <v>0.9</v>
      </c>
      <c r="V3244" s="2">
        <v>0.9</v>
      </c>
      <c r="W3244" s="2">
        <v>0.9</v>
      </c>
      <c r="X3244" s="2">
        <v>0.9</v>
      </c>
      <c r="Y3244" s="2">
        <v>0.9</v>
      </c>
      <c r="Z3244" s="2">
        <v>0.9</v>
      </c>
      <c r="AA3244" s="2">
        <v>0.9</v>
      </c>
      <c r="AB3244" s="2">
        <v>0.9</v>
      </c>
      <c r="AC3244" s="2">
        <v>0.9</v>
      </c>
      <c r="AD3244" s="2">
        <v>0.9</v>
      </c>
      <c r="AE3244" s="2">
        <v>0.9</v>
      </c>
      <c r="AF3244" s="2">
        <v>0.9</v>
      </c>
      <c r="AG3244" s="2">
        <v>0.9</v>
      </c>
      <c r="AH3244" s="2">
        <v>0.9</v>
      </c>
      <c r="AI3244" s="2">
        <v>0.9</v>
      </c>
      <c r="AJ3244" s="2">
        <v>0.9</v>
      </c>
      <c r="AK3244" s="2">
        <v>0.9</v>
      </c>
      <c r="AL3244" s="2">
        <v>0.9</v>
      </c>
    </row>
    <row r="3245" spans="1:38" x14ac:dyDescent="0.25">
      <c r="A3245" s="2">
        <v>295</v>
      </c>
      <c r="B3245" s="2" t="s">
        <v>147</v>
      </c>
      <c r="C3245" s="2" t="s">
        <v>148</v>
      </c>
      <c r="D3245" s="2">
        <v>11</v>
      </c>
      <c r="E3245" s="2" t="s">
        <v>1182</v>
      </c>
      <c r="F3245" s="2"/>
      <c r="G3245" s="2" t="s">
        <v>1176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</row>
    <row r="3246" spans="1:38" x14ac:dyDescent="0.25">
      <c r="A3246" s="2">
        <v>295</v>
      </c>
      <c r="B3246" s="2" t="s">
        <v>147</v>
      </c>
      <c r="C3246" s="2" t="s">
        <v>148</v>
      </c>
      <c r="D3246" s="2">
        <v>6</v>
      </c>
      <c r="E3246" s="6" t="s">
        <v>1177</v>
      </c>
      <c r="F3246" s="2"/>
      <c r="G3246" s="2" t="s">
        <v>1171</v>
      </c>
      <c r="H3246" s="2">
        <v>0</v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 spans="1:38" x14ac:dyDescent="0.25">
      <c r="A3247" s="2">
        <v>296</v>
      </c>
      <c r="B3247" s="2" t="s">
        <v>794</v>
      </c>
      <c r="C3247" s="2" t="s">
        <v>795</v>
      </c>
      <c r="D3247" s="2">
        <v>6</v>
      </c>
      <c r="E3247" s="6" t="s">
        <v>1177</v>
      </c>
      <c r="F3247" s="2"/>
      <c r="G3247" s="2" t="s">
        <v>1171</v>
      </c>
      <c r="H3247" s="2">
        <v>0</v>
      </c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 spans="1:38" x14ac:dyDescent="0.25">
      <c r="A3248" s="2">
        <v>296</v>
      </c>
      <c r="B3248" s="2" t="s">
        <v>794</v>
      </c>
      <c r="C3248" s="2" t="s">
        <v>795</v>
      </c>
      <c r="D3248" s="2">
        <v>1</v>
      </c>
      <c r="E3248" s="2" t="s">
        <v>1170</v>
      </c>
      <c r="F3248" s="2"/>
      <c r="G3248" s="2" t="s">
        <v>1176</v>
      </c>
      <c r="H3248" s="2">
        <v>0</v>
      </c>
      <c r="I3248" s="2">
        <v>7650</v>
      </c>
      <c r="J3248" s="2">
        <v>7650</v>
      </c>
      <c r="K3248" s="2">
        <v>7650</v>
      </c>
      <c r="L3248" s="2">
        <v>7650</v>
      </c>
      <c r="M3248" s="2">
        <v>7650</v>
      </c>
      <c r="N3248" s="2">
        <v>7650</v>
      </c>
      <c r="O3248" s="2">
        <v>7650</v>
      </c>
      <c r="P3248" s="2">
        <v>7650</v>
      </c>
      <c r="Q3248" s="2">
        <v>7650</v>
      </c>
      <c r="R3248" s="2">
        <v>7650</v>
      </c>
      <c r="S3248" s="2">
        <v>7640</v>
      </c>
      <c r="T3248" s="2">
        <v>7630</v>
      </c>
      <c r="U3248" s="2">
        <v>7620</v>
      </c>
      <c r="V3248" s="2">
        <v>7610</v>
      </c>
      <c r="W3248" s="2">
        <v>7600</v>
      </c>
      <c r="X3248" s="2">
        <v>7590</v>
      </c>
      <c r="Y3248" s="2">
        <v>7580</v>
      </c>
      <c r="Z3248" s="2">
        <v>7570</v>
      </c>
      <c r="AA3248" s="2">
        <v>7560</v>
      </c>
      <c r="AB3248" s="2">
        <v>7550</v>
      </c>
      <c r="AC3248" s="2">
        <v>7550</v>
      </c>
      <c r="AD3248" s="2">
        <v>7550</v>
      </c>
      <c r="AE3248" s="2">
        <v>7550</v>
      </c>
      <c r="AF3248" s="2">
        <v>7550</v>
      </c>
      <c r="AG3248" s="2">
        <v>7550</v>
      </c>
      <c r="AH3248" s="2">
        <v>7550</v>
      </c>
      <c r="AI3248" s="2">
        <v>7550</v>
      </c>
      <c r="AJ3248" s="2">
        <v>7550</v>
      </c>
      <c r="AK3248" s="2">
        <v>7550</v>
      </c>
      <c r="AL3248" s="2">
        <v>7550</v>
      </c>
    </row>
    <row r="3249" spans="1:38" x14ac:dyDescent="0.25">
      <c r="A3249" s="2">
        <v>296</v>
      </c>
      <c r="B3249" s="2" t="s">
        <v>794</v>
      </c>
      <c r="C3249" s="2" t="s">
        <v>795</v>
      </c>
      <c r="D3249" s="2">
        <v>2</v>
      </c>
      <c r="E3249" s="2" t="s">
        <v>1172</v>
      </c>
      <c r="F3249" s="2"/>
      <c r="G3249" s="2" t="s">
        <v>1176</v>
      </c>
      <c r="H3249" s="2">
        <v>0</v>
      </c>
      <c r="I3249" s="2">
        <v>290</v>
      </c>
      <c r="J3249" s="2">
        <v>290</v>
      </c>
      <c r="K3249" s="2">
        <v>290</v>
      </c>
      <c r="L3249" s="2">
        <v>290</v>
      </c>
      <c r="M3249" s="2">
        <v>290</v>
      </c>
      <c r="N3249" s="2">
        <v>290</v>
      </c>
      <c r="O3249" s="2">
        <v>290</v>
      </c>
      <c r="P3249" s="2">
        <v>290</v>
      </c>
      <c r="Q3249" s="2">
        <v>290</v>
      </c>
      <c r="R3249" s="2">
        <v>290</v>
      </c>
      <c r="S3249" s="2">
        <v>290</v>
      </c>
      <c r="T3249" s="2">
        <v>290</v>
      </c>
      <c r="U3249" s="2">
        <v>290</v>
      </c>
      <c r="V3249" s="2">
        <v>290</v>
      </c>
      <c r="W3249" s="2">
        <v>290</v>
      </c>
      <c r="X3249" s="2">
        <v>290</v>
      </c>
      <c r="Y3249" s="2">
        <v>290</v>
      </c>
      <c r="Z3249" s="2">
        <v>290</v>
      </c>
      <c r="AA3249" s="2">
        <v>290</v>
      </c>
      <c r="AB3249" s="2">
        <v>290</v>
      </c>
      <c r="AC3249" s="2">
        <v>290</v>
      </c>
      <c r="AD3249" s="2">
        <v>290</v>
      </c>
      <c r="AE3249" s="2">
        <v>290</v>
      </c>
      <c r="AF3249" s="2">
        <v>290</v>
      </c>
      <c r="AG3249" s="2">
        <v>290</v>
      </c>
      <c r="AH3249" s="2">
        <v>290</v>
      </c>
      <c r="AI3249" s="2">
        <v>290</v>
      </c>
      <c r="AJ3249" s="2">
        <v>290</v>
      </c>
      <c r="AK3249" s="2">
        <v>290</v>
      </c>
      <c r="AL3249" s="2">
        <v>290</v>
      </c>
    </row>
    <row r="3250" spans="1:38" x14ac:dyDescent="0.25">
      <c r="A3250" s="2">
        <v>296</v>
      </c>
      <c r="B3250" s="2" t="s">
        <v>794</v>
      </c>
      <c r="C3250" s="2" t="s">
        <v>795</v>
      </c>
      <c r="D3250" s="2">
        <v>3</v>
      </c>
      <c r="E3250" s="2" t="s">
        <v>1173</v>
      </c>
      <c r="F3250" s="2"/>
      <c r="G3250" s="2" t="s">
        <v>1176</v>
      </c>
      <c r="H3250" s="2">
        <v>0</v>
      </c>
      <c r="I3250" s="2">
        <v>3.7000000000000002E-3</v>
      </c>
      <c r="J3250" s="2">
        <v>3.7000000000000002E-3</v>
      </c>
      <c r="K3250" s="2">
        <v>3.7000000000000002E-3</v>
      </c>
      <c r="L3250" s="2">
        <v>3.7000000000000002E-3</v>
      </c>
      <c r="M3250" s="2">
        <v>3.7000000000000002E-3</v>
      </c>
      <c r="N3250" s="2">
        <v>3.7000000000000002E-3</v>
      </c>
      <c r="O3250" s="2">
        <v>3.7000000000000002E-3</v>
      </c>
      <c r="P3250" s="2">
        <v>3.7000000000000002E-3</v>
      </c>
      <c r="Q3250" s="2">
        <v>3.7000000000000002E-3</v>
      </c>
      <c r="R3250" s="2">
        <v>3.7000000000000002E-3</v>
      </c>
      <c r="S3250" s="2">
        <v>3.7000000000000002E-3</v>
      </c>
      <c r="T3250" s="2">
        <v>3.7000000000000002E-3</v>
      </c>
      <c r="U3250" s="2">
        <v>3.7000000000000002E-3</v>
      </c>
      <c r="V3250" s="2">
        <v>3.7000000000000002E-3</v>
      </c>
      <c r="W3250" s="2">
        <v>3.7000000000000002E-3</v>
      </c>
      <c r="X3250" s="2">
        <v>3.7000000000000002E-3</v>
      </c>
      <c r="Y3250" s="2">
        <v>3.7000000000000002E-3</v>
      </c>
      <c r="Z3250" s="2">
        <v>3.7000000000000002E-3</v>
      </c>
      <c r="AA3250" s="2">
        <v>3.7000000000000002E-3</v>
      </c>
      <c r="AB3250" s="2">
        <v>3.7000000000000002E-3</v>
      </c>
      <c r="AC3250" s="2">
        <v>3.7000000000000002E-3</v>
      </c>
      <c r="AD3250" s="2">
        <v>3.7000000000000002E-3</v>
      </c>
      <c r="AE3250" s="2">
        <v>3.7000000000000002E-3</v>
      </c>
      <c r="AF3250" s="2">
        <v>3.7000000000000002E-3</v>
      </c>
      <c r="AG3250" s="2">
        <v>3.7000000000000002E-3</v>
      </c>
      <c r="AH3250" s="2">
        <v>3.7000000000000002E-3</v>
      </c>
      <c r="AI3250" s="2">
        <v>3.7000000000000002E-3</v>
      </c>
      <c r="AJ3250" s="2">
        <v>3.7000000000000002E-3</v>
      </c>
      <c r="AK3250" s="2">
        <v>3.7000000000000002E-3</v>
      </c>
      <c r="AL3250" s="2">
        <v>3.7000000000000002E-3</v>
      </c>
    </row>
    <row r="3251" spans="1:38" x14ac:dyDescent="0.25">
      <c r="A3251" s="2">
        <v>296</v>
      </c>
      <c r="B3251" s="2" t="s">
        <v>794</v>
      </c>
      <c r="C3251" s="2" t="s">
        <v>795</v>
      </c>
      <c r="D3251" s="2">
        <v>4</v>
      </c>
      <c r="E3251" s="2" t="s">
        <v>1174</v>
      </c>
      <c r="F3251" s="2"/>
      <c r="G3251" s="2" t="s">
        <v>1171</v>
      </c>
      <c r="H3251" s="2">
        <v>0</v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 spans="1:38" x14ac:dyDescent="0.25">
      <c r="A3252" s="2">
        <v>296</v>
      </c>
      <c r="B3252" s="2" t="s">
        <v>794</v>
      </c>
      <c r="C3252" s="2" t="s">
        <v>795</v>
      </c>
      <c r="D3252" s="2">
        <v>5</v>
      </c>
      <c r="E3252" s="2" t="s">
        <v>1175</v>
      </c>
      <c r="F3252" s="2"/>
      <c r="G3252" s="2" t="s">
        <v>1171</v>
      </c>
      <c r="H3252" s="2">
        <v>0</v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 spans="1:38" x14ac:dyDescent="0.25">
      <c r="A3253" s="2">
        <v>296</v>
      </c>
      <c r="B3253" s="2" t="s">
        <v>794</v>
      </c>
      <c r="C3253" s="2" t="s">
        <v>795</v>
      </c>
      <c r="D3253" s="2">
        <v>7</v>
      </c>
      <c r="E3253" s="2" t="s">
        <v>1178</v>
      </c>
      <c r="F3253" s="2"/>
      <c r="G3253" s="2" t="s">
        <v>1171</v>
      </c>
      <c r="H3253" s="2">
        <v>0</v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 spans="1:38" x14ac:dyDescent="0.25">
      <c r="A3254" s="2">
        <v>296</v>
      </c>
      <c r="B3254" s="2" t="s">
        <v>794</v>
      </c>
      <c r="C3254" s="2" t="s">
        <v>795</v>
      </c>
      <c r="D3254" s="2">
        <v>8</v>
      </c>
      <c r="E3254" s="2" t="s">
        <v>1179</v>
      </c>
      <c r="F3254" s="2"/>
      <c r="G3254" s="2" t="s">
        <v>1171</v>
      </c>
      <c r="H3254" s="2">
        <v>0</v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 spans="1:38" x14ac:dyDescent="0.25">
      <c r="A3255" s="2">
        <v>296</v>
      </c>
      <c r="B3255" s="2" t="s">
        <v>794</v>
      </c>
      <c r="C3255" s="2" t="s">
        <v>795</v>
      </c>
      <c r="D3255" s="2">
        <v>9</v>
      </c>
      <c r="E3255" s="2" t="s">
        <v>1180</v>
      </c>
      <c r="F3255" s="2"/>
      <c r="G3255" s="2" t="s">
        <v>1171</v>
      </c>
      <c r="H3255" s="2">
        <v>0</v>
      </c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 spans="1:38" x14ac:dyDescent="0.25">
      <c r="A3256" s="2">
        <v>296</v>
      </c>
      <c r="B3256" s="2" t="s">
        <v>794</v>
      </c>
      <c r="C3256" s="2" t="s">
        <v>795</v>
      </c>
      <c r="D3256" s="2">
        <v>10</v>
      </c>
      <c r="E3256" s="2" t="s">
        <v>1181</v>
      </c>
      <c r="F3256" s="2"/>
      <c r="G3256" s="2" t="s">
        <v>1176</v>
      </c>
      <c r="H3256" s="2">
        <v>0</v>
      </c>
      <c r="I3256" s="2">
        <v>0.9</v>
      </c>
      <c r="J3256" s="2">
        <v>0.9</v>
      </c>
      <c r="K3256" s="2">
        <v>0.9</v>
      </c>
      <c r="L3256" s="2">
        <v>0.9</v>
      </c>
      <c r="M3256" s="2">
        <v>0.9</v>
      </c>
      <c r="N3256" s="2">
        <v>0.9</v>
      </c>
      <c r="O3256" s="2">
        <v>0.9</v>
      </c>
      <c r="P3256" s="2">
        <v>0.9</v>
      </c>
      <c r="Q3256" s="2">
        <v>0.9</v>
      </c>
      <c r="R3256" s="2">
        <v>0.9</v>
      </c>
      <c r="S3256" s="2">
        <v>0.9</v>
      </c>
      <c r="T3256" s="2">
        <v>0.9</v>
      </c>
      <c r="U3256" s="2">
        <v>0.9</v>
      </c>
      <c r="V3256" s="2">
        <v>0.9</v>
      </c>
      <c r="W3256" s="2">
        <v>0.9</v>
      </c>
      <c r="X3256" s="2">
        <v>0.9</v>
      </c>
      <c r="Y3256" s="2">
        <v>0.9</v>
      </c>
      <c r="Z3256" s="2">
        <v>0.9</v>
      </c>
      <c r="AA3256" s="2">
        <v>0.9</v>
      </c>
      <c r="AB3256" s="2">
        <v>0.9</v>
      </c>
      <c r="AC3256" s="2">
        <v>0.9</v>
      </c>
      <c r="AD3256" s="2">
        <v>0.9</v>
      </c>
      <c r="AE3256" s="2">
        <v>0.9</v>
      </c>
      <c r="AF3256" s="2">
        <v>0.9</v>
      </c>
      <c r="AG3256" s="2">
        <v>0.9</v>
      </c>
      <c r="AH3256" s="2">
        <v>0.9</v>
      </c>
      <c r="AI3256" s="2">
        <v>0.9</v>
      </c>
      <c r="AJ3256" s="2">
        <v>0.9</v>
      </c>
      <c r="AK3256" s="2">
        <v>0.9</v>
      </c>
      <c r="AL3256" s="2">
        <v>0.9</v>
      </c>
    </row>
    <row r="3257" spans="1:38" x14ac:dyDescent="0.25">
      <c r="A3257" s="2">
        <v>296</v>
      </c>
      <c r="B3257" s="2" t="s">
        <v>794</v>
      </c>
      <c r="C3257" s="2" t="s">
        <v>795</v>
      </c>
      <c r="D3257" s="2">
        <v>11</v>
      </c>
      <c r="E3257" s="2" t="s">
        <v>1182</v>
      </c>
      <c r="F3257" s="2"/>
      <c r="G3257" s="2" t="s">
        <v>1171</v>
      </c>
      <c r="H3257" s="2">
        <v>0</v>
      </c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 spans="1:38" x14ac:dyDescent="0.25">
      <c r="A3258" s="2">
        <v>297</v>
      </c>
      <c r="B3258" s="2" t="s">
        <v>561</v>
      </c>
      <c r="C3258" s="2" t="s">
        <v>562</v>
      </c>
      <c r="D3258" s="2">
        <v>6</v>
      </c>
      <c r="E3258" s="6" t="s">
        <v>1177</v>
      </c>
      <c r="F3258" s="2"/>
      <c r="G3258" s="2" t="s">
        <v>1171</v>
      </c>
      <c r="H3258" s="2">
        <v>0</v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 spans="1:38" x14ac:dyDescent="0.25">
      <c r="A3259" s="2">
        <v>297</v>
      </c>
      <c r="B3259" s="2" t="s">
        <v>561</v>
      </c>
      <c r="C3259" s="2" t="s">
        <v>562</v>
      </c>
      <c r="D3259" s="2">
        <v>1</v>
      </c>
      <c r="E3259" s="2" t="s">
        <v>1170</v>
      </c>
      <c r="F3259" s="2"/>
      <c r="G3259" s="2" t="s">
        <v>1176</v>
      </c>
      <c r="H3259" s="2">
        <v>0</v>
      </c>
      <c r="I3259" s="2">
        <v>1240</v>
      </c>
      <c r="J3259" s="2">
        <v>1240</v>
      </c>
      <c r="K3259" s="2">
        <v>1240</v>
      </c>
      <c r="L3259" s="2">
        <v>1240</v>
      </c>
      <c r="M3259" s="2">
        <v>1240</v>
      </c>
      <c r="N3259" s="2">
        <v>1240</v>
      </c>
      <c r="O3259" s="2">
        <v>1240</v>
      </c>
      <c r="P3259" s="2">
        <v>1240</v>
      </c>
      <c r="Q3259" s="2">
        <v>1240</v>
      </c>
      <c r="R3259" s="2">
        <v>1240</v>
      </c>
      <c r="S3259" s="2">
        <v>1240</v>
      </c>
      <c r="T3259" s="2">
        <v>1240</v>
      </c>
      <c r="U3259" s="2">
        <v>1240</v>
      </c>
      <c r="V3259" s="2">
        <v>1240</v>
      </c>
      <c r="W3259" s="2">
        <v>1240</v>
      </c>
      <c r="X3259" s="2">
        <v>1240</v>
      </c>
      <c r="Y3259" s="2">
        <v>1240</v>
      </c>
      <c r="Z3259" s="2">
        <v>1240</v>
      </c>
      <c r="AA3259" s="2">
        <v>1240</v>
      </c>
      <c r="AB3259" s="2">
        <v>1240</v>
      </c>
      <c r="AC3259" s="2">
        <v>1240</v>
      </c>
      <c r="AD3259" s="2">
        <v>1240</v>
      </c>
      <c r="AE3259" s="2">
        <v>1240</v>
      </c>
      <c r="AF3259" s="2">
        <v>1240</v>
      </c>
      <c r="AG3259" s="2">
        <v>1240</v>
      </c>
      <c r="AH3259" s="2">
        <v>1240</v>
      </c>
      <c r="AI3259" s="2">
        <v>1240</v>
      </c>
      <c r="AJ3259" s="2">
        <v>1240</v>
      </c>
      <c r="AK3259" s="2">
        <v>1240</v>
      </c>
      <c r="AL3259" s="2">
        <v>1240</v>
      </c>
    </row>
    <row r="3260" spans="1:38" x14ac:dyDescent="0.25">
      <c r="A3260" s="2">
        <v>297</v>
      </c>
      <c r="B3260" s="2" t="s">
        <v>561</v>
      </c>
      <c r="C3260" s="2" t="s">
        <v>562</v>
      </c>
      <c r="D3260" s="2">
        <v>2</v>
      </c>
      <c r="E3260" s="2" t="s">
        <v>1172</v>
      </c>
      <c r="F3260" s="2"/>
      <c r="G3260" s="2" t="s">
        <v>1176</v>
      </c>
      <c r="H3260" s="2">
        <v>0</v>
      </c>
      <c r="I3260" s="2">
        <v>21</v>
      </c>
      <c r="J3260" s="2">
        <v>21</v>
      </c>
      <c r="K3260" s="2">
        <v>21</v>
      </c>
      <c r="L3260" s="2">
        <v>21</v>
      </c>
      <c r="M3260" s="2">
        <v>21</v>
      </c>
      <c r="N3260" s="2">
        <v>21</v>
      </c>
      <c r="O3260" s="2">
        <v>21</v>
      </c>
      <c r="P3260" s="2">
        <v>21</v>
      </c>
      <c r="Q3260" s="2">
        <v>21</v>
      </c>
      <c r="R3260" s="2">
        <v>21</v>
      </c>
      <c r="S3260" s="2">
        <v>21</v>
      </c>
      <c r="T3260" s="2">
        <v>21</v>
      </c>
      <c r="U3260" s="2">
        <v>21</v>
      </c>
      <c r="V3260" s="2">
        <v>21</v>
      </c>
      <c r="W3260" s="2">
        <v>21</v>
      </c>
      <c r="X3260" s="2">
        <v>21</v>
      </c>
      <c r="Y3260" s="2">
        <v>21</v>
      </c>
      <c r="Z3260" s="2">
        <v>21</v>
      </c>
      <c r="AA3260" s="2">
        <v>21</v>
      </c>
      <c r="AB3260" s="2">
        <v>21</v>
      </c>
      <c r="AC3260" s="2">
        <v>21</v>
      </c>
      <c r="AD3260" s="2">
        <v>21</v>
      </c>
      <c r="AE3260" s="2">
        <v>21</v>
      </c>
      <c r="AF3260" s="2">
        <v>21</v>
      </c>
      <c r="AG3260" s="2">
        <v>21</v>
      </c>
      <c r="AH3260" s="2">
        <v>21</v>
      </c>
      <c r="AI3260" s="2">
        <v>21</v>
      </c>
      <c r="AJ3260" s="2">
        <v>21</v>
      </c>
      <c r="AK3260" s="2">
        <v>21</v>
      </c>
      <c r="AL3260" s="2">
        <v>21</v>
      </c>
    </row>
    <row r="3261" spans="1:38" x14ac:dyDescent="0.25">
      <c r="A3261" s="2">
        <v>297</v>
      </c>
      <c r="B3261" s="2" t="s">
        <v>561</v>
      </c>
      <c r="C3261" s="2" t="s">
        <v>562</v>
      </c>
      <c r="D3261" s="2">
        <v>3</v>
      </c>
      <c r="E3261" s="2" t="s">
        <v>1173</v>
      </c>
      <c r="F3261" s="2"/>
      <c r="G3261" s="2" t="s">
        <v>1171</v>
      </c>
      <c r="H3261" s="2">
        <v>0</v>
      </c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 spans="1:38" x14ac:dyDescent="0.25">
      <c r="A3262" s="2">
        <v>297</v>
      </c>
      <c r="B3262" s="2" t="s">
        <v>561</v>
      </c>
      <c r="C3262" s="2" t="s">
        <v>562</v>
      </c>
      <c r="D3262" s="2">
        <v>4</v>
      </c>
      <c r="E3262" s="2" t="s">
        <v>1174</v>
      </c>
      <c r="F3262" s="2"/>
      <c r="G3262" s="2" t="s">
        <v>1171</v>
      </c>
      <c r="H3262" s="2">
        <v>0</v>
      </c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 spans="1:38" x14ac:dyDescent="0.25">
      <c r="A3263" s="2">
        <v>297</v>
      </c>
      <c r="B3263" s="2" t="s">
        <v>561</v>
      </c>
      <c r="C3263" s="2" t="s">
        <v>562</v>
      </c>
      <c r="D3263" s="2">
        <v>5</v>
      </c>
      <c r="E3263" s="2" t="s">
        <v>1175</v>
      </c>
      <c r="F3263" s="2"/>
      <c r="G3263" s="2" t="s">
        <v>1171</v>
      </c>
      <c r="H3263" s="2">
        <v>0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 spans="1:38" x14ac:dyDescent="0.25">
      <c r="A3264" s="2">
        <v>297</v>
      </c>
      <c r="B3264" s="2" t="s">
        <v>561</v>
      </c>
      <c r="C3264" s="2" t="s">
        <v>562</v>
      </c>
      <c r="D3264" s="2">
        <v>7</v>
      </c>
      <c r="E3264" s="2" t="s">
        <v>1178</v>
      </c>
      <c r="F3264" s="2"/>
      <c r="G3264" s="2" t="s">
        <v>1171</v>
      </c>
      <c r="H3264" s="2">
        <v>0</v>
      </c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 spans="1:38" x14ac:dyDescent="0.25">
      <c r="A3265" s="2">
        <v>297</v>
      </c>
      <c r="B3265" s="2" t="s">
        <v>561</v>
      </c>
      <c r="C3265" s="2" t="s">
        <v>562</v>
      </c>
      <c r="D3265" s="2">
        <v>8</v>
      </c>
      <c r="E3265" s="2" t="s">
        <v>1179</v>
      </c>
      <c r="F3265" s="2"/>
      <c r="G3265" s="2" t="s">
        <v>1176</v>
      </c>
      <c r="H3265" s="2">
        <v>0</v>
      </c>
      <c r="I3265" s="2">
        <v>0.8</v>
      </c>
      <c r="J3265" s="2">
        <v>0.8</v>
      </c>
      <c r="K3265" s="2">
        <v>0.8</v>
      </c>
      <c r="L3265" s="2">
        <v>0.8</v>
      </c>
      <c r="M3265" s="2">
        <v>0.8</v>
      </c>
      <c r="N3265" s="2">
        <v>0.8</v>
      </c>
      <c r="O3265" s="2">
        <v>0.8</v>
      </c>
      <c r="P3265" s="2">
        <v>0.8</v>
      </c>
      <c r="Q3265" s="2">
        <v>0.8</v>
      </c>
      <c r="R3265" s="2">
        <v>0.8</v>
      </c>
      <c r="S3265" s="2">
        <v>0.8</v>
      </c>
      <c r="T3265" s="2">
        <v>0.8</v>
      </c>
      <c r="U3265" s="2">
        <v>0.8</v>
      </c>
      <c r="V3265" s="2">
        <v>0.8</v>
      </c>
      <c r="W3265" s="2">
        <v>0.8</v>
      </c>
      <c r="X3265" s="2">
        <v>0.8</v>
      </c>
      <c r="Y3265" s="2">
        <v>0.8</v>
      </c>
      <c r="Z3265" s="2">
        <v>0.8</v>
      </c>
      <c r="AA3265" s="2">
        <v>0.8</v>
      </c>
      <c r="AB3265" s="2">
        <v>0.8</v>
      </c>
      <c r="AC3265" s="2">
        <v>0.8</v>
      </c>
      <c r="AD3265" s="2">
        <v>0.8</v>
      </c>
      <c r="AE3265" s="2">
        <v>0.8</v>
      </c>
      <c r="AF3265" s="2">
        <v>0.8</v>
      </c>
      <c r="AG3265" s="2">
        <v>0.8</v>
      </c>
      <c r="AH3265" s="2">
        <v>0.8</v>
      </c>
      <c r="AI3265" s="2">
        <v>0.8</v>
      </c>
      <c r="AJ3265" s="2">
        <v>0.8</v>
      </c>
      <c r="AK3265" s="2">
        <v>0.8</v>
      </c>
      <c r="AL3265" s="2">
        <v>0.8</v>
      </c>
    </row>
    <row r="3266" spans="1:38" x14ac:dyDescent="0.25">
      <c r="A3266" s="2">
        <v>297</v>
      </c>
      <c r="B3266" s="2" t="s">
        <v>561</v>
      </c>
      <c r="C3266" s="2" t="s">
        <v>562</v>
      </c>
      <c r="D3266" s="2">
        <v>9</v>
      </c>
      <c r="E3266" s="2" t="s">
        <v>1180</v>
      </c>
      <c r="F3266" s="2"/>
      <c r="G3266" s="2" t="s">
        <v>1171</v>
      </c>
      <c r="H3266" s="2">
        <v>0</v>
      </c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 spans="1:38" x14ac:dyDescent="0.25">
      <c r="A3267" s="2">
        <v>297</v>
      </c>
      <c r="B3267" s="2" t="s">
        <v>561</v>
      </c>
      <c r="C3267" s="2" t="s">
        <v>562</v>
      </c>
      <c r="D3267" s="2">
        <v>10</v>
      </c>
      <c r="E3267" s="2" t="s">
        <v>1181</v>
      </c>
      <c r="F3267" s="2"/>
      <c r="G3267" s="2" t="s">
        <v>1176</v>
      </c>
      <c r="H3267" s="2">
        <v>0</v>
      </c>
      <c r="I3267" s="2">
        <v>0.9</v>
      </c>
      <c r="J3267" s="2">
        <v>0.9</v>
      </c>
      <c r="K3267" s="2">
        <v>0.9</v>
      </c>
      <c r="L3267" s="2">
        <v>0.9</v>
      </c>
      <c r="M3267" s="2">
        <v>0.9</v>
      </c>
      <c r="N3267" s="2">
        <v>0.9</v>
      </c>
      <c r="O3267" s="2">
        <v>0.9</v>
      </c>
      <c r="P3267" s="2">
        <v>0.9</v>
      </c>
      <c r="Q3267" s="2">
        <v>0.9</v>
      </c>
      <c r="R3267" s="2">
        <v>0.9</v>
      </c>
      <c r="S3267" s="2">
        <v>0.9</v>
      </c>
      <c r="T3267" s="2">
        <v>0.9</v>
      </c>
      <c r="U3267" s="2">
        <v>0.9</v>
      </c>
      <c r="V3267" s="2">
        <v>0.9</v>
      </c>
      <c r="W3267" s="2">
        <v>0.9</v>
      </c>
      <c r="X3267" s="2">
        <v>0.9</v>
      </c>
      <c r="Y3267" s="2">
        <v>0.9</v>
      </c>
      <c r="Z3267" s="2">
        <v>0.9</v>
      </c>
      <c r="AA3267" s="2">
        <v>0.9</v>
      </c>
      <c r="AB3267" s="2">
        <v>0.9</v>
      </c>
      <c r="AC3267" s="2">
        <v>0.9</v>
      </c>
      <c r="AD3267" s="2">
        <v>0.9</v>
      </c>
      <c r="AE3267" s="2">
        <v>0.9</v>
      </c>
      <c r="AF3267" s="2">
        <v>0.9</v>
      </c>
      <c r="AG3267" s="2">
        <v>0.9</v>
      </c>
      <c r="AH3267" s="2">
        <v>0.9</v>
      </c>
      <c r="AI3267" s="2">
        <v>0.9</v>
      </c>
      <c r="AJ3267" s="2">
        <v>0.9</v>
      </c>
      <c r="AK3267" s="2">
        <v>0.9</v>
      </c>
      <c r="AL3267" s="2">
        <v>0.9</v>
      </c>
    </row>
    <row r="3268" spans="1:38" x14ac:dyDescent="0.25">
      <c r="A3268" s="2">
        <v>297</v>
      </c>
      <c r="B3268" s="2" t="s">
        <v>561</v>
      </c>
      <c r="C3268" s="2" t="s">
        <v>562</v>
      </c>
      <c r="D3268" s="2">
        <v>11</v>
      </c>
      <c r="E3268" s="2" t="s">
        <v>1182</v>
      </c>
      <c r="F3268" s="2"/>
      <c r="G3268" s="2" t="s">
        <v>1176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</row>
    <row r="3269" spans="1:38" x14ac:dyDescent="0.25">
      <c r="A3269" s="2">
        <v>298</v>
      </c>
      <c r="B3269" s="2" t="s">
        <v>459</v>
      </c>
      <c r="C3269" s="2" t="s">
        <v>460</v>
      </c>
      <c r="D3269" s="2">
        <v>6</v>
      </c>
      <c r="E3269" s="6" t="s">
        <v>1177</v>
      </c>
      <c r="F3269" s="2"/>
      <c r="G3269" s="2" t="s">
        <v>1171</v>
      </c>
      <c r="H3269" s="2">
        <v>0</v>
      </c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 spans="1:38" x14ac:dyDescent="0.25">
      <c r="A3270" s="2">
        <v>298</v>
      </c>
      <c r="B3270" s="2" t="s">
        <v>459</v>
      </c>
      <c r="C3270" s="2" t="s">
        <v>460</v>
      </c>
      <c r="D3270" s="2">
        <v>1</v>
      </c>
      <c r="E3270" s="2" t="s">
        <v>1170</v>
      </c>
      <c r="F3270" s="2"/>
      <c r="G3270" s="2" t="s">
        <v>1176</v>
      </c>
      <c r="H3270" s="2">
        <v>0</v>
      </c>
      <c r="I3270" s="2">
        <v>400</v>
      </c>
      <c r="J3270" s="2">
        <v>400</v>
      </c>
      <c r="K3270" s="2">
        <v>400</v>
      </c>
      <c r="L3270" s="2">
        <v>400</v>
      </c>
      <c r="M3270" s="2">
        <v>400</v>
      </c>
      <c r="N3270" s="2">
        <v>400</v>
      </c>
      <c r="O3270" s="2">
        <v>400</v>
      </c>
      <c r="P3270" s="2">
        <v>400</v>
      </c>
      <c r="Q3270" s="2">
        <v>400</v>
      </c>
      <c r="R3270" s="2">
        <v>400</v>
      </c>
      <c r="S3270" s="2">
        <v>400</v>
      </c>
      <c r="T3270" s="2">
        <v>400</v>
      </c>
      <c r="U3270" s="2">
        <v>400</v>
      </c>
      <c r="V3270" s="2">
        <v>400</v>
      </c>
      <c r="W3270" s="2">
        <v>400</v>
      </c>
      <c r="X3270" s="2">
        <v>400</v>
      </c>
      <c r="Y3270" s="2">
        <v>400</v>
      </c>
      <c r="Z3270" s="2">
        <v>400</v>
      </c>
      <c r="AA3270" s="2">
        <v>400</v>
      </c>
      <c r="AB3270" s="2">
        <v>400</v>
      </c>
      <c r="AC3270" s="2">
        <v>400</v>
      </c>
      <c r="AD3270" s="2">
        <v>400</v>
      </c>
      <c r="AE3270" s="2">
        <v>400</v>
      </c>
      <c r="AF3270" s="2">
        <v>400</v>
      </c>
      <c r="AG3270" s="2">
        <v>400</v>
      </c>
      <c r="AH3270" s="2">
        <v>400</v>
      </c>
      <c r="AI3270" s="2">
        <v>400</v>
      </c>
      <c r="AJ3270" s="2">
        <v>400</v>
      </c>
      <c r="AK3270" s="2">
        <v>400</v>
      </c>
      <c r="AL3270" s="2">
        <v>400</v>
      </c>
    </row>
    <row r="3271" spans="1:38" x14ac:dyDescent="0.25">
      <c r="A3271" s="2">
        <v>298</v>
      </c>
      <c r="B3271" s="2" t="s">
        <v>459</v>
      </c>
      <c r="C3271" s="2" t="s">
        <v>460</v>
      </c>
      <c r="D3271" s="2">
        <v>2</v>
      </c>
      <c r="E3271" s="2" t="s">
        <v>1172</v>
      </c>
      <c r="F3271" s="2"/>
      <c r="G3271" s="2" t="s">
        <v>1176</v>
      </c>
      <c r="H3271" s="2">
        <v>0</v>
      </c>
      <c r="I3271" s="2">
        <v>20</v>
      </c>
      <c r="J3271" s="2">
        <v>20</v>
      </c>
      <c r="K3271" s="2">
        <v>20</v>
      </c>
      <c r="L3271" s="2">
        <v>20</v>
      </c>
      <c r="M3271" s="2">
        <v>20</v>
      </c>
      <c r="N3271" s="2">
        <v>20</v>
      </c>
      <c r="O3271" s="2">
        <v>20</v>
      </c>
      <c r="P3271" s="2">
        <v>20</v>
      </c>
      <c r="Q3271" s="2">
        <v>20</v>
      </c>
      <c r="R3271" s="2">
        <v>20</v>
      </c>
      <c r="S3271" s="2">
        <v>20</v>
      </c>
      <c r="T3271" s="2">
        <v>20</v>
      </c>
      <c r="U3271" s="2">
        <v>20</v>
      </c>
      <c r="V3271" s="2">
        <v>20</v>
      </c>
      <c r="W3271" s="2">
        <v>20</v>
      </c>
      <c r="X3271" s="2">
        <v>20</v>
      </c>
      <c r="Y3271" s="2">
        <v>20</v>
      </c>
      <c r="Z3271" s="2">
        <v>20</v>
      </c>
      <c r="AA3271" s="2">
        <v>20</v>
      </c>
      <c r="AB3271" s="2">
        <v>20</v>
      </c>
      <c r="AC3271" s="2">
        <v>20</v>
      </c>
      <c r="AD3271" s="2">
        <v>20</v>
      </c>
      <c r="AE3271" s="2">
        <v>20</v>
      </c>
      <c r="AF3271" s="2">
        <v>20</v>
      </c>
      <c r="AG3271" s="2">
        <v>20</v>
      </c>
      <c r="AH3271" s="2">
        <v>20</v>
      </c>
      <c r="AI3271" s="2">
        <v>20</v>
      </c>
      <c r="AJ3271" s="2">
        <v>20</v>
      </c>
      <c r="AK3271" s="2">
        <v>20</v>
      </c>
      <c r="AL3271" s="2">
        <v>20</v>
      </c>
    </row>
    <row r="3272" spans="1:38" x14ac:dyDescent="0.25">
      <c r="A3272" s="2">
        <v>298</v>
      </c>
      <c r="B3272" s="2" t="s">
        <v>459</v>
      </c>
      <c r="C3272" s="2" t="s">
        <v>460</v>
      </c>
      <c r="D3272" s="2">
        <v>3</v>
      </c>
      <c r="E3272" s="2" t="s">
        <v>1173</v>
      </c>
      <c r="F3272" s="2"/>
      <c r="G3272" s="2" t="s">
        <v>1171</v>
      </c>
      <c r="H3272" s="2">
        <v>0</v>
      </c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 spans="1:38" x14ac:dyDescent="0.25">
      <c r="A3273" s="2">
        <v>298</v>
      </c>
      <c r="B3273" s="2" t="s">
        <v>459</v>
      </c>
      <c r="C3273" s="2" t="s">
        <v>460</v>
      </c>
      <c r="D3273" s="2">
        <v>4</v>
      </c>
      <c r="E3273" s="2" t="s">
        <v>1174</v>
      </c>
      <c r="F3273" s="2"/>
      <c r="G3273" s="2" t="s">
        <v>1171</v>
      </c>
      <c r="H3273" s="2">
        <v>0</v>
      </c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 spans="1:38" x14ac:dyDescent="0.25">
      <c r="A3274" s="2">
        <v>298</v>
      </c>
      <c r="B3274" s="2" t="s">
        <v>459</v>
      </c>
      <c r="C3274" s="2" t="s">
        <v>460</v>
      </c>
      <c r="D3274" s="2">
        <v>5</v>
      </c>
      <c r="E3274" s="2" t="s">
        <v>1175</v>
      </c>
      <c r="F3274" s="2"/>
      <c r="G3274" s="2" t="s">
        <v>1171</v>
      </c>
      <c r="H3274" s="2">
        <v>0</v>
      </c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 spans="1:38" x14ac:dyDescent="0.25">
      <c r="A3275" s="2">
        <v>298</v>
      </c>
      <c r="B3275" s="2" t="s">
        <v>459</v>
      </c>
      <c r="C3275" s="2" t="s">
        <v>460</v>
      </c>
      <c r="D3275" s="2">
        <v>7</v>
      </c>
      <c r="E3275" s="2" t="s">
        <v>1178</v>
      </c>
      <c r="F3275" s="2"/>
      <c r="G3275" s="2" t="s">
        <v>1171</v>
      </c>
      <c r="H3275" s="2">
        <v>0</v>
      </c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 spans="1:38" x14ac:dyDescent="0.25">
      <c r="A3276" s="2">
        <v>298</v>
      </c>
      <c r="B3276" s="2" t="s">
        <v>459</v>
      </c>
      <c r="C3276" s="2" t="s">
        <v>460</v>
      </c>
      <c r="D3276" s="2">
        <v>8</v>
      </c>
      <c r="E3276" s="2" t="s">
        <v>1179</v>
      </c>
      <c r="F3276" s="2"/>
      <c r="G3276" s="2" t="s">
        <v>1176</v>
      </c>
      <c r="H3276" s="2">
        <v>0</v>
      </c>
      <c r="I3276" s="2">
        <v>0.9</v>
      </c>
      <c r="J3276" s="2">
        <v>0.9</v>
      </c>
      <c r="K3276" s="2">
        <v>0.9</v>
      </c>
      <c r="L3276" s="2">
        <v>0.9</v>
      </c>
      <c r="M3276" s="2">
        <v>0.9</v>
      </c>
      <c r="N3276" s="2">
        <v>0.9</v>
      </c>
      <c r="O3276" s="2">
        <v>0.9</v>
      </c>
      <c r="P3276" s="2">
        <v>0.9</v>
      </c>
      <c r="Q3276" s="2">
        <v>0.9</v>
      </c>
      <c r="R3276" s="2">
        <v>0.9</v>
      </c>
      <c r="S3276" s="2">
        <v>0.9</v>
      </c>
      <c r="T3276" s="2">
        <v>0.9</v>
      </c>
      <c r="U3276" s="2">
        <v>0.9</v>
      </c>
      <c r="V3276" s="2">
        <v>0.9</v>
      </c>
      <c r="W3276" s="2">
        <v>0.9</v>
      </c>
      <c r="X3276" s="2">
        <v>0.9</v>
      </c>
      <c r="Y3276" s="2">
        <v>0.9</v>
      </c>
      <c r="Z3276" s="2">
        <v>0.9</v>
      </c>
      <c r="AA3276" s="2">
        <v>0.9</v>
      </c>
      <c r="AB3276" s="2">
        <v>0.9</v>
      </c>
      <c r="AC3276" s="2">
        <v>0.9</v>
      </c>
      <c r="AD3276" s="2">
        <v>0.9</v>
      </c>
      <c r="AE3276" s="2">
        <v>0.9</v>
      </c>
      <c r="AF3276" s="2">
        <v>0.9</v>
      </c>
      <c r="AG3276" s="2">
        <v>0.9</v>
      </c>
      <c r="AH3276" s="2">
        <v>0.9</v>
      </c>
      <c r="AI3276" s="2">
        <v>0.9</v>
      </c>
      <c r="AJ3276" s="2">
        <v>0.9</v>
      </c>
      <c r="AK3276" s="2">
        <v>0.9</v>
      </c>
      <c r="AL3276" s="2">
        <v>0.9</v>
      </c>
    </row>
    <row r="3277" spans="1:38" x14ac:dyDescent="0.25">
      <c r="A3277" s="2">
        <v>298</v>
      </c>
      <c r="B3277" s="2" t="s">
        <v>459</v>
      </c>
      <c r="C3277" s="2" t="s">
        <v>460</v>
      </c>
      <c r="D3277" s="2">
        <v>9</v>
      </c>
      <c r="E3277" s="2" t="s">
        <v>1180</v>
      </c>
      <c r="F3277" s="2"/>
      <c r="G3277" s="2" t="s">
        <v>1171</v>
      </c>
      <c r="H3277" s="2">
        <v>0</v>
      </c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 spans="1:38" x14ac:dyDescent="0.25">
      <c r="A3278" s="2">
        <v>298</v>
      </c>
      <c r="B3278" s="2" t="s">
        <v>459</v>
      </c>
      <c r="C3278" s="2" t="s">
        <v>460</v>
      </c>
      <c r="D3278" s="2">
        <v>10</v>
      </c>
      <c r="E3278" s="2" t="s">
        <v>1181</v>
      </c>
      <c r="F3278" s="2"/>
      <c r="G3278" s="2" t="s">
        <v>1176</v>
      </c>
      <c r="H3278" s="2">
        <v>0</v>
      </c>
      <c r="I3278" s="2">
        <v>0.9</v>
      </c>
      <c r="J3278" s="2">
        <v>0.9</v>
      </c>
      <c r="K3278" s="2">
        <v>0.9</v>
      </c>
      <c r="L3278" s="2">
        <v>0.9</v>
      </c>
      <c r="M3278" s="2">
        <v>0.9</v>
      </c>
      <c r="N3278" s="2">
        <v>0.9</v>
      </c>
      <c r="O3278" s="2">
        <v>0.9</v>
      </c>
      <c r="P3278" s="2">
        <v>0.9</v>
      </c>
      <c r="Q3278" s="2">
        <v>0.9</v>
      </c>
      <c r="R3278" s="2">
        <v>0.9</v>
      </c>
      <c r="S3278" s="2">
        <v>0.9</v>
      </c>
      <c r="T3278" s="2">
        <v>0.9</v>
      </c>
      <c r="U3278" s="2">
        <v>0.9</v>
      </c>
      <c r="V3278" s="2">
        <v>0.9</v>
      </c>
      <c r="W3278" s="2">
        <v>0.9</v>
      </c>
      <c r="X3278" s="2">
        <v>0.9</v>
      </c>
      <c r="Y3278" s="2">
        <v>0.9</v>
      </c>
      <c r="Z3278" s="2">
        <v>0.9</v>
      </c>
      <c r="AA3278" s="2">
        <v>0.9</v>
      </c>
      <c r="AB3278" s="2">
        <v>0.9</v>
      </c>
      <c r="AC3278" s="2">
        <v>0.9</v>
      </c>
      <c r="AD3278" s="2">
        <v>0.9</v>
      </c>
      <c r="AE3278" s="2">
        <v>0.9</v>
      </c>
      <c r="AF3278" s="2">
        <v>0.9</v>
      </c>
      <c r="AG3278" s="2">
        <v>0.9</v>
      </c>
      <c r="AH3278" s="2">
        <v>0.9</v>
      </c>
      <c r="AI3278" s="2">
        <v>0.9</v>
      </c>
      <c r="AJ3278" s="2">
        <v>0.9</v>
      </c>
      <c r="AK3278" s="2">
        <v>0.9</v>
      </c>
      <c r="AL3278" s="2">
        <v>0.9</v>
      </c>
    </row>
    <row r="3279" spans="1:38" x14ac:dyDescent="0.25">
      <c r="A3279" s="2">
        <v>298</v>
      </c>
      <c r="B3279" s="2" t="s">
        <v>459</v>
      </c>
      <c r="C3279" s="2" t="s">
        <v>460</v>
      </c>
      <c r="D3279" s="2">
        <v>11</v>
      </c>
      <c r="E3279" s="2" t="s">
        <v>1182</v>
      </c>
      <c r="F3279" s="2"/>
      <c r="G3279" s="2" t="s">
        <v>1171</v>
      </c>
      <c r="H3279" s="2">
        <v>0</v>
      </c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 spans="1:38" x14ac:dyDescent="0.25">
      <c r="A3280" s="2">
        <v>299</v>
      </c>
      <c r="B3280" s="2" t="s">
        <v>816</v>
      </c>
      <c r="C3280" s="2" t="s">
        <v>817</v>
      </c>
      <c r="D3280" s="2">
        <v>6</v>
      </c>
      <c r="E3280" s="6" t="s">
        <v>1177</v>
      </c>
      <c r="F3280" s="2"/>
      <c r="G3280" s="2" t="s">
        <v>1171</v>
      </c>
      <c r="H3280" s="2">
        <v>0</v>
      </c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 spans="1:38" x14ac:dyDescent="0.25">
      <c r="A3281" s="2">
        <v>299</v>
      </c>
      <c r="B3281" s="2" t="s">
        <v>816</v>
      </c>
      <c r="C3281" s="2" t="s">
        <v>817</v>
      </c>
      <c r="D3281" s="2">
        <v>1</v>
      </c>
      <c r="E3281" s="2" t="s">
        <v>1170</v>
      </c>
      <c r="F3281" s="2"/>
      <c r="G3281" s="2" t="s">
        <v>1176</v>
      </c>
      <c r="H3281" s="2">
        <v>0</v>
      </c>
      <c r="I3281" s="2">
        <v>4500</v>
      </c>
      <c r="J3281" s="2">
        <v>4500</v>
      </c>
      <c r="K3281" s="2">
        <v>4500</v>
      </c>
      <c r="L3281" s="2">
        <v>4500</v>
      </c>
      <c r="M3281" s="2">
        <v>4500</v>
      </c>
      <c r="N3281" s="2">
        <v>4500</v>
      </c>
      <c r="O3281" s="2">
        <v>4500</v>
      </c>
      <c r="P3281" s="2">
        <v>4500</v>
      </c>
      <c r="Q3281" s="2">
        <v>4500</v>
      </c>
      <c r="R3281" s="2">
        <v>4500</v>
      </c>
      <c r="S3281" s="2">
        <v>4390</v>
      </c>
      <c r="T3281" s="2">
        <v>4280</v>
      </c>
      <c r="U3281" s="2">
        <v>4170</v>
      </c>
      <c r="V3281" s="2">
        <v>4060</v>
      </c>
      <c r="W3281" s="2">
        <v>3950</v>
      </c>
      <c r="X3281" s="2">
        <v>3840</v>
      </c>
      <c r="Y3281" s="2">
        <v>3730</v>
      </c>
      <c r="Z3281" s="2">
        <v>3620</v>
      </c>
      <c r="AA3281" s="2">
        <v>3510</v>
      </c>
      <c r="AB3281" s="2">
        <v>3400</v>
      </c>
      <c r="AC3281" s="2">
        <v>3400</v>
      </c>
      <c r="AD3281" s="2">
        <v>3400</v>
      </c>
      <c r="AE3281" s="2">
        <v>3400</v>
      </c>
      <c r="AF3281" s="2">
        <v>3400</v>
      </c>
      <c r="AG3281" s="2">
        <v>3400</v>
      </c>
      <c r="AH3281" s="2">
        <v>3400</v>
      </c>
      <c r="AI3281" s="2">
        <v>3400</v>
      </c>
      <c r="AJ3281" s="2">
        <v>3400</v>
      </c>
      <c r="AK3281" s="2">
        <v>3400</v>
      </c>
      <c r="AL3281" s="2">
        <v>3400</v>
      </c>
    </row>
    <row r="3282" spans="1:38" x14ac:dyDescent="0.25">
      <c r="A3282" s="2">
        <v>299</v>
      </c>
      <c r="B3282" s="2" t="s">
        <v>816</v>
      </c>
      <c r="C3282" s="2" t="s">
        <v>817</v>
      </c>
      <c r="D3282" s="2">
        <v>2</v>
      </c>
      <c r="E3282" s="2" t="s">
        <v>1172</v>
      </c>
      <c r="F3282" s="2"/>
      <c r="G3282" s="2" t="s">
        <v>1176</v>
      </c>
      <c r="H3282" s="2">
        <v>0</v>
      </c>
      <c r="I3282" s="2">
        <v>135</v>
      </c>
      <c r="J3282" s="2">
        <v>135</v>
      </c>
      <c r="K3282" s="2">
        <v>135</v>
      </c>
      <c r="L3282" s="2">
        <v>135</v>
      </c>
      <c r="M3282" s="2">
        <v>135</v>
      </c>
      <c r="N3282" s="2">
        <v>135</v>
      </c>
      <c r="O3282" s="2">
        <v>135</v>
      </c>
      <c r="P3282" s="2">
        <v>135</v>
      </c>
      <c r="Q3282" s="2">
        <v>135</v>
      </c>
      <c r="R3282" s="2">
        <v>135</v>
      </c>
      <c r="S3282" s="2">
        <v>131.5</v>
      </c>
      <c r="T3282" s="2">
        <v>128</v>
      </c>
      <c r="U3282" s="2">
        <v>124.5</v>
      </c>
      <c r="V3282" s="2">
        <v>121</v>
      </c>
      <c r="W3282" s="2">
        <v>117.5</v>
      </c>
      <c r="X3282" s="2">
        <v>114</v>
      </c>
      <c r="Y3282" s="2">
        <v>110.5</v>
      </c>
      <c r="Z3282" s="2">
        <v>107</v>
      </c>
      <c r="AA3282" s="2">
        <v>103.5</v>
      </c>
      <c r="AB3282" s="2">
        <v>100</v>
      </c>
      <c r="AC3282" s="2">
        <v>100</v>
      </c>
      <c r="AD3282" s="2">
        <v>100</v>
      </c>
      <c r="AE3282" s="2">
        <v>100</v>
      </c>
      <c r="AF3282" s="2">
        <v>100</v>
      </c>
      <c r="AG3282" s="2">
        <v>100</v>
      </c>
      <c r="AH3282" s="2">
        <v>100</v>
      </c>
      <c r="AI3282" s="2">
        <v>100</v>
      </c>
      <c r="AJ3282" s="2">
        <v>100</v>
      </c>
      <c r="AK3282" s="2">
        <v>100</v>
      </c>
      <c r="AL3282" s="2">
        <v>100</v>
      </c>
    </row>
    <row r="3283" spans="1:38" x14ac:dyDescent="0.25">
      <c r="A3283" s="2">
        <v>299</v>
      </c>
      <c r="B3283" s="2" t="s">
        <v>816</v>
      </c>
      <c r="C3283" s="2" t="s">
        <v>817</v>
      </c>
      <c r="D3283" s="2">
        <v>3</v>
      </c>
      <c r="E3283" s="2" t="s">
        <v>1173</v>
      </c>
      <c r="F3283" s="2"/>
      <c r="G3283" s="2" t="s">
        <v>1171</v>
      </c>
      <c r="H3283" s="2">
        <v>0</v>
      </c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 spans="1:38" x14ac:dyDescent="0.25">
      <c r="A3284" s="2">
        <v>299</v>
      </c>
      <c r="B3284" s="2" t="s">
        <v>816</v>
      </c>
      <c r="C3284" s="2" t="s">
        <v>817</v>
      </c>
      <c r="D3284" s="2">
        <v>4</v>
      </c>
      <c r="E3284" s="2" t="s">
        <v>1174</v>
      </c>
      <c r="F3284" s="2"/>
      <c r="G3284" s="2" t="s">
        <v>1171</v>
      </c>
      <c r="H3284" s="2">
        <v>0</v>
      </c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 spans="1:38" x14ac:dyDescent="0.25">
      <c r="A3285" s="2">
        <v>299</v>
      </c>
      <c r="B3285" s="2" t="s">
        <v>816</v>
      </c>
      <c r="C3285" s="2" t="s">
        <v>817</v>
      </c>
      <c r="D3285" s="2">
        <v>5</v>
      </c>
      <c r="E3285" s="2" t="s">
        <v>1175</v>
      </c>
      <c r="F3285" s="2"/>
      <c r="G3285" s="2" t="s">
        <v>1171</v>
      </c>
      <c r="H3285" s="2">
        <v>0</v>
      </c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 spans="1:38" x14ac:dyDescent="0.25">
      <c r="A3286" s="2">
        <v>299</v>
      </c>
      <c r="B3286" s="2" t="s">
        <v>816</v>
      </c>
      <c r="C3286" s="2" t="s">
        <v>817</v>
      </c>
      <c r="D3286" s="2">
        <v>7</v>
      </c>
      <c r="E3286" s="2" t="s">
        <v>1178</v>
      </c>
      <c r="F3286" s="2"/>
      <c r="G3286" s="2" t="s">
        <v>1171</v>
      </c>
      <c r="H3286" s="2">
        <v>0</v>
      </c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 spans="1:38" x14ac:dyDescent="0.25">
      <c r="A3287" s="2">
        <v>299</v>
      </c>
      <c r="B3287" s="2" t="s">
        <v>816</v>
      </c>
      <c r="C3287" s="2" t="s">
        <v>817</v>
      </c>
      <c r="D3287" s="2">
        <v>8</v>
      </c>
      <c r="E3287" s="2" t="s">
        <v>1179</v>
      </c>
      <c r="F3287" s="2"/>
      <c r="G3287" s="2" t="s">
        <v>1171</v>
      </c>
      <c r="H3287" s="2">
        <v>0</v>
      </c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 spans="1:38" x14ac:dyDescent="0.25">
      <c r="A3288" s="2">
        <v>299</v>
      </c>
      <c r="B3288" s="2" t="s">
        <v>816</v>
      </c>
      <c r="C3288" s="2" t="s">
        <v>817</v>
      </c>
      <c r="D3288" s="2">
        <v>9</v>
      </c>
      <c r="E3288" s="2" t="s">
        <v>1180</v>
      </c>
      <c r="F3288" s="2"/>
      <c r="G3288" s="2" t="s">
        <v>1171</v>
      </c>
      <c r="H3288" s="2">
        <v>0</v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 spans="1:38" x14ac:dyDescent="0.25">
      <c r="A3289" s="2">
        <v>299</v>
      </c>
      <c r="B3289" s="2" t="s">
        <v>816</v>
      </c>
      <c r="C3289" s="2" t="s">
        <v>817</v>
      </c>
      <c r="D3289" s="2">
        <v>10</v>
      </c>
      <c r="E3289" s="2" t="s">
        <v>1181</v>
      </c>
      <c r="F3289" s="2"/>
      <c r="G3289" s="2" t="s">
        <v>1176</v>
      </c>
      <c r="H3289" s="2">
        <v>0</v>
      </c>
      <c r="I3289" s="2">
        <v>0.1</v>
      </c>
      <c r="J3289" s="2">
        <v>0.1</v>
      </c>
      <c r="K3289" s="2">
        <v>0.1</v>
      </c>
      <c r="L3289" s="2">
        <v>0.1</v>
      </c>
      <c r="M3289" s="2">
        <v>0.1</v>
      </c>
      <c r="N3289" s="2">
        <v>0.1</v>
      </c>
      <c r="O3289" s="2">
        <v>0.1</v>
      </c>
      <c r="P3289" s="2">
        <v>0.1</v>
      </c>
      <c r="Q3289" s="2">
        <v>0.1</v>
      </c>
      <c r="R3289" s="2">
        <v>0.1</v>
      </c>
      <c r="S3289" s="2">
        <v>0.1</v>
      </c>
      <c r="T3289" s="2">
        <v>0.1</v>
      </c>
      <c r="U3289" s="2">
        <v>0.1</v>
      </c>
      <c r="V3289" s="2">
        <v>0.1</v>
      </c>
      <c r="W3289" s="2">
        <v>0.1</v>
      </c>
      <c r="X3289" s="2">
        <v>0.1</v>
      </c>
      <c r="Y3289" s="2">
        <v>0.1</v>
      </c>
      <c r="Z3289" s="2">
        <v>0.1</v>
      </c>
      <c r="AA3289" s="2">
        <v>0.1</v>
      </c>
      <c r="AB3289" s="2">
        <v>0.1</v>
      </c>
      <c r="AC3289" s="2">
        <v>0.1</v>
      </c>
      <c r="AD3289" s="2">
        <v>0.1</v>
      </c>
      <c r="AE3289" s="2">
        <v>0.1</v>
      </c>
      <c r="AF3289" s="2">
        <v>0.1</v>
      </c>
      <c r="AG3289" s="2">
        <v>0.1</v>
      </c>
      <c r="AH3289" s="2">
        <v>0.1</v>
      </c>
      <c r="AI3289" s="2">
        <v>0.1</v>
      </c>
      <c r="AJ3289" s="2">
        <v>0.1</v>
      </c>
      <c r="AK3289" s="2">
        <v>0.1</v>
      </c>
      <c r="AL3289" s="2">
        <v>0.1</v>
      </c>
    </row>
    <row r="3290" spans="1:38" x14ac:dyDescent="0.25">
      <c r="A3290" s="2">
        <v>299</v>
      </c>
      <c r="B3290" s="2" t="s">
        <v>816</v>
      </c>
      <c r="C3290" s="2" t="s">
        <v>817</v>
      </c>
      <c r="D3290" s="2">
        <v>11</v>
      </c>
      <c r="E3290" s="2" t="s">
        <v>1182</v>
      </c>
      <c r="F3290" s="2"/>
      <c r="G3290" s="2" t="s">
        <v>1171</v>
      </c>
      <c r="H3290" s="2">
        <v>0</v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 spans="1:38" x14ac:dyDescent="0.25">
      <c r="A3291" s="2">
        <v>300</v>
      </c>
      <c r="B3291" s="2" t="s">
        <v>681</v>
      </c>
      <c r="C3291" s="2" t="s">
        <v>682</v>
      </c>
      <c r="D3291" s="2">
        <v>6</v>
      </c>
      <c r="E3291" s="6" t="s">
        <v>1177</v>
      </c>
      <c r="F3291" s="2"/>
      <c r="G3291" s="2" t="s">
        <v>1176</v>
      </c>
      <c r="H3291" s="2">
        <v>0</v>
      </c>
      <c r="I3291" s="2">
        <v>74.78936516998867</v>
      </c>
      <c r="J3291" s="2">
        <v>73.231200000000015</v>
      </c>
      <c r="K3291" s="2">
        <v>83.527419213933456</v>
      </c>
      <c r="L3291" s="2">
        <v>94.430910671563865</v>
      </c>
      <c r="M3291" s="2">
        <v>105.94167437289131</v>
      </c>
      <c r="N3291" s="2">
        <v>118.05971031791579</v>
      </c>
      <c r="O3291" s="2">
        <v>130.4485936570801</v>
      </c>
      <c r="P3291" s="2">
        <v>143.40701831502946</v>
      </c>
      <c r="Q3291" s="2">
        <v>156.93498429176393</v>
      </c>
      <c r="R3291" s="2">
        <v>178.40383734311305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 spans="1:38" x14ac:dyDescent="0.25">
      <c r="A3292" s="2">
        <v>300</v>
      </c>
      <c r="B3292" s="2" t="s">
        <v>681</v>
      </c>
      <c r="C3292" s="2" t="s">
        <v>682</v>
      </c>
      <c r="D3292" s="2">
        <v>1</v>
      </c>
      <c r="E3292" s="2" t="s">
        <v>1170</v>
      </c>
      <c r="F3292" s="2"/>
      <c r="G3292" s="2" t="s">
        <v>1176</v>
      </c>
      <c r="H3292" s="2">
        <v>0</v>
      </c>
      <c r="I3292" s="2">
        <v>710</v>
      </c>
      <c r="J3292" s="2">
        <v>710</v>
      </c>
      <c r="K3292" s="2">
        <v>710</v>
      </c>
      <c r="L3292" s="2">
        <v>710</v>
      </c>
      <c r="M3292" s="2">
        <v>710</v>
      </c>
      <c r="N3292" s="2">
        <v>710</v>
      </c>
      <c r="O3292" s="2">
        <v>710</v>
      </c>
      <c r="P3292" s="2">
        <v>710</v>
      </c>
      <c r="Q3292" s="2">
        <v>710</v>
      </c>
      <c r="R3292" s="2">
        <v>710</v>
      </c>
      <c r="S3292" s="2">
        <v>690</v>
      </c>
      <c r="T3292" s="2">
        <v>670</v>
      </c>
      <c r="U3292" s="2">
        <v>650</v>
      </c>
      <c r="V3292" s="2">
        <v>630</v>
      </c>
      <c r="W3292" s="2">
        <v>610</v>
      </c>
      <c r="X3292" s="2">
        <v>590</v>
      </c>
      <c r="Y3292" s="2">
        <v>570</v>
      </c>
      <c r="Z3292" s="2">
        <v>550</v>
      </c>
      <c r="AA3292" s="2">
        <v>530</v>
      </c>
      <c r="AB3292" s="2">
        <v>510</v>
      </c>
      <c r="AC3292" s="2">
        <v>510</v>
      </c>
      <c r="AD3292" s="2">
        <v>510</v>
      </c>
      <c r="AE3292" s="2">
        <v>510</v>
      </c>
      <c r="AF3292" s="2">
        <v>510</v>
      </c>
      <c r="AG3292" s="2">
        <v>510</v>
      </c>
      <c r="AH3292" s="2">
        <v>510</v>
      </c>
      <c r="AI3292" s="2">
        <v>510</v>
      </c>
      <c r="AJ3292" s="2">
        <v>510</v>
      </c>
      <c r="AK3292" s="2">
        <v>510</v>
      </c>
      <c r="AL3292" s="2">
        <v>510</v>
      </c>
    </row>
    <row r="3293" spans="1:38" x14ac:dyDescent="0.25">
      <c r="A3293" s="2">
        <v>300</v>
      </c>
      <c r="B3293" s="2" t="s">
        <v>681</v>
      </c>
      <c r="C3293" s="2" t="s">
        <v>682</v>
      </c>
      <c r="D3293" s="2">
        <v>2</v>
      </c>
      <c r="E3293" s="2" t="s">
        <v>1172</v>
      </c>
      <c r="F3293" s="2"/>
      <c r="G3293" s="2" t="s">
        <v>1176</v>
      </c>
      <c r="H3293" s="2">
        <v>0</v>
      </c>
      <c r="I3293" s="2">
        <v>16</v>
      </c>
      <c r="J3293" s="2">
        <v>16</v>
      </c>
      <c r="K3293" s="2">
        <v>16</v>
      </c>
      <c r="L3293" s="2">
        <v>16</v>
      </c>
      <c r="M3293" s="2">
        <v>16</v>
      </c>
      <c r="N3293" s="2">
        <v>16</v>
      </c>
      <c r="O3293" s="2">
        <v>16</v>
      </c>
      <c r="P3293" s="2">
        <v>16</v>
      </c>
      <c r="Q3293" s="2">
        <v>16</v>
      </c>
      <c r="R3293" s="2">
        <v>16</v>
      </c>
      <c r="S3293" s="2">
        <v>16</v>
      </c>
      <c r="T3293" s="2">
        <v>16</v>
      </c>
      <c r="U3293" s="2">
        <v>16</v>
      </c>
      <c r="V3293" s="2">
        <v>16</v>
      </c>
      <c r="W3293" s="2">
        <v>16</v>
      </c>
      <c r="X3293" s="2">
        <v>16</v>
      </c>
      <c r="Y3293" s="2">
        <v>16</v>
      </c>
      <c r="Z3293" s="2">
        <v>16</v>
      </c>
      <c r="AA3293" s="2">
        <v>16</v>
      </c>
      <c r="AB3293" s="2">
        <v>16</v>
      </c>
      <c r="AC3293" s="2">
        <v>16</v>
      </c>
      <c r="AD3293" s="2">
        <v>16</v>
      </c>
      <c r="AE3293" s="2">
        <v>16</v>
      </c>
      <c r="AF3293" s="2">
        <v>16</v>
      </c>
      <c r="AG3293" s="2">
        <v>16</v>
      </c>
      <c r="AH3293" s="2">
        <v>16</v>
      </c>
      <c r="AI3293" s="2">
        <v>16</v>
      </c>
      <c r="AJ3293" s="2">
        <v>16</v>
      </c>
      <c r="AK3293" s="2">
        <v>16</v>
      </c>
      <c r="AL3293" s="2">
        <v>16</v>
      </c>
    </row>
    <row r="3294" spans="1:38" x14ac:dyDescent="0.25">
      <c r="A3294" s="2">
        <v>300</v>
      </c>
      <c r="B3294" s="2" t="s">
        <v>681</v>
      </c>
      <c r="C3294" s="2" t="s">
        <v>682</v>
      </c>
      <c r="D3294" s="2">
        <v>3</v>
      </c>
      <c r="E3294" s="2" t="s">
        <v>1173</v>
      </c>
      <c r="F3294" s="2"/>
      <c r="G3294" s="2" t="s">
        <v>1176</v>
      </c>
      <c r="H3294" s="2">
        <v>0</v>
      </c>
      <c r="I3294" s="4">
        <v>7.4690000000000003</v>
      </c>
      <c r="J3294" s="4">
        <v>7.4690000000000003</v>
      </c>
      <c r="K3294" s="4">
        <v>7.4690000000000003</v>
      </c>
      <c r="L3294" s="4">
        <v>7.4690000000000003</v>
      </c>
      <c r="M3294" s="4">
        <v>7.4690000000000003</v>
      </c>
      <c r="N3294" s="4">
        <v>7.4690000000000003</v>
      </c>
      <c r="O3294" s="4">
        <v>7.4690000000000003</v>
      </c>
      <c r="P3294" s="4">
        <v>7.4690000000000003</v>
      </c>
      <c r="Q3294" s="4">
        <v>7.4690000000000003</v>
      </c>
      <c r="R3294" s="4">
        <v>7.4690000000000003</v>
      </c>
      <c r="S3294" s="4">
        <v>7.4690000000000003</v>
      </c>
      <c r="T3294" s="4">
        <v>7.4690000000000003</v>
      </c>
      <c r="U3294" s="4">
        <v>7.4690000000000003</v>
      </c>
      <c r="V3294" s="4">
        <v>7.4690000000000003</v>
      </c>
      <c r="W3294" s="4">
        <v>7.4690000000000003</v>
      </c>
      <c r="X3294" s="4">
        <v>7.4690000000000003</v>
      </c>
      <c r="Y3294" s="4">
        <v>7.4690000000000003</v>
      </c>
      <c r="Z3294" s="4">
        <v>7.4690000000000003</v>
      </c>
      <c r="AA3294" s="4">
        <v>7.4690000000000003</v>
      </c>
      <c r="AB3294" s="4">
        <v>7.4690000000000003</v>
      </c>
      <c r="AC3294" s="4">
        <v>7.4690000000000003</v>
      </c>
      <c r="AD3294" s="4">
        <v>7.4690000000000003</v>
      </c>
      <c r="AE3294" s="4">
        <v>7.4690000000000003</v>
      </c>
      <c r="AF3294" s="4">
        <v>7.4690000000000003</v>
      </c>
      <c r="AG3294" s="4">
        <v>7.4690000000000003</v>
      </c>
      <c r="AH3294" s="4">
        <v>7.4690000000000003</v>
      </c>
      <c r="AI3294" s="4">
        <v>7.4690000000000003</v>
      </c>
      <c r="AJ3294" s="4">
        <v>7.4690000000000003</v>
      </c>
      <c r="AK3294" s="4">
        <v>7.4690000000000003</v>
      </c>
      <c r="AL3294" s="4">
        <v>7.4690000000000003</v>
      </c>
    </row>
    <row r="3295" spans="1:38" x14ac:dyDescent="0.25">
      <c r="A3295" s="2">
        <v>300</v>
      </c>
      <c r="B3295" s="2" t="s">
        <v>681</v>
      </c>
      <c r="C3295" s="2" t="s">
        <v>682</v>
      </c>
      <c r="D3295" s="2">
        <v>4</v>
      </c>
      <c r="E3295" s="2" t="s">
        <v>1174</v>
      </c>
      <c r="F3295" s="2"/>
      <c r="G3295" s="2" t="s">
        <v>1176</v>
      </c>
      <c r="H3295" s="2">
        <v>0</v>
      </c>
      <c r="I3295" s="2">
        <v>29140.973399999999</v>
      </c>
      <c r="J3295" s="2">
        <v>29140.973399999999</v>
      </c>
      <c r="K3295" s="2">
        <v>29140.973399999999</v>
      </c>
      <c r="L3295" s="2">
        <v>29140.973399999999</v>
      </c>
      <c r="M3295" s="2">
        <v>29140.973399999999</v>
      </c>
      <c r="N3295" s="2">
        <v>29140.973399999999</v>
      </c>
      <c r="O3295" s="2">
        <v>29140.973399999999</v>
      </c>
      <c r="P3295" s="2">
        <v>29140.973399999999</v>
      </c>
      <c r="Q3295" s="2">
        <v>29140.973399999999</v>
      </c>
      <c r="R3295" s="2">
        <v>29140.973399999999</v>
      </c>
      <c r="S3295" s="2">
        <v>29140.973399999999</v>
      </c>
      <c r="T3295" s="2">
        <v>29140.973399999999</v>
      </c>
      <c r="U3295" s="2">
        <v>29140.973399999999</v>
      </c>
      <c r="V3295" s="2">
        <v>29140.973399999999</v>
      </c>
      <c r="W3295" s="2">
        <v>29140.973399999999</v>
      </c>
      <c r="X3295" s="2">
        <v>29140.973399999999</v>
      </c>
      <c r="Y3295" s="2">
        <v>29140.973399999999</v>
      </c>
      <c r="Z3295" s="2">
        <v>29140.973399999999</v>
      </c>
      <c r="AA3295" s="2">
        <v>29140.973399999999</v>
      </c>
      <c r="AB3295" s="2">
        <v>29140.973399999999</v>
      </c>
      <c r="AC3295" s="2">
        <v>29140.973399999999</v>
      </c>
      <c r="AD3295" s="2">
        <v>29140.973399999999</v>
      </c>
      <c r="AE3295" s="2">
        <v>29140.973399999999</v>
      </c>
      <c r="AF3295" s="2">
        <v>29140.973399999999</v>
      </c>
      <c r="AG3295" s="2">
        <v>29140.973399999999</v>
      </c>
      <c r="AH3295" s="2">
        <v>29140.973399999999</v>
      </c>
      <c r="AI3295" s="2">
        <v>29140.973399999999</v>
      </c>
      <c r="AJ3295" s="2">
        <v>29140.973399999999</v>
      </c>
      <c r="AK3295" s="2">
        <v>29140.973399999999</v>
      </c>
      <c r="AL3295" s="2">
        <v>29140.973399999999</v>
      </c>
    </row>
    <row r="3296" spans="1:38" x14ac:dyDescent="0.25">
      <c r="A3296" s="2">
        <v>300</v>
      </c>
      <c r="B3296" s="2" t="s">
        <v>681</v>
      </c>
      <c r="C3296" s="2" t="s">
        <v>682</v>
      </c>
      <c r="D3296" s="2">
        <v>5</v>
      </c>
      <c r="E3296" s="2" t="s">
        <v>1175</v>
      </c>
      <c r="F3296" s="2"/>
      <c r="G3296" s="2" t="s">
        <v>1171</v>
      </c>
      <c r="H3296" s="2">
        <v>0</v>
      </c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 spans="1:38" x14ac:dyDescent="0.25">
      <c r="A3297" s="2">
        <v>300</v>
      </c>
      <c r="B3297" s="2" t="s">
        <v>681</v>
      </c>
      <c r="C3297" s="2" t="s">
        <v>682</v>
      </c>
      <c r="D3297" s="2">
        <v>7</v>
      </c>
      <c r="E3297" s="2" t="s">
        <v>1178</v>
      </c>
      <c r="F3297" s="2"/>
      <c r="G3297" s="2" t="s">
        <v>1176</v>
      </c>
      <c r="H3297" s="2">
        <v>0</v>
      </c>
      <c r="I3297" s="2"/>
      <c r="J3297" s="2"/>
      <c r="K3297" s="2"/>
      <c r="L3297" s="2"/>
      <c r="M3297" s="2"/>
      <c r="N3297" s="2"/>
      <c r="O3297" s="2">
        <v>1.393</v>
      </c>
      <c r="P3297" s="2">
        <v>0.28000000000000003</v>
      </c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 spans="1:38" x14ac:dyDescent="0.25">
      <c r="A3298" s="2">
        <v>300</v>
      </c>
      <c r="B3298" s="2" t="s">
        <v>681</v>
      </c>
      <c r="C3298" s="2" t="s">
        <v>682</v>
      </c>
      <c r="D3298" s="2">
        <v>8</v>
      </c>
      <c r="E3298" s="2" t="s">
        <v>1179</v>
      </c>
      <c r="F3298" s="2"/>
      <c r="G3298" s="2" t="s">
        <v>1176</v>
      </c>
      <c r="H3298" s="2">
        <v>0</v>
      </c>
      <c r="I3298" s="2">
        <v>0.9</v>
      </c>
      <c r="J3298" s="2">
        <v>0.9</v>
      </c>
      <c r="K3298" s="2">
        <v>0.9</v>
      </c>
      <c r="L3298" s="2">
        <v>0.9</v>
      </c>
      <c r="M3298" s="2">
        <v>0.9</v>
      </c>
      <c r="N3298" s="2">
        <v>0.9</v>
      </c>
      <c r="O3298" s="2">
        <v>0.9</v>
      </c>
      <c r="P3298" s="2">
        <v>0.9</v>
      </c>
      <c r="Q3298" s="2">
        <v>0.9</v>
      </c>
      <c r="R3298" s="2">
        <v>0.9</v>
      </c>
      <c r="S3298" s="2">
        <v>0.9</v>
      </c>
      <c r="T3298" s="2">
        <v>0.9</v>
      </c>
      <c r="U3298" s="2">
        <v>0.9</v>
      </c>
      <c r="V3298" s="2">
        <v>0.9</v>
      </c>
      <c r="W3298" s="2">
        <v>0.9</v>
      </c>
      <c r="X3298" s="2">
        <v>0.9</v>
      </c>
      <c r="Y3298" s="2">
        <v>0.9</v>
      </c>
      <c r="Z3298" s="2">
        <v>0.9</v>
      </c>
      <c r="AA3298" s="2">
        <v>0.9</v>
      </c>
      <c r="AB3298" s="2">
        <v>0.9</v>
      </c>
      <c r="AC3298" s="2">
        <v>0.9</v>
      </c>
      <c r="AD3298" s="2">
        <v>0.9</v>
      </c>
      <c r="AE3298" s="2">
        <v>0.9</v>
      </c>
      <c r="AF3298" s="2">
        <v>0.9</v>
      </c>
      <c r="AG3298" s="2">
        <v>0.9</v>
      </c>
      <c r="AH3298" s="2">
        <v>0.9</v>
      </c>
      <c r="AI3298" s="2">
        <v>0.9</v>
      </c>
      <c r="AJ3298" s="2">
        <v>0.9</v>
      </c>
      <c r="AK3298" s="2">
        <v>0.9</v>
      </c>
      <c r="AL3298" s="2">
        <v>0.9</v>
      </c>
    </row>
    <row r="3299" spans="1:38" x14ac:dyDescent="0.25">
      <c r="A3299" s="2">
        <v>300</v>
      </c>
      <c r="B3299" s="2" t="s">
        <v>681</v>
      </c>
      <c r="C3299" s="2" t="s">
        <v>682</v>
      </c>
      <c r="D3299" s="2">
        <v>9</v>
      </c>
      <c r="E3299" s="2" t="s">
        <v>1180</v>
      </c>
      <c r="F3299" s="2"/>
      <c r="G3299" s="2" t="s">
        <v>1171</v>
      </c>
      <c r="H3299" s="2">
        <v>0</v>
      </c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 spans="1:38" x14ac:dyDescent="0.25">
      <c r="A3300" s="2">
        <v>300</v>
      </c>
      <c r="B3300" s="2" t="s">
        <v>681</v>
      </c>
      <c r="C3300" s="2" t="s">
        <v>682</v>
      </c>
      <c r="D3300" s="2">
        <v>10</v>
      </c>
      <c r="E3300" s="2" t="s">
        <v>1181</v>
      </c>
      <c r="F3300" s="2"/>
      <c r="G3300" s="2" t="s">
        <v>1176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</row>
    <row r="3301" spans="1:38" x14ac:dyDescent="0.25">
      <c r="A3301" s="2">
        <v>300</v>
      </c>
      <c r="B3301" s="2" t="s">
        <v>681</v>
      </c>
      <c r="C3301" s="2" t="s">
        <v>682</v>
      </c>
      <c r="D3301" s="2">
        <v>11</v>
      </c>
      <c r="E3301" s="2" t="s">
        <v>1182</v>
      </c>
      <c r="F3301" s="2"/>
      <c r="G3301" s="2" t="s">
        <v>1171</v>
      </c>
      <c r="H3301" s="2">
        <v>0</v>
      </c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 spans="1:38" x14ac:dyDescent="0.25">
      <c r="A3302" s="2">
        <v>301</v>
      </c>
      <c r="B3302" s="2" t="s">
        <v>750</v>
      </c>
      <c r="C3302" s="2" t="s">
        <v>751</v>
      </c>
      <c r="D3302" s="2">
        <v>6</v>
      </c>
      <c r="E3302" s="6" t="s">
        <v>1177</v>
      </c>
      <c r="F3302" s="2"/>
      <c r="G3302" s="2" t="s">
        <v>1176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</row>
    <row r="3303" spans="1:38" x14ac:dyDescent="0.25">
      <c r="A3303" s="2">
        <v>301</v>
      </c>
      <c r="B3303" s="2" t="s">
        <v>750</v>
      </c>
      <c r="C3303" s="2" t="s">
        <v>751</v>
      </c>
      <c r="D3303" s="2">
        <v>1</v>
      </c>
      <c r="E3303" s="2" t="s">
        <v>1170</v>
      </c>
      <c r="F3303" s="2"/>
      <c r="G3303" s="2" t="s">
        <v>1176</v>
      </c>
      <c r="H3303" s="2">
        <v>0</v>
      </c>
      <c r="I3303" s="2">
        <v>6754</v>
      </c>
      <c r="J3303" s="2">
        <v>6754</v>
      </c>
      <c r="K3303" s="2">
        <v>6754</v>
      </c>
      <c r="L3303" s="2">
        <v>6754</v>
      </c>
      <c r="M3303" s="2">
        <v>6754</v>
      </c>
      <c r="N3303" s="2">
        <v>6754</v>
      </c>
      <c r="O3303" s="2">
        <v>6754</v>
      </c>
      <c r="P3303" s="2">
        <v>6754</v>
      </c>
      <c r="Q3303" s="2">
        <v>6754</v>
      </c>
      <c r="R3303" s="2">
        <v>6754</v>
      </c>
      <c r="S3303" s="2">
        <v>6711.8</v>
      </c>
      <c r="T3303" s="2">
        <v>6669.6</v>
      </c>
      <c r="U3303" s="2">
        <v>6627.4</v>
      </c>
      <c r="V3303" s="2">
        <v>6585.2</v>
      </c>
      <c r="W3303" s="2">
        <v>6543</v>
      </c>
      <c r="X3303" s="2">
        <v>6500.8</v>
      </c>
      <c r="Y3303" s="2">
        <v>6458.6</v>
      </c>
      <c r="Z3303" s="2">
        <v>6416.4</v>
      </c>
      <c r="AA3303" s="2">
        <v>6374.2</v>
      </c>
      <c r="AB3303" s="2">
        <v>6332</v>
      </c>
      <c r="AC3303" s="2">
        <v>6332</v>
      </c>
      <c r="AD3303" s="2">
        <v>6332</v>
      </c>
      <c r="AE3303" s="2">
        <v>6332</v>
      </c>
      <c r="AF3303" s="2">
        <v>6332</v>
      </c>
      <c r="AG3303" s="2">
        <v>6332</v>
      </c>
      <c r="AH3303" s="2">
        <v>6332</v>
      </c>
      <c r="AI3303" s="2">
        <v>6332</v>
      </c>
      <c r="AJ3303" s="2">
        <v>6332</v>
      </c>
      <c r="AK3303" s="2">
        <v>6332</v>
      </c>
      <c r="AL3303" s="2">
        <v>6332</v>
      </c>
    </row>
    <row r="3304" spans="1:38" x14ac:dyDescent="0.25">
      <c r="A3304" s="2">
        <v>301</v>
      </c>
      <c r="B3304" s="2" t="s">
        <v>750</v>
      </c>
      <c r="C3304" s="2" t="s">
        <v>751</v>
      </c>
      <c r="D3304" s="2">
        <v>2</v>
      </c>
      <c r="E3304" s="2" t="s">
        <v>1172</v>
      </c>
      <c r="F3304" s="2"/>
      <c r="G3304" s="2" t="s">
        <v>1176</v>
      </c>
      <c r="H3304" s="2">
        <v>0</v>
      </c>
      <c r="I3304" s="2">
        <v>175</v>
      </c>
      <c r="J3304" s="2">
        <v>175</v>
      </c>
      <c r="K3304" s="2">
        <v>175</v>
      </c>
      <c r="L3304" s="2">
        <v>175</v>
      </c>
      <c r="M3304" s="2">
        <v>175</v>
      </c>
      <c r="N3304" s="2">
        <v>175</v>
      </c>
      <c r="O3304" s="2">
        <v>175</v>
      </c>
      <c r="P3304" s="2">
        <v>175</v>
      </c>
      <c r="Q3304" s="2">
        <v>175</v>
      </c>
      <c r="R3304" s="2">
        <v>175</v>
      </c>
      <c r="S3304" s="2">
        <v>175</v>
      </c>
      <c r="T3304" s="2">
        <v>175</v>
      </c>
      <c r="U3304" s="2">
        <v>175</v>
      </c>
      <c r="V3304" s="2">
        <v>175</v>
      </c>
      <c r="W3304" s="2">
        <v>175</v>
      </c>
      <c r="X3304" s="2">
        <v>175</v>
      </c>
      <c r="Y3304" s="2">
        <v>175</v>
      </c>
      <c r="Z3304" s="2">
        <v>175</v>
      </c>
      <c r="AA3304" s="2">
        <v>175</v>
      </c>
      <c r="AB3304" s="2">
        <v>175</v>
      </c>
      <c r="AC3304" s="2">
        <v>175</v>
      </c>
      <c r="AD3304" s="2">
        <v>175</v>
      </c>
      <c r="AE3304" s="2">
        <v>175</v>
      </c>
      <c r="AF3304" s="2">
        <v>175</v>
      </c>
      <c r="AG3304" s="2">
        <v>175</v>
      </c>
      <c r="AH3304" s="2">
        <v>175</v>
      </c>
      <c r="AI3304" s="2">
        <v>175</v>
      </c>
      <c r="AJ3304" s="2">
        <v>175</v>
      </c>
      <c r="AK3304" s="2">
        <v>175</v>
      </c>
      <c r="AL3304" s="2">
        <v>175</v>
      </c>
    </row>
    <row r="3305" spans="1:38" x14ac:dyDescent="0.25">
      <c r="A3305" s="2">
        <v>301</v>
      </c>
      <c r="B3305" s="2" t="s">
        <v>750</v>
      </c>
      <c r="C3305" s="2" t="s">
        <v>751</v>
      </c>
      <c r="D3305" s="2">
        <v>3</v>
      </c>
      <c r="E3305" s="2" t="s">
        <v>1173</v>
      </c>
      <c r="F3305" s="2"/>
      <c r="G3305" s="2" t="s">
        <v>1176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</row>
    <row r="3306" spans="1:38" x14ac:dyDescent="0.25">
      <c r="A3306" s="2">
        <v>301</v>
      </c>
      <c r="B3306" s="2" t="s">
        <v>750</v>
      </c>
      <c r="C3306" s="2" t="s">
        <v>751</v>
      </c>
      <c r="D3306" s="2">
        <v>4</v>
      </c>
      <c r="E3306" s="2" t="s">
        <v>1174</v>
      </c>
      <c r="F3306" s="2"/>
      <c r="G3306" s="2" t="s">
        <v>1171</v>
      </c>
      <c r="H3306" s="2">
        <v>0</v>
      </c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 spans="1:38" x14ac:dyDescent="0.25">
      <c r="A3307" s="2">
        <v>301</v>
      </c>
      <c r="B3307" s="2" t="s">
        <v>750</v>
      </c>
      <c r="C3307" s="2" t="s">
        <v>751</v>
      </c>
      <c r="D3307" s="2">
        <v>5</v>
      </c>
      <c r="E3307" s="2" t="s">
        <v>1175</v>
      </c>
      <c r="F3307" s="2"/>
      <c r="G3307" s="2" t="s">
        <v>1171</v>
      </c>
      <c r="H3307" s="2">
        <v>0</v>
      </c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 spans="1:38" x14ac:dyDescent="0.25">
      <c r="A3308" s="2">
        <v>301</v>
      </c>
      <c r="B3308" s="2" t="s">
        <v>750</v>
      </c>
      <c r="C3308" s="2" t="s">
        <v>751</v>
      </c>
      <c r="D3308" s="2">
        <v>7</v>
      </c>
      <c r="E3308" s="2" t="s">
        <v>1178</v>
      </c>
      <c r="F3308" s="2"/>
      <c r="G3308" s="2" t="s">
        <v>1171</v>
      </c>
      <c r="H3308" s="2">
        <v>0</v>
      </c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 spans="1:38" x14ac:dyDescent="0.25">
      <c r="A3309" s="2">
        <v>301</v>
      </c>
      <c r="B3309" s="2" t="s">
        <v>750</v>
      </c>
      <c r="C3309" s="2" t="s">
        <v>751</v>
      </c>
      <c r="D3309" s="2">
        <v>8</v>
      </c>
      <c r="E3309" s="2" t="s">
        <v>1179</v>
      </c>
      <c r="F3309" s="2"/>
      <c r="G3309" s="2" t="s">
        <v>1176</v>
      </c>
      <c r="H3309" s="2">
        <v>0</v>
      </c>
      <c r="I3309" s="2">
        <v>0.9</v>
      </c>
      <c r="J3309" s="2">
        <v>0.9</v>
      </c>
      <c r="K3309" s="2">
        <v>0.9</v>
      </c>
      <c r="L3309" s="2">
        <v>0.9</v>
      </c>
      <c r="M3309" s="2">
        <v>0.9</v>
      </c>
      <c r="N3309" s="2">
        <v>0.9</v>
      </c>
      <c r="O3309" s="2">
        <v>0.9</v>
      </c>
      <c r="P3309" s="2">
        <v>0.9</v>
      </c>
      <c r="Q3309" s="2">
        <v>0.9</v>
      </c>
      <c r="R3309" s="2">
        <v>0.9</v>
      </c>
      <c r="S3309" s="2">
        <v>0.9</v>
      </c>
      <c r="T3309" s="2">
        <v>0.9</v>
      </c>
      <c r="U3309" s="2">
        <v>0.9</v>
      </c>
      <c r="V3309" s="2">
        <v>0.9</v>
      </c>
      <c r="W3309" s="2">
        <v>0.9</v>
      </c>
      <c r="X3309" s="2">
        <v>0.9</v>
      </c>
      <c r="Y3309" s="2">
        <v>0.9</v>
      </c>
      <c r="Z3309" s="2">
        <v>0.9</v>
      </c>
      <c r="AA3309" s="2">
        <v>0.9</v>
      </c>
      <c r="AB3309" s="2">
        <v>0.9</v>
      </c>
      <c r="AC3309" s="2">
        <v>0.9</v>
      </c>
      <c r="AD3309" s="2">
        <v>0.9</v>
      </c>
      <c r="AE3309" s="2">
        <v>0.9</v>
      </c>
      <c r="AF3309" s="2">
        <v>0.9</v>
      </c>
      <c r="AG3309" s="2">
        <v>0.9</v>
      </c>
      <c r="AH3309" s="2">
        <v>0.9</v>
      </c>
      <c r="AI3309" s="2">
        <v>0.9</v>
      </c>
      <c r="AJ3309" s="2">
        <v>0.9</v>
      </c>
      <c r="AK3309" s="2">
        <v>0.9</v>
      </c>
      <c r="AL3309" s="2">
        <v>0.9</v>
      </c>
    </row>
    <row r="3310" spans="1:38" x14ac:dyDescent="0.25">
      <c r="A3310" s="2">
        <v>301</v>
      </c>
      <c r="B3310" s="2" t="s">
        <v>750</v>
      </c>
      <c r="C3310" s="2" t="s">
        <v>751</v>
      </c>
      <c r="D3310" s="2">
        <v>9</v>
      </c>
      <c r="E3310" s="2" t="s">
        <v>1180</v>
      </c>
      <c r="F3310" s="2"/>
      <c r="G3310" s="2" t="s">
        <v>1171</v>
      </c>
      <c r="H3310" s="2">
        <v>0</v>
      </c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 spans="1:38" x14ac:dyDescent="0.25">
      <c r="A3311" s="2">
        <v>301</v>
      </c>
      <c r="B3311" s="2" t="s">
        <v>750</v>
      </c>
      <c r="C3311" s="2" t="s">
        <v>751</v>
      </c>
      <c r="D3311" s="2">
        <v>10</v>
      </c>
      <c r="E3311" s="2" t="s">
        <v>1181</v>
      </c>
      <c r="F3311" s="2"/>
      <c r="G3311" s="2" t="s">
        <v>1176</v>
      </c>
      <c r="H3311" s="2">
        <v>0</v>
      </c>
      <c r="I3311" s="2">
        <v>0.9</v>
      </c>
      <c r="J3311" s="2">
        <v>0.9</v>
      </c>
      <c r="K3311" s="2">
        <v>0.9</v>
      </c>
      <c r="L3311" s="2">
        <v>0.9</v>
      </c>
      <c r="M3311" s="2">
        <v>0.9</v>
      </c>
      <c r="N3311" s="2">
        <v>0.9</v>
      </c>
      <c r="O3311" s="2">
        <v>0.9</v>
      </c>
      <c r="P3311" s="2">
        <v>0.9</v>
      </c>
      <c r="Q3311" s="2">
        <v>0.9</v>
      </c>
      <c r="R3311" s="2">
        <v>0.9</v>
      </c>
      <c r="S3311" s="2">
        <v>0.9</v>
      </c>
      <c r="T3311" s="2">
        <v>0.9</v>
      </c>
      <c r="U3311" s="2">
        <v>0.9</v>
      </c>
      <c r="V3311" s="2">
        <v>0.9</v>
      </c>
      <c r="W3311" s="2">
        <v>0.9</v>
      </c>
      <c r="X3311" s="2">
        <v>0.9</v>
      </c>
      <c r="Y3311" s="2">
        <v>0.9</v>
      </c>
      <c r="Z3311" s="2">
        <v>0.9</v>
      </c>
      <c r="AA3311" s="2">
        <v>0.9</v>
      </c>
      <c r="AB3311" s="2">
        <v>0.9</v>
      </c>
      <c r="AC3311" s="2">
        <v>0.9</v>
      </c>
      <c r="AD3311" s="2">
        <v>0.9</v>
      </c>
      <c r="AE3311" s="2">
        <v>0.9</v>
      </c>
      <c r="AF3311" s="2">
        <v>0.9</v>
      </c>
      <c r="AG3311" s="2">
        <v>0.9</v>
      </c>
      <c r="AH3311" s="2">
        <v>0.9</v>
      </c>
      <c r="AI3311" s="2">
        <v>0.9</v>
      </c>
      <c r="AJ3311" s="2">
        <v>0.9</v>
      </c>
      <c r="AK3311" s="2">
        <v>0.9</v>
      </c>
      <c r="AL3311" s="2">
        <v>0.9</v>
      </c>
    </row>
    <row r="3312" spans="1:38" x14ac:dyDescent="0.25">
      <c r="A3312" s="2">
        <v>301</v>
      </c>
      <c r="B3312" s="2" t="s">
        <v>750</v>
      </c>
      <c r="C3312" s="2" t="s">
        <v>751</v>
      </c>
      <c r="D3312" s="2">
        <v>11</v>
      </c>
      <c r="E3312" s="2" t="s">
        <v>1182</v>
      </c>
      <c r="F3312" s="2"/>
      <c r="G3312" s="2" t="s">
        <v>1171</v>
      </c>
      <c r="H3312" s="2">
        <v>0</v>
      </c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 spans="1:38" x14ac:dyDescent="0.25">
      <c r="A3313" s="2">
        <v>302</v>
      </c>
      <c r="B3313" s="2" t="s">
        <v>762</v>
      </c>
      <c r="C3313" s="2" t="s">
        <v>763</v>
      </c>
      <c r="D3313" s="2">
        <v>6</v>
      </c>
      <c r="E3313" s="6" t="s">
        <v>1177</v>
      </c>
      <c r="F3313" s="2"/>
      <c r="G3313" s="2" t="s">
        <v>1176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</row>
    <row r="3314" spans="1:38" x14ac:dyDescent="0.25">
      <c r="A3314" s="2">
        <v>302</v>
      </c>
      <c r="B3314" s="2" t="s">
        <v>762</v>
      </c>
      <c r="C3314" s="2" t="s">
        <v>763</v>
      </c>
      <c r="D3314" s="2">
        <v>1</v>
      </c>
      <c r="E3314" s="2" t="s">
        <v>1170</v>
      </c>
      <c r="F3314" s="2"/>
      <c r="G3314" s="2" t="s">
        <v>1176</v>
      </c>
      <c r="H3314" s="2">
        <v>0</v>
      </c>
      <c r="I3314" s="2">
        <v>6754</v>
      </c>
      <c r="J3314" s="2">
        <v>6754</v>
      </c>
      <c r="K3314" s="2">
        <v>6754</v>
      </c>
      <c r="L3314" s="2">
        <v>6754</v>
      </c>
      <c r="M3314" s="2">
        <v>6754</v>
      </c>
      <c r="N3314" s="2">
        <v>6754</v>
      </c>
      <c r="O3314" s="2">
        <v>6754</v>
      </c>
      <c r="P3314" s="2">
        <v>6754</v>
      </c>
      <c r="Q3314" s="2">
        <v>6754</v>
      </c>
      <c r="R3314" s="2">
        <v>6754</v>
      </c>
      <c r="S3314" s="2">
        <v>6711.8</v>
      </c>
      <c r="T3314" s="2">
        <v>6669.6</v>
      </c>
      <c r="U3314" s="2">
        <v>6627.4</v>
      </c>
      <c r="V3314" s="2">
        <v>6585.2</v>
      </c>
      <c r="W3314" s="2">
        <v>6543</v>
      </c>
      <c r="X3314" s="2">
        <v>6500.8</v>
      </c>
      <c r="Y3314" s="2">
        <v>6458.6</v>
      </c>
      <c r="Z3314" s="2">
        <v>6416.4</v>
      </c>
      <c r="AA3314" s="2">
        <v>6374.2</v>
      </c>
      <c r="AB3314" s="2">
        <v>6332</v>
      </c>
      <c r="AC3314" s="2">
        <v>6332</v>
      </c>
      <c r="AD3314" s="2">
        <v>6332</v>
      </c>
      <c r="AE3314" s="2">
        <v>6332</v>
      </c>
      <c r="AF3314" s="2">
        <v>6332</v>
      </c>
      <c r="AG3314" s="2">
        <v>6332</v>
      </c>
      <c r="AH3314" s="2">
        <v>6332</v>
      </c>
      <c r="AI3314" s="2">
        <v>6332</v>
      </c>
      <c r="AJ3314" s="2">
        <v>6332</v>
      </c>
      <c r="AK3314" s="2">
        <v>6332</v>
      </c>
      <c r="AL3314" s="2">
        <v>6332</v>
      </c>
    </row>
    <row r="3315" spans="1:38" x14ac:dyDescent="0.25">
      <c r="A3315" s="2">
        <v>302</v>
      </c>
      <c r="B3315" s="2" t="s">
        <v>762</v>
      </c>
      <c r="C3315" s="2" t="s">
        <v>763</v>
      </c>
      <c r="D3315" s="2">
        <v>2</v>
      </c>
      <c r="E3315" s="2" t="s">
        <v>1172</v>
      </c>
      <c r="F3315" s="2"/>
      <c r="G3315" s="2" t="s">
        <v>1176</v>
      </c>
      <c r="H3315" s="2">
        <v>0</v>
      </c>
      <c r="I3315" s="2">
        <v>175</v>
      </c>
      <c r="J3315" s="2">
        <v>175</v>
      </c>
      <c r="K3315" s="2">
        <v>175</v>
      </c>
      <c r="L3315" s="2">
        <v>175</v>
      </c>
      <c r="M3315" s="2">
        <v>175</v>
      </c>
      <c r="N3315" s="2">
        <v>175</v>
      </c>
      <c r="O3315" s="2">
        <v>175</v>
      </c>
      <c r="P3315" s="2">
        <v>175</v>
      </c>
      <c r="Q3315" s="2">
        <v>175</v>
      </c>
      <c r="R3315" s="2">
        <v>175</v>
      </c>
      <c r="S3315" s="2">
        <v>175</v>
      </c>
      <c r="T3315" s="2">
        <v>175</v>
      </c>
      <c r="U3315" s="2">
        <v>175</v>
      </c>
      <c r="V3315" s="2">
        <v>175</v>
      </c>
      <c r="W3315" s="2">
        <v>175</v>
      </c>
      <c r="X3315" s="2">
        <v>175</v>
      </c>
      <c r="Y3315" s="2">
        <v>175</v>
      </c>
      <c r="Z3315" s="2">
        <v>175</v>
      </c>
      <c r="AA3315" s="2">
        <v>175</v>
      </c>
      <c r="AB3315" s="2">
        <v>175</v>
      </c>
      <c r="AC3315" s="2">
        <v>175</v>
      </c>
      <c r="AD3315" s="2">
        <v>175</v>
      </c>
      <c r="AE3315" s="2">
        <v>175</v>
      </c>
      <c r="AF3315" s="2">
        <v>175</v>
      </c>
      <c r="AG3315" s="2">
        <v>175</v>
      </c>
      <c r="AH3315" s="2">
        <v>175</v>
      </c>
      <c r="AI3315" s="2">
        <v>175</v>
      </c>
      <c r="AJ3315" s="2">
        <v>175</v>
      </c>
      <c r="AK3315" s="2">
        <v>175</v>
      </c>
      <c r="AL3315" s="2">
        <v>175</v>
      </c>
    </row>
    <row r="3316" spans="1:38" x14ac:dyDescent="0.25">
      <c r="A3316" s="2">
        <v>302</v>
      </c>
      <c r="B3316" s="2" t="s">
        <v>762</v>
      </c>
      <c r="C3316" s="2" t="s">
        <v>763</v>
      </c>
      <c r="D3316" s="2">
        <v>3</v>
      </c>
      <c r="E3316" s="2" t="s">
        <v>1173</v>
      </c>
      <c r="F3316" s="2"/>
      <c r="G3316" s="2" t="s">
        <v>1176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</row>
    <row r="3317" spans="1:38" x14ac:dyDescent="0.25">
      <c r="A3317" s="2">
        <v>302</v>
      </c>
      <c r="B3317" s="2" t="s">
        <v>762</v>
      </c>
      <c r="C3317" s="2" t="s">
        <v>763</v>
      </c>
      <c r="D3317" s="2">
        <v>4</v>
      </c>
      <c r="E3317" s="2" t="s">
        <v>1174</v>
      </c>
      <c r="F3317" s="2"/>
      <c r="G3317" s="2" t="s">
        <v>1171</v>
      </c>
      <c r="H3317" s="2">
        <v>0</v>
      </c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 spans="1:38" x14ac:dyDescent="0.25">
      <c r="A3318" s="2">
        <v>302</v>
      </c>
      <c r="B3318" s="2" t="s">
        <v>762</v>
      </c>
      <c r="C3318" s="2" t="s">
        <v>763</v>
      </c>
      <c r="D3318" s="2">
        <v>5</v>
      </c>
      <c r="E3318" s="2" t="s">
        <v>1175</v>
      </c>
      <c r="F3318" s="2"/>
      <c r="G3318" s="2" t="s">
        <v>1171</v>
      </c>
      <c r="H3318" s="2">
        <v>0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 spans="1:38" x14ac:dyDescent="0.25">
      <c r="A3319" s="2">
        <v>302</v>
      </c>
      <c r="B3319" s="2" t="s">
        <v>762</v>
      </c>
      <c r="C3319" s="2" t="s">
        <v>763</v>
      </c>
      <c r="D3319" s="2">
        <v>7</v>
      </c>
      <c r="E3319" s="2" t="s">
        <v>1178</v>
      </c>
      <c r="F3319" s="2"/>
      <c r="G3319" s="2" t="s">
        <v>1171</v>
      </c>
      <c r="H3319" s="2">
        <v>0</v>
      </c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 spans="1:38" x14ac:dyDescent="0.25">
      <c r="A3320" s="2">
        <v>302</v>
      </c>
      <c r="B3320" s="2" t="s">
        <v>762</v>
      </c>
      <c r="C3320" s="2" t="s">
        <v>763</v>
      </c>
      <c r="D3320" s="2">
        <v>8</v>
      </c>
      <c r="E3320" s="2" t="s">
        <v>1179</v>
      </c>
      <c r="F3320" s="2"/>
      <c r="G3320" s="2" t="s">
        <v>1176</v>
      </c>
      <c r="H3320" s="2">
        <v>0</v>
      </c>
      <c r="I3320" s="2">
        <v>0.9</v>
      </c>
      <c r="J3320" s="2">
        <v>0.9</v>
      </c>
      <c r="K3320" s="2">
        <v>0.9</v>
      </c>
      <c r="L3320" s="2">
        <v>0.9</v>
      </c>
      <c r="M3320" s="2">
        <v>0.9</v>
      </c>
      <c r="N3320" s="2">
        <v>0.9</v>
      </c>
      <c r="O3320" s="2">
        <v>0.9</v>
      </c>
      <c r="P3320" s="2">
        <v>0.9</v>
      </c>
      <c r="Q3320" s="2">
        <v>0.9</v>
      </c>
      <c r="R3320" s="2">
        <v>0.9</v>
      </c>
      <c r="S3320" s="2">
        <v>0.9</v>
      </c>
      <c r="T3320" s="2">
        <v>0.9</v>
      </c>
      <c r="U3320" s="2">
        <v>0.9</v>
      </c>
      <c r="V3320" s="2">
        <v>0.9</v>
      </c>
      <c r="W3320" s="2">
        <v>0.9</v>
      </c>
      <c r="X3320" s="2">
        <v>0.9</v>
      </c>
      <c r="Y3320" s="2">
        <v>0.9</v>
      </c>
      <c r="Z3320" s="2">
        <v>0.9</v>
      </c>
      <c r="AA3320" s="2">
        <v>0.9</v>
      </c>
      <c r="AB3320" s="2">
        <v>0.9</v>
      </c>
      <c r="AC3320" s="2">
        <v>0.9</v>
      </c>
      <c r="AD3320" s="2">
        <v>0.9</v>
      </c>
      <c r="AE3320" s="2">
        <v>0.9</v>
      </c>
      <c r="AF3320" s="2">
        <v>0.9</v>
      </c>
      <c r="AG3320" s="2">
        <v>0.9</v>
      </c>
      <c r="AH3320" s="2">
        <v>0.9</v>
      </c>
      <c r="AI3320" s="2">
        <v>0.9</v>
      </c>
      <c r="AJ3320" s="2">
        <v>0.9</v>
      </c>
      <c r="AK3320" s="2">
        <v>0.9</v>
      </c>
      <c r="AL3320" s="2">
        <v>0.9</v>
      </c>
    </row>
    <row r="3321" spans="1:38" x14ac:dyDescent="0.25">
      <c r="A3321" s="2">
        <v>302</v>
      </c>
      <c r="B3321" s="2" t="s">
        <v>762</v>
      </c>
      <c r="C3321" s="2" t="s">
        <v>763</v>
      </c>
      <c r="D3321" s="2">
        <v>9</v>
      </c>
      <c r="E3321" s="2" t="s">
        <v>1180</v>
      </c>
      <c r="F3321" s="2"/>
      <c r="G3321" s="2" t="s">
        <v>1171</v>
      </c>
      <c r="H3321" s="2">
        <v>0</v>
      </c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 spans="1:38" x14ac:dyDescent="0.25">
      <c r="A3322" s="2">
        <v>302</v>
      </c>
      <c r="B3322" s="2" t="s">
        <v>762</v>
      </c>
      <c r="C3322" s="2" t="s">
        <v>763</v>
      </c>
      <c r="D3322" s="2">
        <v>10</v>
      </c>
      <c r="E3322" s="2" t="s">
        <v>1181</v>
      </c>
      <c r="F3322" s="2"/>
      <c r="G3322" s="2" t="s">
        <v>1176</v>
      </c>
      <c r="H3322" s="2">
        <v>0</v>
      </c>
      <c r="I3322" s="2">
        <v>0.9</v>
      </c>
      <c r="J3322" s="2">
        <v>0.9</v>
      </c>
      <c r="K3322" s="2">
        <v>0.9</v>
      </c>
      <c r="L3322" s="2">
        <v>0.9</v>
      </c>
      <c r="M3322" s="2">
        <v>0.9</v>
      </c>
      <c r="N3322" s="2">
        <v>0.9</v>
      </c>
      <c r="O3322" s="2">
        <v>0.9</v>
      </c>
      <c r="P3322" s="2">
        <v>0.9</v>
      </c>
      <c r="Q3322" s="2">
        <v>0.9</v>
      </c>
      <c r="R3322" s="2">
        <v>0.9</v>
      </c>
      <c r="S3322" s="2">
        <v>0.9</v>
      </c>
      <c r="T3322" s="2">
        <v>0.9</v>
      </c>
      <c r="U3322" s="2">
        <v>0.9</v>
      </c>
      <c r="V3322" s="2">
        <v>0.9</v>
      </c>
      <c r="W3322" s="2">
        <v>0.9</v>
      </c>
      <c r="X3322" s="2">
        <v>0.9</v>
      </c>
      <c r="Y3322" s="2">
        <v>0.9</v>
      </c>
      <c r="Z3322" s="2">
        <v>0.9</v>
      </c>
      <c r="AA3322" s="2">
        <v>0.9</v>
      </c>
      <c r="AB3322" s="2">
        <v>0.9</v>
      </c>
      <c r="AC3322" s="2">
        <v>0.9</v>
      </c>
      <c r="AD3322" s="2">
        <v>0.9</v>
      </c>
      <c r="AE3322" s="2">
        <v>0.9</v>
      </c>
      <c r="AF3322" s="2">
        <v>0.9</v>
      </c>
      <c r="AG3322" s="2">
        <v>0.9</v>
      </c>
      <c r="AH3322" s="2">
        <v>0.9</v>
      </c>
      <c r="AI3322" s="2">
        <v>0.9</v>
      </c>
      <c r="AJ3322" s="2">
        <v>0.9</v>
      </c>
      <c r="AK3322" s="2">
        <v>0.9</v>
      </c>
      <c r="AL3322" s="2">
        <v>0.9</v>
      </c>
    </row>
    <row r="3323" spans="1:38" x14ac:dyDescent="0.25">
      <c r="A3323" s="2">
        <v>302</v>
      </c>
      <c r="B3323" s="2" t="s">
        <v>762</v>
      </c>
      <c r="C3323" s="2" t="s">
        <v>763</v>
      </c>
      <c r="D3323" s="2">
        <v>11</v>
      </c>
      <c r="E3323" s="2" t="s">
        <v>1182</v>
      </c>
      <c r="F3323" s="2"/>
      <c r="G3323" s="2" t="s">
        <v>1171</v>
      </c>
      <c r="H3323" s="2">
        <v>0</v>
      </c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 spans="1:38" x14ac:dyDescent="0.25">
      <c r="A3324" s="2">
        <v>303</v>
      </c>
      <c r="B3324" s="2" t="s">
        <v>754</v>
      </c>
      <c r="C3324" s="2" t="s">
        <v>755</v>
      </c>
      <c r="D3324" s="2">
        <v>6</v>
      </c>
      <c r="E3324" s="6" t="s">
        <v>1177</v>
      </c>
      <c r="F3324" s="2"/>
      <c r="G3324" s="2" t="s">
        <v>1176</v>
      </c>
      <c r="H3324" s="2">
        <v>0</v>
      </c>
      <c r="I3324" s="2">
        <v>0</v>
      </c>
      <c r="J3324" s="2">
        <v>0.57895901095644442</v>
      </c>
      <c r="K3324" s="2">
        <v>0.66166744109307918</v>
      </c>
      <c r="L3324" s="2">
        <v>0.74437587122971405</v>
      </c>
      <c r="M3324" s="2">
        <v>0.77194534910755475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</row>
    <row r="3325" spans="1:38" x14ac:dyDescent="0.25">
      <c r="A3325" s="2">
        <v>303</v>
      </c>
      <c r="B3325" s="2" t="s">
        <v>754</v>
      </c>
      <c r="C3325" s="2" t="s">
        <v>755</v>
      </c>
      <c r="D3325" s="2">
        <v>1</v>
      </c>
      <c r="E3325" s="2" t="s">
        <v>1170</v>
      </c>
      <c r="F3325" s="2"/>
      <c r="G3325" s="2" t="s">
        <v>1176</v>
      </c>
      <c r="H3325" s="2">
        <v>0</v>
      </c>
      <c r="I3325" s="2">
        <v>6754</v>
      </c>
      <c r="J3325" s="2">
        <v>6754</v>
      </c>
      <c r="K3325" s="2">
        <v>6754</v>
      </c>
      <c r="L3325" s="2">
        <v>6754</v>
      </c>
      <c r="M3325" s="2">
        <v>6754</v>
      </c>
      <c r="N3325" s="2">
        <v>6754</v>
      </c>
      <c r="O3325" s="2">
        <v>6754</v>
      </c>
      <c r="P3325" s="2">
        <v>6754</v>
      </c>
      <c r="Q3325" s="2">
        <v>6754</v>
      </c>
      <c r="R3325" s="2">
        <v>6754</v>
      </c>
      <c r="S3325" s="2">
        <v>6711.8</v>
      </c>
      <c r="T3325" s="2">
        <v>6669.6</v>
      </c>
      <c r="U3325" s="2">
        <v>6627.4</v>
      </c>
      <c r="V3325" s="2">
        <v>6585.2</v>
      </c>
      <c r="W3325" s="2">
        <v>6543</v>
      </c>
      <c r="X3325" s="2">
        <v>6500.8</v>
      </c>
      <c r="Y3325" s="2">
        <v>6458.6</v>
      </c>
      <c r="Z3325" s="2">
        <v>6416.4</v>
      </c>
      <c r="AA3325" s="2">
        <v>6374.2</v>
      </c>
      <c r="AB3325" s="2">
        <v>6332</v>
      </c>
      <c r="AC3325" s="2">
        <v>6332</v>
      </c>
      <c r="AD3325" s="2">
        <v>6332</v>
      </c>
      <c r="AE3325" s="2">
        <v>6332</v>
      </c>
      <c r="AF3325" s="2">
        <v>6332</v>
      </c>
      <c r="AG3325" s="2">
        <v>6332</v>
      </c>
      <c r="AH3325" s="2">
        <v>6332</v>
      </c>
      <c r="AI3325" s="2">
        <v>6332</v>
      </c>
      <c r="AJ3325" s="2">
        <v>6332</v>
      </c>
      <c r="AK3325" s="2">
        <v>6332</v>
      </c>
      <c r="AL3325" s="2">
        <v>6332</v>
      </c>
    </row>
    <row r="3326" spans="1:38" x14ac:dyDescent="0.25">
      <c r="A3326" s="2">
        <v>303</v>
      </c>
      <c r="B3326" s="2" t="s">
        <v>754</v>
      </c>
      <c r="C3326" s="2" t="s">
        <v>755</v>
      </c>
      <c r="D3326" s="2">
        <v>2</v>
      </c>
      <c r="E3326" s="2" t="s">
        <v>1172</v>
      </c>
      <c r="F3326" s="2"/>
      <c r="G3326" s="2" t="s">
        <v>1176</v>
      </c>
      <c r="H3326" s="2">
        <v>0</v>
      </c>
      <c r="I3326" s="2">
        <v>175</v>
      </c>
      <c r="J3326" s="2">
        <v>175</v>
      </c>
      <c r="K3326" s="2">
        <v>175</v>
      </c>
      <c r="L3326" s="2">
        <v>175</v>
      </c>
      <c r="M3326" s="2">
        <v>175</v>
      </c>
      <c r="N3326" s="2">
        <v>175</v>
      </c>
      <c r="O3326" s="2">
        <v>175</v>
      </c>
      <c r="P3326" s="2">
        <v>175</v>
      </c>
      <c r="Q3326" s="2">
        <v>175</v>
      </c>
      <c r="R3326" s="2">
        <v>175</v>
      </c>
      <c r="S3326" s="2">
        <v>175</v>
      </c>
      <c r="T3326" s="2">
        <v>175</v>
      </c>
      <c r="U3326" s="2">
        <v>175</v>
      </c>
      <c r="V3326" s="2">
        <v>175</v>
      </c>
      <c r="W3326" s="2">
        <v>175</v>
      </c>
      <c r="X3326" s="2">
        <v>175</v>
      </c>
      <c r="Y3326" s="2">
        <v>175</v>
      </c>
      <c r="Z3326" s="2">
        <v>175</v>
      </c>
      <c r="AA3326" s="2">
        <v>175</v>
      </c>
      <c r="AB3326" s="2">
        <v>175</v>
      </c>
      <c r="AC3326" s="2">
        <v>175</v>
      </c>
      <c r="AD3326" s="2">
        <v>175</v>
      </c>
      <c r="AE3326" s="2">
        <v>175</v>
      </c>
      <c r="AF3326" s="2">
        <v>175</v>
      </c>
      <c r="AG3326" s="2">
        <v>175</v>
      </c>
      <c r="AH3326" s="2">
        <v>175</v>
      </c>
      <c r="AI3326" s="2">
        <v>175</v>
      </c>
      <c r="AJ3326" s="2">
        <v>175</v>
      </c>
      <c r="AK3326" s="2">
        <v>175</v>
      </c>
      <c r="AL3326" s="2">
        <v>175</v>
      </c>
    </row>
    <row r="3327" spans="1:38" x14ac:dyDescent="0.25">
      <c r="A3327" s="2">
        <v>303</v>
      </c>
      <c r="B3327" s="2" t="s">
        <v>754</v>
      </c>
      <c r="C3327" s="2" t="s">
        <v>755</v>
      </c>
      <c r="D3327" s="2">
        <v>3</v>
      </c>
      <c r="E3327" s="2" t="s">
        <v>1173</v>
      </c>
      <c r="F3327" s="2"/>
      <c r="G3327" s="2" t="s">
        <v>1176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</row>
    <row r="3328" spans="1:38" x14ac:dyDescent="0.25">
      <c r="A3328" s="2">
        <v>303</v>
      </c>
      <c r="B3328" s="2" t="s">
        <v>754</v>
      </c>
      <c r="C3328" s="2" t="s">
        <v>755</v>
      </c>
      <c r="D3328" s="2">
        <v>4</v>
      </c>
      <c r="E3328" s="2" t="s">
        <v>1174</v>
      </c>
      <c r="F3328" s="2"/>
      <c r="G3328" s="2" t="s">
        <v>1171</v>
      </c>
      <c r="H3328" s="2">
        <v>0</v>
      </c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 spans="1:38" x14ac:dyDescent="0.25">
      <c r="A3329" s="2">
        <v>303</v>
      </c>
      <c r="B3329" s="2" t="s">
        <v>754</v>
      </c>
      <c r="C3329" s="2" t="s">
        <v>755</v>
      </c>
      <c r="D3329" s="2">
        <v>5</v>
      </c>
      <c r="E3329" s="2" t="s">
        <v>1175</v>
      </c>
      <c r="F3329" s="2"/>
      <c r="G3329" s="2" t="s">
        <v>1171</v>
      </c>
      <c r="H3329" s="2">
        <v>0</v>
      </c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 spans="1:38" x14ac:dyDescent="0.25">
      <c r="A3330" s="2">
        <v>303</v>
      </c>
      <c r="B3330" s="2" t="s">
        <v>754</v>
      </c>
      <c r="C3330" s="2" t="s">
        <v>755</v>
      </c>
      <c r="D3330" s="2">
        <v>7</v>
      </c>
      <c r="E3330" s="2" t="s">
        <v>1178</v>
      </c>
      <c r="F3330" s="2"/>
      <c r="G3330" s="2" t="s">
        <v>1171</v>
      </c>
      <c r="H3330" s="2">
        <v>0</v>
      </c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 spans="1:38" x14ac:dyDescent="0.25">
      <c r="A3331" s="2">
        <v>303</v>
      </c>
      <c r="B3331" s="2" t="s">
        <v>754</v>
      </c>
      <c r="C3331" s="2" t="s">
        <v>755</v>
      </c>
      <c r="D3331" s="2">
        <v>8</v>
      </c>
      <c r="E3331" s="2" t="s">
        <v>1179</v>
      </c>
      <c r="F3331" s="2"/>
      <c r="G3331" s="2" t="s">
        <v>1176</v>
      </c>
      <c r="H3331" s="2">
        <v>0</v>
      </c>
      <c r="I3331" s="2">
        <v>0.9</v>
      </c>
      <c r="J3331" s="2">
        <v>0.9</v>
      </c>
      <c r="K3331" s="2">
        <v>0.9</v>
      </c>
      <c r="L3331" s="2">
        <v>0.9</v>
      </c>
      <c r="M3331" s="2">
        <v>0.9</v>
      </c>
      <c r="N3331" s="2">
        <v>0.9</v>
      </c>
      <c r="O3331" s="2">
        <v>0.9</v>
      </c>
      <c r="P3331" s="2">
        <v>0.9</v>
      </c>
      <c r="Q3331" s="2">
        <v>0.9</v>
      </c>
      <c r="R3331" s="2">
        <v>0.9</v>
      </c>
      <c r="S3331" s="2">
        <v>0.9</v>
      </c>
      <c r="T3331" s="2">
        <v>0.9</v>
      </c>
      <c r="U3331" s="2">
        <v>0.9</v>
      </c>
      <c r="V3331" s="2">
        <v>0.9</v>
      </c>
      <c r="W3331" s="2">
        <v>0.9</v>
      </c>
      <c r="X3331" s="2">
        <v>0.9</v>
      </c>
      <c r="Y3331" s="2">
        <v>0.9</v>
      </c>
      <c r="Z3331" s="2">
        <v>0.9</v>
      </c>
      <c r="AA3331" s="2">
        <v>0.9</v>
      </c>
      <c r="AB3331" s="2">
        <v>0.9</v>
      </c>
      <c r="AC3331" s="2">
        <v>0.9</v>
      </c>
      <c r="AD3331" s="2">
        <v>0.9</v>
      </c>
      <c r="AE3331" s="2">
        <v>0.9</v>
      </c>
      <c r="AF3331" s="2">
        <v>0.9</v>
      </c>
      <c r="AG3331" s="2">
        <v>0.9</v>
      </c>
      <c r="AH3331" s="2">
        <v>0.9</v>
      </c>
      <c r="AI3331" s="2">
        <v>0.9</v>
      </c>
      <c r="AJ3331" s="2">
        <v>0.9</v>
      </c>
      <c r="AK3331" s="2">
        <v>0.9</v>
      </c>
      <c r="AL3331" s="2">
        <v>0.9</v>
      </c>
    </row>
    <row r="3332" spans="1:38" x14ac:dyDescent="0.25">
      <c r="A3332" s="2">
        <v>303</v>
      </c>
      <c r="B3332" s="2" t="s">
        <v>754</v>
      </c>
      <c r="C3332" s="2" t="s">
        <v>755</v>
      </c>
      <c r="D3332" s="2">
        <v>9</v>
      </c>
      <c r="E3332" s="2" t="s">
        <v>1180</v>
      </c>
      <c r="F3332" s="2"/>
      <c r="G3332" s="2" t="s">
        <v>1171</v>
      </c>
      <c r="H3332" s="2">
        <v>0</v>
      </c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 spans="1:38" x14ac:dyDescent="0.25">
      <c r="A3333" s="2">
        <v>303</v>
      </c>
      <c r="B3333" s="2" t="s">
        <v>754</v>
      </c>
      <c r="C3333" s="2" t="s">
        <v>755</v>
      </c>
      <c r="D3333" s="2">
        <v>10</v>
      </c>
      <c r="E3333" s="2" t="s">
        <v>1181</v>
      </c>
      <c r="F3333" s="2"/>
      <c r="G3333" s="2" t="s">
        <v>1176</v>
      </c>
      <c r="H3333" s="2">
        <v>0</v>
      </c>
      <c r="I3333" s="2">
        <v>0.9</v>
      </c>
      <c r="J3333" s="2">
        <v>0.9</v>
      </c>
      <c r="K3333" s="2">
        <v>0.9</v>
      </c>
      <c r="L3333" s="2">
        <v>0.9</v>
      </c>
      <c r="M3333" s="2">
        <v>0.9</v>
      </c>
      <c r="N3333" s="2">
        <v>0.9</v>
      </c>
      <c r="O3333" s="2">
        <v>0.9</v>
      </c>
      <c r="P3333" s="2">
        <v>0.9</v>
      </c>
      <c r="Q3333" s="2">
        <v>0.9</v>
      </c>
      <c r="R3333" s="2">
        <v>0.9</v>
      </c>
      <c r="S3333" s="2">
        <v>0.9</v>
      </c>
      <c r="T3333" s="2">
        <v>0.9</v>
      </c>
      <c r="U3333" s="2">
        <v>0.9</v>
      </c>
      <c r="V3333" s="2">
        <v>0.9</v>
      </c>
      <c r="W3333" s="2">
        <v>0.9</v>
      </c>
      <c r="X3333" s="2">
        <v>0.9</v>
      </c>
      <c r="Y3333" s="2">
        <v>0.9</v>
      </c>
      <c r="Z3333" s="2">
        <v>0.9</v>
      </c>
      <c r="AA3333" s="2">
        <v>0.9</v>
      </c>
      <c r="AB3333" s="2">
        <v>0.9</v>
      </c>
      <c r="AC3333" s="2">
        <v>0.9</v>
      </c>
      <c r="AD3333" s="2">
        <v>0.9</v>
      </c>
      <c r="AE3333" s="2">
        <v>0.9</v>
      </c>
      <c r="AF3333" s="2">
        <v>0.9</v>
      </c>
      <c r="AG3333" s="2">
        <v>0.9</v>
      </c>
      <c r="AH3333" s="2">
        <v>0.9</v>
      </c>
      <c r="AI3333" s="2">
        <v>0.9</v>
      </c>
      <c r="AJ3333" s="2">
        <v>0.9</v>
      </c>
      <c r="AK3333" s="2">
        <v>0.9</v>
      </c>
      <c r="AL3333" s="2">
        <v>0.9</v>
      </c>
    </row>
    <row r="3334" spans="1:38" x14ac:dyDescent="0.25">
      <c r="A3334" s="2">
        <v>303</v>
      </c>
      <c r="B3334" s="2" t="s">
        <v>754</v>
      </c>
      <c r="C3334" s="2" t="s">
        <v>755</v>
      </c>
      <c r="D3334" s="2">
        <v>11</v>
      </c>
      <c r="E3334" s="2" t="s">
        <v>1182</v>
      </c>
      <c r="F3334" s="2"/>
      <c r="G3334" s="2" t="s">
        <v>1171</v>
      </c>
      <c r="H3334" s="2">
        <v>0</v>
      </c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 spans="1:38" x14ac:dyDescent="0.25">
      <c r="A3335" s="2">
        <v>304</v>
      </c>
      <c r="B3335" s="2" t="s">
        <v>545</v>
      </c>
      <c r="C3335" s="2" t="s">
        <v>546</v>
      </c>
      <c r="D3335" s="2">
        <v>6</v>
      </c>
      <c r="E3335" s="6" t="s">
        <v>1177</v>
      </c>
      <c r="F3335" s="2"/>
      <c r="G3335" s="2" t="s">
        <v>1171</v>
      </c>
      <c r="H3335" s="2">
        <v>0</v>
      </c>
      <c r="I3335" s="9"/>
      <c r="J3335" s="9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 spans="1:38" x14ac:dyDescent="0.25">
      <c r="A3336" s="2">
        <v>304</v>
      </c>
      <c r="B3336" s="2" t="s">
        <v>545</v>
      </c>
      <c r="C3336" s="2" t="s">
        <v>546</v>
      </c>
      <c r="D3336" s="2">
        <v>1</v>
      </c>
      <c r="E3336" s="2" t="s">
        <v>1170</v>
      </c>
      <c r="F3336" s="2"/>
      <c r="G3336" s="2" t="s">
        <v>1176</v>
      </c>
      <c r="H3336" s="2">
        <v>0</v>
      </c>
      <c r="I3336" s="9">
        <v>1240</v>
      </c>
      <c r="J3336" s="9">
        <v>1240</v>
      </c>
      <c r="K3336" s="2">
        <v>1240</v>
      </c>
      <c r="L3336" s="2">
        <v>1240</v>
      </c>
      <c r="M3336" s="2">
        <v>1240</v>
      </c>
      <c r="N3336" s="2">
        <v>1240</v>
      </c>
      <c r="O3336" s="2">
        <v>1240</v>
      </c>
      <c r="P3336" s="2">
        <v>1240</v>
      </c>
      <c r="Q3336" s="2">
        <v>1240</v>
      </c>
      <c r="R3336" s="2">
        <v>1240</v>
      </c>
      <c r="S3336" s="2">
        <v>1240</v>
      </c>
      <c r="T3336" s="2">
        <v>1240</v>
      </c>
      <c r="U3336" s="2">
        <v>1240</v>
      </c>
      <c r="V3336" s="2">
        <v>1240</v>
      </c>
      <c r="W3336" s="2">
        <v>1240</v>
      </c>
      <c r="X3336" s="2">
        <v>1240</v>
      </c>
      <c r="Y3336" s="2">
        <v>1240</v>
      </c>
      <c r="Z3336" s="2">
        <v>1240</v>
      </c>
      <c r="AA3336" s="2">
        <v>1240</v>
      </c>
      <c r="AB3336" s="2">
        <v>1240</v>
      </c>
      <c r="AC3336" s="2">
        <v>1240</v>
      </c>
      <c r="AD3336" s="2">
        <v>1240</v>
      </c>
      <c r="AE3336" s="2">
        <v>1240</v>
      </c>
      <c r="AF3336" s="2">
        <v>1240</v>
      </c>
      <c r="AG3336" s="2">
        <v>1240</v>
      </c>
      <c r="AH3336" s="2">
        <v>1240</v>
      </c>
      <c r="AI3336" s="2">
        <v>1240</v>
      </c>
      <c r="AJ3336" s="2">
        <v>1240</v>
      </c>
      <c r="AK3336" s="2">
        <v>1240</v>
      </c>
      <c r="AL3336" s="2">
        <v>1240</v>
      </c>
    </row>
    <row r="3337" spans="1:38" x14ac:dyDescent="0.25">
      <c r="A3337" s="2">
        <v>304</v>
      </c>
      <c r="B3337" s="2" t="s">
        <v>545</v>
      </c>
      <c r="C3337" s="2" t="s">
        <v>546</v>
      </c>
      <c r="D3337" s="2">
        <v>2</v>
      </c>
      <c r="E3337" s="2" t="s">
        <v>1172</v>
      </c>
      <c r="F3337" s="2"/>
      <c r="G3337" s="2" t="s">
        <v>1176</v>
      </c>
      <c r="H3337" s="2">
        <v>0</v>
      </c>
      <c r="I3337" s="9">
        <v>21</v>
      </c>
      <c r="J3337" s="9">
        <v>21</v>
      </c>
      <c r="K3337" s="2">
        <v>21</v>
      </c>
      <c r="L3337" s="2">
        <v>21</v>
      </c>
      <c r="M3337" s="2">
        <v>21</v>
      </c>
      <c r="N3337" s="2">
        <v>21</v>
      </c>
      <c r="O3337" s="2">
        <v>21</v>
      </c>
      <c r="P3337" s="2">
        <v>21</v>
      </c>
      <c r="Q3337" s="2">
        <v>21</v>
      </c>
      <c r="R3337" s="2">
        <v>21</v>
      </c>
      <c r="S3337" s="2">
        <v>21</v>
      </c>
      <c r="T3337" s="2">
        <v>21</v>
      </c>
      <c r="U3337" s="2">
        <v>21</v>
      </c>
      <c r="V3337" s="2">
        <v>21</v>
      </c>
      <c r="W3337" s="2">
        <v>21</v>
      </c>
      <c r="X3337" s="2">
        <v>21</v>
      </c>
      <c r="Y3337" s="2">
        <v>21</v>
      </c>
      <c r="Z3337" s="2">
        <v>21</v>
      </c>
      <c r="AA3337" s="2">
        <v>21</v>
      </c>
      <c r="AB3337" s="2">
        <v>21</v>
      </c>
      <c r="AC3337" s="2">
        <v>21</v>
      </c>
      <c r="AD3337" s="2">
        <v>21</v>
      </c>
      <c r="AE3337" s="2">
        <v>21</v>
      </c>
      <c r="AF3337" s="2">
        <v>21</v>
      </c>
      <c r="AG3337" s="2">
        <v>21</v>
      </c>
      <c r="AH3337" s="2">
        <v>21</v>
      </c>
      <c r="AI3337" s="2">
        <v>21</v>
      </c>
      <c r="AJ3337" s="2">
        <v>21</v>
      </c>
      <c r="AK3337" s="2">
        <v>21</v>
      </c>
      <c r="AL3337" s="2">
        <v>21</v>
      </c>
    </row>
    <row r="3338" spans="1:38" x14ac:dyDescent="0.25">
      <c r="A3338" s="2">
        <v>304</v>
      </c>
      <c r="B3338" s="2" t="s">
        <v>545</v>
      </c>
      <c r="C3338" s="2" t="s">
        <v>546</v>
      </c>
      <c r="D3338" s="2">
        <v>3</v>
      </c>
      <c r="E3338" s="2" t="s">
        <v>1173</v>
      </c>
      <c r="F3338" s="2"/>
      <c r="G3338" s="2" t="s">
        <v>1171</v>
      </c>
      <c r="H3338" s="2">
        <v>0</v>
      </c>
      <c r="I3338" s="9"/>
      <c r="J3338" s="9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 spans="1:38" x14ac:dyDescent="0.25">
      <c r="A3339" s="2">
        <v>304</v>
      </c>
      <c r="B3339" s="2" t="s">
        <v>545</v>
      </c>
      <c r="C3339" s="2" t="s">
        <v>546</v>
      </c>
      <c r="D3339" s="2">
        <v>4</v>
      </c>
      <c r="E3339" s="2" t="s">
        <v>1174</v>
      </c>
      <c r="F3339" s="2"/>
      <c r="G3339" s="2" t="s">
        <v>1171</v>
      </c>
      <c r="H3339" s="2">
        <v>0</v>
      </c>
      <c r="I3339" s="9"/>
      <c r="J3339" s="9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 spans="1:38" x14ac:dyDescent="0.25">
      <c r="A3340" s="2">
        <v>304</v>
      </c>
      <c r="B3340" s="2" t="s">
        <v>545</v>
      </c>
      <c r="C3340" s="2" t="s">
        <v>546</v>
      </c>
      <c r="D3340" s="2">
        <v>5</v>
      </c>
      <c r="E3340" s="2" t="s">
        <v>1175</v>
      </c>
      <c r="F3340" s="2"/>
      <c r="G3340" s="2" t="s">
        <v>1171</v>
      </c>
      <c r="H3340" s="2">
        <v>0</v>
      </c>
      <c r="I3340" s="9"/>
      <c r="J3340" s="9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 spans="1:38" x14ac:dyDescent="0.25">
      <c r="A3341" s="2">
        <v>304</v>
      </c>
      <c r="B3341" s="2" t="s">
        <v>545</v>
      </c>
      <c r="C3341" s="2" t="s">
        <v>546</v>
      </c>
      <c r="D3341" s="2">
        <v>7</v>
      </c>
      <c r="E3341" s="2" t="s">
        <v>1178</v>
      </c>
      <c r="F3341" s="2"/>
      <c r="G3341" s="2" t="s">
        <v>1171</v>
      </c>
      <c r="H3341" s="2">
        <v>0</v>
      </c>
      <c r="I3341" s="9"/>
      <c r="J3341" s="9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 spans="1:38" x14ac:dyDescent="0.25">
      <c r="A3342" s="2">
        <v>304</v>
      </c>
      <c r="B3342" s="2" t="s">
        <v>545</v>
      </c>
      <c r="C3342" s="2" t="s">
        <v>546</v>
      </c>
      <c r="D3342" s="2">
        <v>8</v>
      </c>
      <c r="E3342" s="2" t="s">
        <v>1179</v>
      </c>
      <c r="F3342" s="2"/>
      <c r="G3342" s="2" t="s">
        <v>1176</v>
      </c>
      <c r="H3342" s="2">
        <v>0</v>
      </c>
      <c r="I3342" s="9">
        <v>0.8</v>
      </c>
      <c r="J3342" s="9">
        <v>0.8</v>
      </c>
      <c r="K3342" s="2">
        <v>0.8</v>
      </c>
      <c r="L3342" s="2">
        <v>0.8</v>
      </c>
      <c r="M3342" s="2">
        <v>0.8</v>
      </c>
      <c r="N3342" s="2">
        <v>0.8</v>
      </c>
      <c r="O3342" s="2">
        <v>0.8</v>
      </c>
      <c r="P3342" s="2">
        <v>0.8</v>
      </c>
      <c r="Q3342" s="2">
        <v>0.8</v>
      </c>
      <c r="R3342" s="2">
        <v>0.8</v>
      </c>
      <c r="S3342" s="2">
        <v>0.8</v>
      </c>
      <c r="T3342" s="2">
        <v>0.8</v>
      </c>
      <c r="U3342" s="2">
        <v>0.8</v>
      </c>
      <c r="V3342" s="2">
        <v>0.8</v>
      </c>
      <c r="W3342" s="2">
        <v>0.8</v>
      </c>
      <c r="X3342" s="2">
        <v>0.8</v>
      </c>
      <c r="Y3342" s="2">
        <v>0.8</v>
      </c>
      <c r="Z3342" s="2">
        <v>0.8</v>
      </c>
      <c r="AA3342" s="2">
        <v>0.8</v>
      </c>
      <c r="AB3342" s="2">
        <v>0.8</v>
      </c>
      <c r="AC3342" s="2">
        <v>0.8</v>
      </c>
      <c r="AD3342" s="2">
        <v>0.8</v>
      </c>
      <c r="AE3342" s="2">
        <v>0.8</v>
      </c>
      <c r="AF3342" s="2">
        <v>0.8</v>
      </c>
      <c r="AG3342" s="2">
        <v>0.8</v>
      </c>
      <c r="AH3342" s="2">
        <v>0.8</v>
      </c>
      <c r="AI3342" s="2">
        <v>0.8</v>
      </c>
      <c r="AJ3342" s="2">
        <v>0.8</v>
      </c>
      <c r="AK3342" s="2">
        <v>0.8</v>
      </c>
      <c r="AL3342" s="2">
        <v>0.8</v>
      </c>
    </row>
    <row r="3343" spans="1:38" x14ac:dyDescent="0.25">
      <c r="A3343" s="2">
        <v>304</v>
      </c>
      <c r="B3343" s="2" t="s">
        <v>545</v>
      </c>
      <c r="C3343" s="2" t="s">
        <v>546</v>
      </c>
      <c r="D3343" s="2">
        <v>9</v>
      </c>
      <c r="E3343" s="2" t="s">
        <v>1180</v>
      </c>
      <c r="F3343" s="2"/>
      <c r="G3343" s="2" t="s">
        <v>1171</v>
      </c>
      <c r="H3343" s="2">
        <v>0</v>
      </c>
      <c r="I3343" s="9"/>
      <c r="J3343" s="9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 spans="1:38" x14ac:dyDescent="0.25">
      <c r="A3344" s="2">
        <v>304</v>
      </c>
      <c r="B3344" s="2" t="s">
        <v>545</v>
      </c>
      <c r="C3344" s="2" t="s">
        <v>546</v>
      </c>
      <c r="D3344" s="2">
        <v>10</v>
      </c>
      <c r="E3344" s="2" t="s">
        <v>1181</v>
      </c>
      <c r="F3344" s="2"/>
      <c r="G3344" s="2" t="s">
        <v>1176</v>
      </c>
      <c r="H3344" s="2">
        <v>0</v>
      </c>
      <c r="I3344" s="9">
        <v>0.9</v>
      </c>
      <c r="J3344" s="9">
        <v>0.9</v>
      </c>
      <c r="K3344" s="2">
        <v>0.9</v>
      </c>
      <c r="L3344" s="2">
        <v>0.9</v>
      </c>
      <c r="M3344" s="2">
        <v>0.9</v>
      </c>
      <c r="N3344" s="2">
        <v>0.9</v>
      </c>
      <c r="O3344" s="2">
        <v>0.9</v>
      </c>
      <c r="P3344" s="2">
        <v>0.9</v>
      </c>
      <c r="Q3344" s="2">
        <v>0.9</v>
      </c>
      <c r="R3344" s="2">
        <v>0.9</v>
      </c>
      <c r="S3344" s="2">
        <v>0.9</v>
      </c>
      <c r="T3344" s="2">
        <v>0.9</v>
      </c>
      <c r="U3344" s="2">
        <v>0.9</v>
      </c>
      <c r="V3344" s="2">
        <v>0.9</v>
      </c>
      <c r="W3344" s="2">
        <v>0.9</v>
      </c>
      <c r="X3344" s="2">
        <v>0.9</v>
      </c>
      <c r="Y3344" s="2">
        <v>0.9</v>
      </c>
      <c r="Z3344" s="2">
        <v>0.9</v>
      </c>
      <c r="AA3344" s="2">
        <v>0.9</v>
      </c>
      <c r="AB3344" s="2">
        <v>0.9</v>
      </c>
      <c r="AC3344" s="2">
        <v>0.9</v>
      </c>
      <c r="AD3344" s="2">
        <v>0.9</v>
      </c>
      <c r="AE3344" s="2">
        <v>0.9</v>
      </c>
      <c r="AF3344" s="2">
        <v>0.9</v>
      </c>
      <c r="AG3344" s="2">
        <v>0.9</v>
      </c>
      <c r="AH3344" s="2">
        <v>0.9</v>
      </c>
      <c r="AI3344" s="2">
        <v>0.9</v>
      </c>
      <c r="AJ3344" s="2">
        <v>0.9</v>
      </c>
      <c r="AK3344" s="2">
        <v>0.9</v>
      </c>
      <c r="AL3344" s="2">
        <v>0.9</v>
      </c>
    </row>
    <row r="3345" spans="1:38" x14ac:dyDescent="0.25">
      <c r="A3345" s="2">
        <v>304</v>
      </c>
      <c r="B3345" s="2" t="s">
        <v>545</v>
      </c>
      <c r="C3345" s="2" t="s">
        <v>546</v>
      </c>
      <c r="D3345" s="2">
        <v>11</v>
      </c>
      <c r="E3345" s="2" t="s">
        <v>1182</v>
      </c>
      <c r="F3345" s="2"/>
      <c r="G3345" s="2" t="s">
        <v>1171</v>
      </c>
      <c r="H3345" s="2">
        <v>0</v>
      </c>
      <c r="I3345" s="9"/>
      <c r="J3345" s="9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 spans="1:38" x14ac:dyDescent="0.25">
      <c r="A3346" s="2">
        <v>305</v>
      </c>
      <c r="B3346" s="2" t="s">
        <v>497</v>
      </c>
      <c r="C3346" s="2" t="s">
        <v>498</v>
      </c>
      <c r="D3346" s="2">
        <v>6</v>
      </c>
      <c r="E3346" s="6" t="s">
        <v>1177</v>
      </c>
      <c r="F3346" s="2"/>
      <c r="G3346" s="2" t="s">
        <v>1171</v>
      </c>
      <c r="H3346" s="2">
        <v>0</v>
      </c>
      <c r="I3346" s="9"/>
      <c r="J3346" s="9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 spans="1:38" x14ac:dyDescent="0.25">
      <c r="A3347" s="2">
        <v>305</v>
      </c>
      <c r="B3347" s="2" t="s">
        <v>497</v>
      </c>
      <c r="C3347" s="2" t="s">
        <v>498</v>
      </c>
      <c r="D3347" s="2">
        <v>1</v>
      </c>
      <c r="E3347" s="2" t="s">
        <v>1170</v>
      </c>
      <c r="F3347" s="2"/>
      <c r="G3347" s="2" t="s">
        <v>1176</v>
      </c>
      <c r="H3347" s="2">
        <v>0</v>
      </c>
      <c r="I3347" s="9">
        <v>500</v>
      </c>
      <c r="J3347" s="9">
        <v>500</v>
      </c>
      <c r="K3347" s="2">
        <v>500</v>
      </c>
      <c r="L3347" s="2">
        <v>500</v>
      </c>
      <c r="M3347" s="2">
        <v>500</v>
      </c>
      <c r="N3347" s="2">
        <v>500</v>
      </c>
      <c r="O3347" s="2">
        <v>500</v>
      </c>
      <c r="P3347" s="2">
        <v>500</v>
      </c>
      <c r="Q3347" s="2">
        <v>500</v>
      </c>
      <c r="R3347" s="2">
        <v>500</v>
      </c>
      <c r="S3347" s="2">
        <v>500</v>
      </c>
      <c r="T3347" s="2">
        <v>500</v>
      </c>
      <c r="U3347" s="2">
        <v>500</v>
      </c>
      <c r="V3347" s="2">
        <v>500</v>
      </c>
      <c r="W3347" s="2">
        <v>500</v>
      </c>
      <c r="X3347" s="2">
        <v>500</v>
      </c>
      <c r="Y3347" s="2">
        <v>500</v>
      </c>
      <c r="Z3347" s="2">
        <v>500</v>
      </c>
      <c r="AA3347" s="2">
        <v>500</v>
      </c>
      <c r="AB3347" s="2">
        <v>500</v>
      </c>
      <c r="AC3347" s="2">
        <v>500</v>
      </c>
      <c r="AD3347" s="2">
        <v>500</v>
      </c>
      <c r="AE3347" s="2">
        <v>500</v>
      </c>
      <c r="AF3347" s="2">
        <v>500</v>
      </c>
      <c r="AG3347" s="2">
        <v>500</v>
      </c>
      <c r="AH3347" s="2">
        <v>500</v>
      </c>
      <c r="AI3347" s="2">
        <v>500</v>
      </c>
      <c r="AJ3347" s="2">
        <v>500</v>
      </c>
      <c r="AK3347" s="2">
        <v>500</v>
      </c>
      <c r="AL3347" s="2">
        <v>500</v>
      </c>
    </row>
    <row r="3348" spans="1:38" x14ac:dyDescent="0.25">
      <c r="A3348" s="2">
        <v>305</v>
      </c>
      <c r="B3348" s="2" t="s">
        <v>497</v>
      </c>
      <c r="C3348" s="2" t="s">
        <v>498</v>
      </c>
      <c r="D3348" s="2">
        <v>2</v>
      </c>
      <c r="E3348" s="2" t="s">
        <v>1172</v>
      </c>
      <c r="F3348" s="2"/>
      <c r="G3348" s="2" t="s">
        <v>1176</v>
      </c>
      <c r="H3348" s="2">
        <v>0</v>
      </c>
      <c r="I3348" s="9">
        <v>20</v>
      </c>
      <c r="J3348" s="9">
        <v>20</v>
      </c>
      <c r="K3348" s="2">
        <v>20</v>
      </c>
      <c r="L3348" s="2">
        <v>20</v>
      </c>
      <c r="M3348" s="2">
        <v>20</v>
      </c>
      <c r="N3348" s="2">
        <v>20</v>
      </c>
      <c r="O3348" s="2">
        <v>20</v>
      </c>
      <c r="P3348" s="2">
        <v>20</v>
      </c>
      <c r="Q3348" s="2">
        <v>20</v>
      </c>
      <c r="R3348" s="2">
        <v>20</v>
      </c>
      <c r="S3348" s="2">
        <v>20</v>
      </c>
      <c r="T3348" s="2">
        <v>20</v>
      </c>
      <c r="U3348" s="2">
        <v>20</v>
      </c>
      <c r="V3348" s="2">
        <v>20</v>
      </c>
      <c r="W3348" s="2">
        <v>20</v>
      </c>
      <c r="X3348" s="2">
        <v>20</v>
      </c>
      <c r="Y3348" s="2">
        <v>20</v>
      </c>
      <c r="Z3348" s="2">
        <v>20</v>
      </c>
      <c r="AA3348" s="2">
        <v>20</v>
      </c>
      <c r="AB3348" s="2">
        <v>20</v>
      </c>
      <c r="AC3348" s="2">
        <v>20</v>
      </c>
      <c r="AD3348" s="2">
        <v>20</v>
      </c>
      <c r="AE3348" s="2">
        <v>20</v>
      </c>
      <c r="AF3348" s="2">
        <v>20</v>
      </c>
      <c r="AG3348" s="2">
        <v>20</v>
      </c>
      <c r="AH3348" s="2">
        <v>20</v>
      </c>
      <c r="AI3348" s="2">
        <v>20</v>
      </c>
      <c r="AJ3348" s="2">
        <v>20</v>
      </c>
      <c r="AK3348" s="2">
        <v>20</v>
      </c>
      <c r="AL3348" s="2">
        <v>20</v>
      </c>
    </row>
    <row r="3349" spans="1:38" x14ac:dyDescent="0.25">
      <c r="A3349" s="2">
        <v>305</v>
      </c>
      <c r="B3349" s="2" t="s">
        <v>497</v>
      </c>
      <c r="C3349" s="2" t="s">
        <v>498</v>
      </c>
      <c r="D3349" s="2">
        <v>3</v>
      </c>
      <c r="E3349" s="2" t="s">
        <v>1173</v>
      </c>
      <c r="F3349" s="2"/>
      <c r="G3349" s="2" t="s">
        <v>1171</v>
      </c>
      <c r="H3349" s="2">
        <v>0</v>
      </c>
      <c r="I3349" s="9"/>
      <c r="J3349" s="9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 spans="1:38" x14ac:dyDescent="0.25">
      <c r="A3350" s="2">
        <v>305</v>
      </c>
      <c r="B3350" s="2" t="s">
        <v>497</v>
      </c>
      <c r="C3350" s="2" t="s">
        <v>498</v>
      </c>
      <c r="D3350" s="2">
        <v>4</v>
      </c>
      <c r="E3350" s="2" t="s">
        <v>1174</v>
      </c>
      <c r="F3350" s="2"/>
      <c r="G3350" s="2" t="s">
        <v>1171</v>
      </c>
      <c r="H3350" s="2">
        <v>0</v>
      </c>
      <c r="I3350" s="9"/>
      <c r="J3350" s="9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 spans="1:38" x14ac:dyDescent="0.25">
      <c r="A3351" s="2">
        <v>305</v>
      </c>
      <c r="B3351" s="2" t="s">
        <v>497</v>
      </c>
      <c r="C3351" s="2" t="s">
        <v>498</v>
      </c>
      <c r="D3351" s="2">
        <v>5</v>
      </c>
      <c r="E3351" s="2" t="s">
        <v>1175</v>
      </c>
      <c r="F3351" s="2"/>
      <c r="G3351" s="2" t="s">
        <v>1171</v>
      </c>
      <c r="H3351" s="2">
        <v>0</v>
      </c>
      <c r="I3351" s="9"/>
      <c r="J3351" s="9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 spans="1:38" x14ac:dyDescent="0.25">
      <c r="A3352" s="2">
        <v>305</v>
      </c>
      <c r="B3352" s="2" t="s">
        <v>497</v>
      </c>
      <c r="C3352" s="2" t="s">
        <v>498</v>
      </c>
      <c r="D3352" s="2">
        <v>7</v>
      </c>
      <c r="E3352" s="2" t="s">
        <v>1178</v>
      </c>
      <c r="F3352" s="2"/>
      <c r="G3352" s="2" t="s">
        <v>1171</v>
      </c>
      <c r="H3352" s="2">
        <v>0</v>
      </c>
      <c r="I3352" s="9"/>
      <c r="J3352" s="9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 spans="1:38" x14ac:dyDescent="0.25">
      <c r="A3353" s="2">
        <v>305</v>
      </c>
      <c r="B3353" s="2" t="s">
        <v>497</v>
      </c>
      <c r="C3353" s="2" t="s">
        <v>498</v>
      </c>
      <c r="D3353" s="2">
        <v>8</v>
      </c>
      <c r="E3353" s="2" t="s">
        <v>1179</v>
      </c>
      <c r="F3353" s="2"/>
      <c r="G3353" s="2" t="s">
        <v>1176</v>
      </c>
      <c r="H3353" s="2">
        <v>0</v>
      </c>
      <c r="I3353" s="9">
        <v>0.9</v>
      </c>
      <c r="J3353" s="9">
        <v>0.9</v>
      </c>
      <c r="K3353" s="2">
        <v>0.9</v>
      </c>
      <c r="L3353" s="2">
        <v>0.9</v>
      </c>
      <c r="M3353" s="2">
        <v>0.9</v>
      </c>
      <c r="N3353" s="2">
        <v>0.9</v>
      </c>
      <c r="O3353" s="2">
        <v>0.9</v>
      </c>
      <c r="P3353" s="2">
        <v>0.9</v>
      </c>
      <c r="Q3353" s="2">
        <v>0.9</v>
      </c>
      <c r="R3353" s="2">
        <v>0.9</v>
      </c>
      <c r="S3353" s="2">
        <v>0.9</v>
      </c>
      <c r="T3353" s="2">
        <v>0.9</v>
      </c>
      <c r="U3353" s="2">
        <v>0.9</v>
      </c>
      <c r="V3353" s="2">
        <v>0.9</v>
      </c>
      <c r="W3353" s="2">
        <v>0.9</v>
      </c>
      <c r="X3353" s="2">
        <v>0.9</v>
      </c>
      <c r="Y3353" s="2">
        <v>0.9</v>
      </c>
      <c r="Z3353" s="2">
        <v>0.9</v>
      </c>
      <c r="AA3353" s="2">
        <v>0.9</v>
      </c>
      <c r="AB3353" s="2">
        <v>0.9</v>
      </c>
      <c r="AC3353" s="2">
        <v>0.9</v>
      </c>
      <c r="AD3353" s="2">
        <v>0.9</v>
      </c>
      <c r="AE3353" s="2">
        <v>0.9</v>
      </c>
      <c r="AF3353" s="2">
        <v>0.9</v>
      </c>
      <c r="AG3353" s="2">
        <v>0.9</v>
      </c>
      <c r="AH3353" s="2">
        <v>0.9</v>
      </c>
      <c r="AI3353" s="2">
        <v>0.9</v>
      </c>
      <c r="AJ3353" s="2">
        <v>0.9</v>
      </c>
      <c r="AK3353" s="2">
        <v>0.9</v>
      </c>
      <c r="AL3353" s="2">
        <v>0.9</v>
      </c>
    </row>
    <row r="3354" spans="1:38" x14ac:dyDescent="0.25">
      <c r="A3354" s="2">
        <v>305</v>
      </c>
      <c r="B3354" s="2" t="s">
        <v>497</v>
      </c>
      <c r="C3354" s="2" t="s">
        <v>498</v>
      </c>
      <c r="D3354" s="2">
        <v>9</v>
      </c>
      <c r="E3354" s="2" t="s">
        <v>1180</v>
      </c>
      <c r="F3354" s="2"/>
      <c r="G3354" s="2" t="s">
        <v>1171</v>
      </c>
      <c r="H3354" s="2">
        <v>0</v>
      </c>
      <c r="I3354" s="9"/>
      <c r="J3354" s="9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 spans="1:38" x14ac:dyDescent="0.25">
      <c r="A3355" s="2">
        <v>305</v>
      </c>
      <c r="B3355" s="2" t="s">
        <v>497</v>
      </c>
      <c r="C3355" s="2" t="s">
        <v>498</v>
      </c>
      <c r="D3355" s="2">
        <v>10</v>
      </c>
      <c r="E3355" s="2" t="s">
        <v>1181</v>
      </c>
      <c r="F3355" s="2"/>
      <c r="G3355" s="2" t="s">
        <v>1176</v>
      </c>
      <c r="H3355" s="2">
        <v>0</v>
      </c>
      <c r="I3355" s="9">
        <v>0.9</v>
      </c>
      <c r="J3355" s="9">
        <v>0.9</v>
      </c>
      <c r="K3355" s="2">
        <v>0.9</v>
      </c>
      <c r="L3355" s="2">
        <v>0.9</v>
      </c>
      <c r="M3355" s="2">
        <v>0.9</v>
      </c>
      <c r="N3355" s="2">
        <v>0.9</v>
      </c>
      <c r="O3355" s="2">
        <v>0.9</v>
      </c>
      <c r="P3355" s="2">
        <v>0.9</v>
      </c>
      <c r="Q3355" s="2">
        <v>0.9</v>
      </c>
      <c r="R3355" s="2">
        <v>0.9</v>
      </c>
      <c r="S3355" s="2">
        <v>0.9</v>
      </c>
      <c r="T3355" s="2">
        <v>0.9</v>
      </c>
      <c r="U3355" s="2">
        <v>0.9</v>
      </c>
      <c r="V3355" s="2">
        <v>0.9</v>
      </c>
      <c r="W3355" s="2">
        <v>0.9</v>
      </c>
      <c r="X3355" s="2">
        <v>0.9</v>
      </c>
      <c r="Y3355" s="2">
        <v>0.9</v>
      </c>
      <c r="Z3355" s="2">
        <v>0.9</v>
      </c>
      <c r="AA3355" s="2">
        <v>0.9</v>
      </c>
      <c r="AB3355" s="2">
        <v>0.9</v>
      </c>
      <c r="AC3355" s="2">
        <v>0.9</v>
      </c>
      <c r="AD3355" s="2">
        <v>0.9</v>
      </c>
      <c r="AE3355" s="2">
        <v>0.9</v>
      </c>
      <c r="AF3355" s="2">
        <v>0.9</v>
      </c>
      <c r="AG3355" s="2">
        <v>0.9</v>
      </c>
      <c r="AH3355" s="2">
        <v>0.9</v>
      </c>
      <c r="AI3355" s="2">
        <v>0.9</v>
      </c>
      <c r="AJ3355" s="2">
        <v>0.9</v>
      </c>
      <c r="AK3355" s="2">
        <v>0.9</v>
      </c>
      <c r="AL3355" s="2">
        <v>0.9</v>
      </c>
    </row>
    <row r="3356" spans="1:38" x14ac:dyDescent="0.25">
      <c r="A3356" s="2">
        <v>305</v>
      </c>
      <c r="B3356" s="2" t="s">
        <v>497</v>
      </c>
      <c r="C3356" s="2" t="s">
        <v>498</v>
      </c>
      <c r="D3356" s="2">
        <v>11</v>
      </c>
      <c r="E3356" s="2" t="s">
        <v>1182</v>
      </c>
      <c r="F3356" s="2"/>
      <c r="G3356" s="2" t="s">
        <v>1176</v>
      </c>
      <c r="H3356" s="2">
        <v>0</v>
      </c>
      <c r="I3356" s="9">
        <v>0</v>
      </c>
      <c r="J3356" s="9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</row>
    <row r="3357" spans="1:38" x14ac:dyDescent="0.25">
      <c r="A3357" s="2">
        <v>306</v>
      </c>
      <c r="B3357" s="2" t="s">
        <v>555</v>
      </c>
      <c r="C3357" s="2" t="s">
        <v>556</v>
      </c>
      <c r="D3357" s="2">
        <v>6</v>
      </c>
      <c r="E3357" s="6" t="s">
        <v>1177</v>
      </c>
      <c r="F3357" s="2"/>
      <c r="G3357" s="2" t="s">
        <v>1171</v>
      </c>
      <c r="H3357" s="2">
        <v>0</v>
      </c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 spans="1:38" x14ac:dyDescent="0.25">
      <c r="A3358" s="2">
        <v>306</v>
      </c>
      <c r="B3358" s="2" t="s">
        <v>555</v>
      </c>
      <c r="C3358" s="2" t="s">
        <v>556</v>
      </c>
      <c r="D3358" s="2">
        <v>1</v>
      </c>
      <c r="E3358" s="2" t="s">
        <v>1170</v>
      </c>
      <c r="F3358" s="2"/>
      <c r="G3358" s="2" t="s">
        <v>1176</v>
      </c>
      <c r="H3358" s="2">
        <v>0</v>
      </c>
      <c r="I3358" s="2">
        <v>1240</v>
      </c>
      <c r="J3358" s="2">
        <v>1240</v>
      </c>
      <c r="K3358" s="2">
        <v>1240</v>
      </c>
      <c r="L3358" s="2">
        <v>1240</v>
      </c>
      <c r="M3358" s="2">
        <v>1240</v>
      </c>
      <c r="N3358" s="2">
        <v>1240</v>
      </c>
      <c r="O3358" s="2">
        <v>1240</v>
      </c>
      <c r="P3358" s="2">
        <v>1240</v>
      </c>
      <c r="Q3358" s="2">
        <v>1240</v>
      </c>
      <c r="R3358" s="2">
        <v>1240</v>
      </c>
      <c r="S3358" s="2">
        <v>1240</v>
      </c>
      <c r="T3358" s="2">
        <v>1240</v>
      </c>
      <c r="U3358" s="2">
        <v>1240</v>
      </c>
      <c r="V3358" s="2">
        <v>1240</v>
      </c>
      <c r="W3358" s="2">
        <v>1240</v>
      </c>
      <c r="X3358" s="2">
        <v>1240</v>
      </c>
      <c r="Y3358" s="2">
        <v>1240</v>
      </c>
      <c r="Z3358" s="2">
        <v>1240</v>
      </c>
      <c r="AA3358" s="2">
        <v>1240</v>
      </c>
      <c r="AB3358" s="2">
        <v>1240</v>
      </c>
      <c r="AC3358" s="2">
        <v>1240</v>
      </c>
      <c r="AD3358" s="2">
        <v>1240</v>
      </c>
      <c r="AE3358" s="2">
        <v>1240</v>
      </c>
      <c r="AF3358" s="2">
        <v>1240</v>
      </c>
      <c r="AG3358" s="2">
        <v>1240</v>
      </c>
      <c r="AH3358" s="2">
        <v>1240</v>
      </c>
      <c r="AI3358" s="2">
        <v>1240</v>
      </c>
      <c r="AJ3358" s="2">
        <v>1240</v>
      </c>
      <c r="AK3358" s="2">
        <v>1240</v>
      </c>
      <c r="AL3358" s="2">
        <v>1240</v>
      </c>
    </row>
    <row r="3359" spans="1:38" x14ac:dyDescent="0.25">
      <c r="A3359" s="2">
        <v>306</v>
      </c>
      <c r="B3359" s="2" t="s">
        <v>555</v>
      </c>
      <c r="C3359" s="2" t="s">
        <v>556</v>
      </c>
      <c r="D3359" s="2">
        <v>2</v>
      </c>
      <c r="E3359" s="2" t="s">
        <v>1172</v>
      </c>
      <c r="F3359" s="2"/>
      <c r="G3359" s="2" t="s">
        <v>1176</v>
      </c>
      <c r="H3359" s="2">
        <v>0</v>
      </c>
      <c r="I3359" s="2">
        <v>21</v>
      </c>
      <c r="J3359" s="2">
        <v>21</v>
      </c>
      <c r="K3359" s="2">
        <v>21</v>
      </c>
      <c r="L3359" s="2">
        <v>21</v>
      </c>
      <c r="M3359" s="2">
        <v>21</v>
      </c>
      <c r="N3359" s="2">
        <v>21</v>
      </c>
      <c r="O3359" s="2">
        <v>21</v>
      </c>
      <c r="P3359" s="2">
        <v>21</v>
      </c>
      <c r="Q3359" s="2">
        <v>21</v>
      </c>
      <c r="R3359" s="2">
        <v>21</v>
      </c>
      <c r="S3359" s="2">
        <v>21</v>
      </c>
      <c r="T3359" s="2">
        <v>21</v>
      </c>
      <c r="U3359" s="2">
        <v>21</v>
      </c>
      <c r="V3359" s="2">
        <v>21</v>
      </c>
      <c r="W3359" s="2">
        <v>21</v>
      </c>
      <c r="X3359" s="2">
        <v>21</v>
      </c>
      <c r="Y3359" s="2">
        <v>21</v>
      </c>
      <c r="Z3359" s="2">
        <v>21</v>
      </c>
      <c r="AA3359" s="2">
        <v>21</v>
      </c>
      <c r="AB3359" s="2">
        <v>21</v>
      </c>
      <c r="AC3359" s="2">
        <v>21</v>
      </c>
      <c r="AD3359" s="2">
        <v>21</v>
      </c>
      <c r="AE3359" s="2">
        <v>21</v>
      </c>
      <c r="AF3359" s="2">
        <v>21</v>
      </c>
      <c r="AG3359" s="2">
        <v>21</v>
      </c>
      <c r="AH3359" s="2">
        <v>21</v>
      </c>
      <c r="AI3359" s="2">
        <v>21</v>
      </c>
      <c r="AJ3359" s="2">
        <v>21</v>
      </c>
      <c r="AK3359" s="2">
        <v>21</v>
      </c>
      <c r="AL3359" s="2">
        <v>21</v>
      </c>
    </row>
    <row r="3360" spans="1:38" x14ac:dyDescent="0.25">
      <c r="A3360" s="2">
        <v>306</v>
      </c>
      <c r="B3360" s="2" t="s">
        <v>555</v>
      </c>
      <c r="C3360" s="2" t="s">
        <v>556</v>
      </c>
      <c r="D3360" s="2">
        <v>3</v>
      </c>
      <c r="E3360" s="2" t="s">
        <v>1173</v>
      </c>
      <c r="F3360" s="2"/>
      <c r="G3360" s="2" t="s">
        <v>1171</v>
      </c>
      <c r="H3360" s="2">
        <v>0</v>
      </c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 spans="1:38" x14ac:dyDescent="0.25">
      <c r="A3361" s="2">
        <v>306</v>
      </c>
      <c r="B3361" s="2" t="s">
        <v>555</v>
      </c>
      <c r="C3361" s="2" t="s">
        <v>556</v>
      </c>
      <c r="D3361" s="2">
        <v>4</v>
      </c>
      <c r="E3361" s="2" t="s">
        <v>1174</v>
      </c>
      <c r="F3361" s="2"/>
      <c r="G3361" s="2" t="s">
        <v>1171</v>
      </c>
      <c r="H3361" s="2">
        <v>0</v>
      </c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 spans="1:38" x14ac:dyDescent="0.25">
      <c r="A3362" s="2">
        <v>306</v>
      </c>
      <c r="B3362" s="2" t="s">
        <v>555</v>
      </c>
      <c r="C3362" s="2" t="s">
        <v>556</v>
      </c>
      <c r="D3362" s="2">
        <v>5</v>
      </c>
      <c r="E3362" s="2" t="s">
        <v>1175</v>
      </c>
      <c r="F3362" s="2"/>
      <c r="G3362" s="2" t="s">
        <v>1171</v>
      </c>
      <c r="H3362" s="2">
        <v>0</v>
      </c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 spans="1:38" x14ac:dyDescent="0.25">
      <c r="A3363" s="2">
        <v>306</v>
      </c>
      <c r="B3363" s="2" t="s">
        <v>555</v>
      </c>
      <c r="C3363" s="2" t="s">
        <v>556</v>
      </c>
      <c r="D3363" s="2">
        <v>7</v>
      </c>
      <c r="E3363" s="2" t="s">
        <v>1178</v>
      </c>
      <c r="F3363" s="2"/>
      <c r="G3363" s="2" t="s">
        <v>1171</v>
      </c>
      <c r="H3363" s="2">
        <v>0</v>
      </c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 spans="1:38" x14ac:dyDescent="0.25">
      <c r="A3364" s="2">
        <v>306</v>
      </c>
      <c r="B3364" s="2" t="s">
        <v>555</v>
      </c>
      <c r="C3364" s="2" t="s">
        <v>556</v>
      </c>
      <c r="D3364" s="2">
        <v>8</v>
      </c>
      <c r="E3364" s="2" t="s">
        <v>1179</v>
      </c>
      <c r="F3364" s="2"/>
      <c r="G3364" s="2" t="s">
        <v>1176</v>
      </c>
      <c r="H3364" s="2">
        <v>0</v>
      </c>
      <c r="I3364" s="2">
        <v>0.8</v>
      </c>
      <c r="J3364" s="2">
        <v>0.8</v>
      </c>
      <c r="K3364" s="2">
        <v>0.8</v>
      </c>
      <c r="L3364" s="2">
        <v>0.8</v>
      </c>
      <c r="M3364" s="2">
        <v>0.8</v>
      </c>
      <c r="N3364" s="2">
        <v>0.8</v>
      </c>
      <c r="O3364" s="2">
        <v>0.8</v>
      </c>
      <c r="P3364" s="2">
        <v>0.8</v>
      </c>
      <c r="Q3364" s="2">
        <v>0.8</v>
      </c>
      <c r="R3364" s="2">
        <v>0.8</v>
      </c>
      <c r="S3364" s="2">
        <v>0.8</v>
      </c>
      <c r="T3364" s="2">
        <v>0.8</v>
      </c>
      <c r="U3364" s="2">
        <v>0.8</v>
      </c>
      <c r="V3364" s="2">
        <v>0.8</v>
      </c>
      <c r="W3364" s="2">
        <v>0.8</v>
      </c>
      <c r="X3364" s="2">
        <v>0.8</v>
      </c>
      <c r="Y3364" s="2">
        <v>0.8</v>
      </c>
      <c r="Z3364" s="2">
        <v>0.8</v>
      </c>
      <c r="AA3364" s="2">
        <v>0.8</v>
      </c>
      <c r="AB3364" s="2">
        <v>0.8</v>
      </c>
      <c r="AC3364" s="2">
        <v>0.8</v>
      </c>
      <c r="AD3364" s="2">
        <v>0.8</v>
      </c>
      <c r="AE3364" s="2">
        <v>0.8</v>
      </c>
      <c r="AF3364" s="2">
        <v>0.8</v>
      </c>
      <c r="AG3364" s="2">
        <v>0.8</v>
      </c>
      <c r="AH3364" s="2">
        <v>0.8</v>
      </c>
      <c r="AI3364" s="2">
        <v>0.8</v>
      </c>
      <c r="AJ3364" s="2">
        <v>0.8</v>
      </c>
      <c r="AK3364" s="2">
        <v>0.8</v>
      </c>
      <c r="AL3364" s="2">
        <v>0.8</v>
      </c>
    </row>
    <row r="3365" spans="1:38" x14ac:dyDescent="0.25">
      <c r="A3365" s="2">
        <v>306</v>
      </c>
      <c r="B3365" s="2" t="s">
        <v>555</v>
      </c>
      <c r="C3365" s="2" t="s">
        <v>556</v>
      </c>
      <c r="D3365" s="2">
        <v>9</v>
      </c>
      <c r="E3365" s="2" t="s">
        <v>1180</v>
      </c>
      <c r="F3365" s="2"/>
      <c r="G3365" s="2" t="s">
        <v>1171</v>
      </c>
      <c r="H3365" s="2">
        <v>0</v>
      </c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 spans="1:38" x14ac:dyDescent="0.25">
      <c r="A3366" s="2">
        <v>306</v>
      </c>
      <c r="B3366" s="2" t="s">
        <v>555</v>
      </c>
      <c r="C3366" s="2" t="s">
        <v>556</v>
      </c>
      <c r="D3366" s="2">
        <v>10</v>
      </c>
      <c r="E3366" s="2" t="s">
        <v>1181</v>
      </c>
      <c r="F3366" s="2"/>
      <c r="G3366" s="2" t="s">
        <v>1176</v>
      </c>
      <c r="H3366" s="2">
        <v>0</v>
      </c>
      <c r="I3366" s="2">
        <v>0.9</v>
      </c>
      <c r="J3366" s="2">
        <v>0.9</v>
      </c>
      <c r="K3366" s="2">
        <v>0.9</v>
      </c>
      <c r="L3366" s="2">
        <v>0.9</v>
      </c>
      <c r="M3366" s="2">
        <v>0.9</v>
      </c>
      <c r="N3366" s="2">
        <v>0.9</v>
      </c>
      <c r="O3366" s="2">
        <v>0.9</v>
      </c>
      <c r="P3366" s="2">
        <v>0.9</v>
      </c>
      <c r="Q3366" s="2">
        <v>0.9</v>
      </c>
      <c r="R3366" s="2">
        <v>0.9</v>
      </c>
      <c r="S3366" s="2">
        <v>0.9</v>
      </c>
      <c r="T3366" s="2">
        <v>0.9</v>
      </c>
      <c r="U3366" s="2">
        <v>0.9</v>
      </c>
      <c r="V3366" s="2">
        <v>0.9</v>
      </c>
      <c r="W3366" s="2">
        <v>0.9</v>
      </c>
      <c r="X3366" s="2">
        <v>0.9</v>
      </c>
      <c r="Y3366" s="2">
        <v>0.9</v>
      </c>
      <c r="Z3366" s="2">
        <v>0.9</v>
      </c>
      <c r="AA3366" s="2">
        <v>0.9</v>
      </c>
      <c r="AB3366" s="2">
        <v>0.9</v>
      </c>
      <c r="AC3366" s="2">
        <v>0.9</v>
      </c>
      <c r="AD3366" s="2">
        <v>0.9</v>
      </c>
      <c r="AE3366" s="2">
        <v>0.9</v>
      </c>
      <c r="AF3366" s="2">
        <v>0.9</v>
      </c>
      <c r="AG3366" s="2">
        <v>0.9</v>
      </c>
      <c r="AH3366" s="2">
        <v>0.9</v>
      </c>
      <c r="AI3366" s="2">
        <v>0.9</v>
      </c>
      <c r="AJ3366" s="2">
        <v>0.9</v>
      </c>
      <c r="AK3366" s="2">
        <v>0.9</v>
      </c>
      <c r="AL3366" s="2">
        <v>0.9</v>
      </c>
    </row>
    <row r="3367" spans="1:38" x14ac:dyDescent="0.25">
      <c r="A3367" s="2">
        <v>306</v>
      </c>
      <c r="B3367" s="2" t="s">
        <v>555</v>
      </c>
      <c r="C3367" s="2" t="s">
        <v>556</v>
      </c>
      <c r="D3367" s="2">
        <v>11</v>
      </c>
      <c r="E3367" s="2" t="s">
        <v>1182</v>
      </c>
      <c r="F3367" s="2"/>
      <c r="G3367" s="2" t="s">
        <v>1176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</row>
    <row r="3368" spans="1:38" x14ac:dyDescent="0.25">
      <c r="A3368" s="2">
        <v>307</v>
      </c>
      <c r="B3368" s="2" t="s">
        <v>665</v>
      </c>
      <c r="C3368" s="30" t="s">
        <v>666</v>
      </c>
      <c r="D3368" s="2">
        <v>1</v>
      </c>
      <c r="E3368" s="2" t="s">
        <v>1170</v>
      </c>
      <c r="F3368" s="2"/>
      <c r="G3368" s="2" t="s">
        <v>1176</v>
      </c>
      <c r="H3368" s="2">
        <v>0</v>
      </c>
      <c r="I3368" s="9">
        <v>510</v>
      </c>
      <c r="J3368" s="9">
        <v>510</v>
      </c>
      <c r="K3368" s="2">
        <v>510</v>
      </c>
      <c r="L3368" s="2">
        <v>510</v>
      </c>
      <c r="M3368" s="2">
        <v>510</v>
      </c>
      <c r="N3368" s="2">
        <v>510</v>
      </c>
      <c r="O3368" s="2">
        <v>510</v>
      </c>
      <c r="P3368" s="2">
        <v>510</v>
      </c>
      <c r="Q3368" s="2">
        <v>510</v>
      </c>
      <c r="R3368" s="2">
        <v>510</v>
      </c>
      <c r="S3368" s="2">
        <v>496</v>
      </c>
      <c r="T3368" s="2">
        <v>482</v>
      </c>
      <c r="U3368" s="2">
        <v>468</v>
      </c>
      <c r="V3368" s="2">
        <v>454</v>
      </c>
      <c r="W3368" s="2">
        <v>440</v>
      </c>
      <c r="X3368" s="2">
        <v>426</v>
      </c>
      <c r="Y3368" s="2">
        <v>412</v>
      </c>
      <c r="Z3368" s="2">
        <v>398</v>
      </c>
      <c r="AA3368" s="2">
        <v>384</v>
      </c>
      <c r="AB3368" s="2">
        <v>370</v>
      </c>
      <c r="AC3368" s="2">
        <v>370</v>
      </c>
      <c r="AD3368" s="2">
        <v>370</v>
      </c>
      <c r="AE3368" s="2">
        <v>370</v>
      </c>
      <c r="AF3368" s="2">
        <v>370</v>
      </c>
      <c r="AG3368" s="2">
        <v>370</v>
      </c>
      <c r="AH3368" s="2">
        <v>370</v>
      </c>
      <c r="AI3368" s="2">
        <v>370</v>
      </c>
      <c r="AJ3368" s="2">
        <v>370</v>
      </c>
      <c r="AK3368" s="2">
        <v>370</v>
      </c>
      <c r="AL3368" s="2">
        <v>370</v>
      </c>
    </row>
    <row r="3369" spans="1:38" x14ac:dyDescent="0.25">
      <c r="A3369" s="2">
        <v>307</v>
      </c>
      <c r="B3369" s="2" t="s">
        <v>665</v>
      </c>
      <c r="C3369" s="30" t="s">
        <v>666</v>
      </c>
      <c r="D3369" s="2">
        <v>2</v>
      </c>
      <c r="E3369" s="2" t="s">
        <v>1172</v>
      </c>
      <c r="F3369" s="2"/>
      <c r="G3369" s="2" t="s">
        <v>1176</v>
      </c>
      <c r="H3369" s="2">
        <v>0</v>
      </c>
      <c r="I3369" s="9">
        <v>12</v>
      </c>
      <c r="J3369" s="9">
        <v>12</v>
      </c>
      <c r="K3369" s="2">
        <v>12</v>
      </c>
      <c r="L3369" s="2">
        <v>12</v>
      </c>
      <c r="M3369" s="2">
        <v>12</v>
      </c>
      <c r="N3369" s="2">
        <v>12</v>
      </c>
      <c r="O3369" s="2">
        <v>12</v>
      </c>
      <c r="P3369" s="2">
        <v>12</v>
      </c>
      <c r="Q3369" s="2">
        <v>12</v>
      </c>
      <c r="R3369" s="2">
        <v>12</v>
      </c>
      <c r="S3369" s="2">
        <v>11.8</v>
      </c>
      <c r="T3369" s="2">
        <v>11.6</v>
      </c>
      <c r="U3369" s="2">
        <v>11.4</v>
      </c>
      <c r="V3369" s="2">
        <v>11.2</v>
      </c>
      <c r="W3369" s="2">
        <v>11</v>
      </c>
      <c r="X3369" s="2">
        <v>10.8</v>
      </c>
      <c r="Y3369" s="2">
        <v>10.6</v>
      </c>
      <c r="Z3369" s="2">
        <v>10.4</v>
      </c>
      <c r="AA3369" s="2">
        <v>10.199999999999999</v>
      </c>
      <c r="AB3369" s="2">
        <v>10</v>
      </c>
      <c r="AC3369" s="2">
        <v>10</v>
      </c>
      <c r="AD3369" s="2">
        <v>10</v>
      </c>
      <c r="AE3369" s="2">
        <v>10</v>
      </c>
      <c r="AF3369" s="2">
        <v>10</v>
      </c>
      <c r="AG3369" s="2">
        <v>10</v>
      </c>
      <c r="AH3369" s="2">
        <v>10</v>
      </c>
      <c r="AI3369" s="2">
        <v>10</v>
      </c>
      <c r="AJ3369" s="2">
        <v>10</v>
      </c>
      <c r="AK3369" s="2">
        <v>10</v>
      </c>
      <c r="AL3369" s="2">
        <v>10</v>
      </c>
    </row>
    <row r="3370" spans="1:38" x14ac:dyDescent="0.25">
      <c r="A3370" s="2">
        <v>307</v>
      </c>
      <c r="B3370" s="2" t="s">
        <v>665</v>
      </c>
      <c r="C3370" s="30" t="s">
        <v>666</v>
      </c>
      <c r="D3370" s="2">
        <v>3</v>
      </c>
      <c r="E3370" s="2" t="s">
        <v>1173</v>
      </c>
      <c r="F3370" s="2"/>
      <c r="G3370" s="2" t="s">
        <v>1176</v>
      </c>
      <c r="H3370" s="2">
        <v>0</v>
      </c>
      <c r="I3370" s="9">
        <v>1.3006</v>
      </c>
      <c r="J3370" s="9">
        <v>1.3006</v>
      </c>
      <c r="K3370" s="37">
        <v>0.52178000000000002</v>
      </c>
      <c r="L3370" s="2">
        <v>0.52178000000000002</v>
      </c>
      <c r="M3370" s="2">
        <v>0.52178000000000002</v>
      </c>
      <c r="N3370" s="2">
        <v>0.52178000000000002</v>
      </c>
      <c r="O3370" s="2">
        <v>0.52178000000000002</v>
      </c>
      <c r="P3370" s="2">
        <v>0.52178000000000002</v>
      </c>
      <c r="Q3370" s="2">
        <v>0.52178000000000002</v>
      </c>
      <c r="R3370" s="2">
        <v>0.52178000000000002</v>
      </c>
      <c r="S3370" s="2">
        <v>0.52178000000000002</v>
      </c>
      <c r="T3370" s="2">
        <v>0.52178000000000002</v>
      </c>
      <c r="U3370" s="2">
        <v>0.52178000000000002</v>
      </c>
      <c r="V3370" s="2">
        <v>0.52178000000000002</v>
      </c>
      <c r="W3370" s="2">
        <v>0.52178000000000002</v>
      </c>
      <c r="X3370" s="2">
        <v>0.52178000000000002</v>
      </c>
      <c r="Y3370" s="2">
        <v>0.52178000000000002</v>
      </c>
      <c r="Z3370" s="2">
        <v>0.52178000000000002</v>
      </c>
      <c r="AA3370" s="2">
        <v>0.52178000000000002</v>
      </c>
      <c r="AB3370" s="2">
        <v>0.52178000000000002</v>
      </c>
      <c r="AC3370" s="2">
        <v>0.52178000000000002</v>
      </c>
      <c r="AD3370" s="2">
        <v>0.52178000000000002</v>
      </c>
      <c r="AE3370" s="2">
        <v>0.52178000000000002</v>
      </c>
      <c r="AF3370" s="2">
        <v>0.52178000000000002</v>
      </c>
      <c r="AG3370" s="2">
        <v>0.52178000000000002</v>
      </c>
      <c r="AH3370" s="2">
        <v>0.52178000000000002</v>
      </c>
      <c r="AI3370" s="2">
        <v>0.52178000000000002</v>
      </c>
      <c r="AJ3370" s="2">
        <v>0.52178000000000002</v>
      </c>
      <c r="AK3370" s="2">
        <v>0.52178000000000002</v>
      </c>
      <c r="AL3370" s="2">
        <v>0.52178000000000002</v>
      </c>
    </row>
    <row r="3371" spans="1:38" x14ac:dyDescent="0.25">
      <c r="A3371" s="2">
        <v>307</v>
      </c>
      <c r="B3371" s="2" t="s">
        <v>665</v>
      </c>
      <c r="C3371" s="30" t="s">
        <v>666</v>
      </c>
      <c r="D3371" s="2">
        <v>4</v>
      </c>
      <c r="E3371" s="2" t="s">
        <v>1174</v>
      </c>
      <c r="F3371" s="2"/>
      <c r="G3371" s="2" t="s">
        <v>1176</v>
      </c>
      <c r="H3371" s="2">
        <v>0</v>
      </c>
      <c r="I3371" s="9">
        <v>535.3001999999999</v>
      </c>
      <c r="J3371" s="9">
        <v>535.3001999999999</v>
      </c>
      <c r="K3371" s="2">
        <v>535.3001999999999</v>
      </c>
      <c r="L3371" s="2">
        <v>535.3001999999999</v>
      </c>
      <c r="M3371" s="2">
        <v>535.3001999999999</v>
      </c>
      <c r="N3371" s="2">
        <v>535.3001999999999</v>
      </c>
      <c r="O3371" s="2">
        <v>535.3001999999999</v>
      </c>
      <c r="P3371" s="2">
        <v>535.3001999999999</v>
      </c>
      <c r="Q3371" s="2">
        <v>535.3001999999999</v>
      </c>
      <c r="R3371" s="2">
        <v>535.3001999999999</v>
      </c>
      <c r="S3371" s="2">
        <v>535.3001999999999</v>
      </c>
      <c r="T3371" s="2">
        <v>535.3001999999999</v>
      </c>
      <c r="U3371" s="2">
        <v>535.3001999999999</v>
      </c>
      <c r="V3371" s="2">
        <v>535.3001999999999</v>
      </c>
      <c r="W3371" s="2">
        <v>535.3001999999999</v>
      </c>
      <c r="X3371" s="2">
        <v>535.3001999999999</v>
      </c>
      <c r="Y3371" s="2">
        <v>535.3001999999999</v>
      </c>
      <c r="Z3371" s="2">
        <v>535.3001999999999</v>
      </c>
      <c r="AA3371" s="2">
        <v>535.3001999999999</v>
      </c>
      <c r="AB3371" s="2">
        <v>535.3001999999999</v>
      </c>
      <c r="AC3371" s="2">
        <v>535.3001999999999</v>
      </c>
      <c r="AD3371" s="2">
        <v>535.3001999999999</v>
      </c>
      <c r="AE3371" s="2">
        <v>535.3001999999999</v>
      </c>
      <c r="AF3371" s="2">
        <v>535.3001999999999</v>
      </c>
      <c r="AG3371" s="2">
        <v>535.3001999999999</v>
      </c>
      <c r="AH3371" s="2">
        <v>535.3001999999999</v>
      </c>
      <c r="AI3371" s="2">
        <v>535.3001999999999</v>
      </c>
      <c r="AJ3371" s="2">
        <v>535.3001999999999</v>
      </c>
      <c r="AK3371" s="2">
        <v>535.3001999999999</v>
      </c>
      <c r="AL3371" s="2">
        <v>535.3001999999999</v>
      </c>
    </row>
    <row r="3372" spans="1:38" x14ac:dyDescent="0.25">
      <c r="A3372" s="2">
        <v>307</v>
      </c>
      <c r="B3372" s="2" t="s">
        <v>665</v>
      </c>
      <c r="C3372" s="30" t="s">
        <v>666</v>
      </c>
      <c r="D3372" s="2">
        <v>5</v>
      </c>
      <c r="E3372" s="2" t="s">
        <v>1175</v>
      </c>
      <c r="F3372" s="2"/>
      <c r="G3372" s="2" t="s">
        <v>1171</v>
      </c>
      <c r="H3372" s="2">
        <v>0</v>
      </c>
      <c r="I3372" s="9"/>
      <c r="J3372" s="9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 spans="1:38" x14ac:dyDescent="0.25">
      <c r="A3373" s="2">
        <v>307</v>
      </c>
      <c r="B3373" s="2" t="s">
        <v>665</v>
      </c>
      <c r="C3373" s="30" t="s">
        <v>666</v>
      </c>
      <c r="D3373" s="2">
        <v>6</v>
      </c>
      <c r="E3373" s="2" t="s">
        <v>1177</v>
      </c>
      <c r="F3373" s="2"/>
      <c r="G3373" s="2" t="s">
        <v>1176</v>
      </c>
      <c r="H3373" s="2">
        <v>0</v>
      </c>
      <c r="I3373" s="9">
        <v>1.2454120667109421</v>
      </c>
      <c r="J3373" s="9">
        <v>1.2454120667109421</v>
      </c>
      <c r="K3373" s="32">
        <v>4.3354269800000003</v>
      </c>
      <c r="L3373" s="32">
        <v>4.3354269800000003</v>
      </c>
      <c r="M3373" s="32">
        <v>4.3354269800000003</v>
      </c>
      <c r="N3373" s="32">
        <v>4.3354269800000003</v>
      </c>
      <c r="O3373" s="32">
        <v>4.3354269800000003</v>
      </c>
      <c r="P3373" s="32">
        <v>4.3354269800000003</v>
      </c>
      <c r="Q3373" s="32">
        <v>4.3354269800000003</v>
      </c>
      <c r="R3373" s="32">
        <v>14.83901359399179</v>
      </c>
      <c r="S3373" s="32">
        <f>+R3373</f>
        <v>14.83901359399179</v>
      </c>
      <c r="T3373" s="32">
        <f t="shared" ref="T3373:AL3373" si="3">+S3373</f>
        <v>14.83901359399179</v>
      </c>
      <c r="U3373" s="32">
        <f t="shared" si="3"/>
        <v>14.83901359399179</v>
      </c>
      <c r="V3373" s="32">
        <f t="shared" si="3"/>
        <v>14.83901359399179</v>
      </c>
      <c r="W3373" s="32">
        <f t="shared" si="3"/>
        <v>14.83901359399179</v>
      </c>
      <c r="X3373" s="32">
        <f t="shared" si="3"/>
        <v>14.83901359399179</v>
      </c>
      <c r="Y3373" s="32">
        <f t="shared" si="3"/>
        <v>14.83901359399179</v>
      </c>
      <c r="Z3373" s="32">
        <f t="shared" si="3"/>
        <v>14.83901359399179</v>
      </c>
      <c r="AA3373" s="32">
        <f t="shared" si="3"/>
        <v>14.83901359399179</v>
      </c>
      <c r="AB3373" s="32">
        <f t="shared" si="3"/>
        <v>14.83901359399179</v>
      </c>
      <c r="AC3373" s="32">
        <f t="shared" si="3"/>
        <v>14.83901359399179</v>
      </c>
      <c r="AD3373" s="32">
        <f t="shared" si="3"/>
        <v>14.83901359399179</v>
      </c>
      <c r="AE3373" s="32">
        <f t="shared" si="3"/>
        <v>14.83901359399179</v>
      </c>
      <c r="AF3373" s="32">
        <f t="shared" si="3"/>
        <v>14.83901359399179</v>
      </c>
      <c r="AG3373" s="32">
        <f t="shared" si="3"/>
        <v>14.83901359399179</v>
      </c>
      <c r="AH3373" s="32">
        <f t="shared" si="3"/>
        <v>14.83901359399179</v>
      </c>
      <c r="AI3373" s="32">
        <f t="shared" si="3"/>
        <v>14.83901359399179</v>
      </c>
      <c r="AJ3373" s="32">
        <f t="shared" si="3"/>
        <v>14.83901359399179</v>
      </c>
      <c r="AK3373" s="32">
        <f t="shared" si="3"/>
        <v>14.83901359399179</v>
      </c>
      <c r="AL3373" s="32">
        <f t="shared" si="3"/>
        <v>14.83901359399179</v>
      </c>
    </row>
    <row r="3374" spans="1:38" x14ac:dyDescent="0.25">
      <c r="A3374" s="2">
        <v>307</v>
      </c>
      <c r="B3374" s="2" t="s">
        <v>665</v>
      </c>
      <c r="C3374" s="30" t="s">
        <v>666</v>
      </c>
      <c r="D3374" s="2">
        <v>7</v>
      </c>
      <c r="E3374" s="2" t="s">
        <v>1178</v>
      </c>
      <c r="F3374" s="2"/>
      <c r="G3374" s="2" t="s">
        <v>1176</v>
      </c>
      <c r="H3374" s="2">
        <v>0</v>
      </c>
      <c r="I3374" s="9"/>
      <c r="J3374" s="9"/>
      <c r="K3374" s="2"/>
      <c r="L3374" s="2"/>
      <c r="M3374" s="2">
        <v>4.9000000000000002E-2</v>
      </c>
      <c r="N3374" s="2">
        <v>0.152</v>
      </c>
      <c r="O3374" s="2">
        <v>5.7000000000000002E-2</v>
      </c>
      <c r="P3374" s="2">
        <v>5.7000000000000002E-2</v>
      </c>
      <c r="Q3374" s="2">
        <v>5.5E-2</v>
      </c>
      <c r="R3374" s="2">
        <v>0.34899999999999998</v>
      </c>
      <c r="S3374" s="2">
        <v>0.44900000000000001</v>
      </c>
      <c r="T3374" s="2">
        <v>1.04</v>
      </c>
      <c r="U3374" s="2">
        <v>8.5000000000000006E-2</v>
      </c>
      <c r="V3374" s="2">
        <v>0.77200000000000002</v>
      </c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 spans="1:38" x14ac:dyDescent="0.25">
      <c r="A3375" s="2">
        <v>307</v>
      </c>
      <c r="B3375" s="2" t="s">
        <v>665</v>
      </c>
      <c r="C3375" s="30" t="s">
        <v>666</v>
      </c>
      <c r="D3375" s="2">
        <v>8</v>
      </c>
      <c r="E3375" s="2" t="s">
        <v>1179</v>
      </c>
      <c r="F3375" s="2"/>
      <c r="G3375" s="2" t="s">
        <v>1176</v>
      </c>
      <c r="H3375" s="2">
        <v>0</v>
      </c>
      <c r="I3375" s="9">
        <v>0.9</v>
      </c>
      <c r="J3375" s="9">
        <v>0.9</v>
      </c>
      <c r="K3375" s="37">
        <v>1</v>
      </c>
      <c r="L3375" s="2">
        <v>1</v>
      </c>
      <c r="M3375" s="2">
        <v>1</v>
      </c>
      <c r="N3375" s="2">
        <v>1</v>
      </c>
      <c r="O3375" s="2">
        <v>1</v>
      </c>
      <c r="P3375" s="2">
        <v>1</v>
      </c>
      <c r="Q3375" s="2">
        <v>1</v>
      </c>
      <c r="R3375" s="2">
        <v>1</v>
      </c>
      <c r="S3375" s="2">
        <v>1</v>
      </c>
      <c r="T3375" s="2">
        <v>1</v>
      </c>
      <c r="U3375" s="2">
        <v>1</v>
      </c>
      <c r="V3375" s="2">
        <v>1</v>
      </c>
      <c r="W3375" s="2">
        <v>1</v>
      </c>
      <c r="X3375" s="2">
        <v>1</v>
      </c>
      <c r="Y3375" s="2">
        <v>1</v>
      </c>
      <c r="Z3375" s="2">
        <v>1</v>
      </c>
      <c r="AA3375" s="2">
        <v>1</v>
      </c>
      <c r="AB3375" s="2">
        <v>1</v>
      </c>
      <c r="AC3375" s="2">
        <v>1</v>
      </c>
      <c r="AD3375" s="2">
        <v>1</v>
      </c>
      <c r="AE3375" s="2">
        <v>1</v>
      </c>
      <c r="AF3375" s="2">
        <v>1</v>
      </c>
      <c r="AG3375" s="2">
        <v>1</v>
      </c>
      <c r="AH3375" s="2">
        <v>1</v>
      </c>
      <c r="AI3375" s="2">
        <v>1</v>
      </c>
      <c r="AJ3375" s="2">
        <v>1</v>
      </c>
      <c r="AK3375" s="2">
        <v>1</v>
      </c>
      <c r="AL3375" s="2">
        <v>1</v>
      </c>
    </row>
    <row r="3376" spans="1:38" x14ac:dyDescent="0.25">
      <c r="A3376" s="2">
        <v>307</v>
      </c>
      <c r="B3376" s="2" t="s">
        <v>665</v>
      </c>
      <c r="C3376" s="30" t="s">
        <v>666</v>
      </c>
      <c r="D3376" s="2">
        <v>9</v>
      </c>
      <c r="E3376" s="2" t="s">
        <v>1180</v>
      </c>
      <c r="F3376" s="2"/>
      <c r="G3376" s="2" t="s">
        <v>1171</v>
      </c>
      <c r="H3376" s="2">
        <v>0</v>
      </c>
      <c r="I3376" s="9"/>
      <c r="J3376" s="9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 spans="1:38" x14ac:dyDescent="0.25">
      <c r="A3377" s="2">
        <v>307</v>
      </c>
      <c r="B3377" s="2" t="s">
        <v>665</v>
      </c>
      <c r="C3377" s="30" t="s">
        <v>666</v>
      </c>
      <c r="D3377" s="2">
        <v>10</v>
      </c>
      <c r="E3377" s="2" t="s">
        <v>1181</v>
      </c>
      <c r="F3377" s="2"/>
      <c r="G3377" s="2" t="s">
        <v>1176</v>
      </c>
      <c r="H3377" s="2">
        <v>0</v>
      </c>
      <c r="I3377" s="9">
        <v>0</v>
      </c>
      <c r="J3377" s="9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</row>
    <row r="3378" spans="1:38" x14ac:dyDescent="0.25">
      <c r="A3378" s="2">
        <v>307</v>
      </c>
      <c r="B3378" s="2" t="s">
        <v>665</v>
      </c>
      <c r="C3378" s="30" t="s">
        <v>666</v>
      </c>
      <c r="D3378" s="2">
        <v>11</v>
      </c>
      <c r="E3378" s="2" t="s">
        <v>1182</v>
      </c>
      <c r="F3378" s="2"/>
      <c r="G3378" s="2" t="s">
        <v>1171</v>
      </c>
      <c r="H3378" s="2">
        <v>0</v>
      </c>
      <c r="I3378" s="9"/>
      <c r="J3378" s="9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 spans="1:38" x14ac:dyDescent="0.25">
      <c r="A3379" s="2">
        <v>308</v>
      </c>
      <c r="B3379" s="2" t="s">
        <v>874</v>
      </c>
      <c r="C3379" s="2" t="s">
        <v>875</v>
      </c>
      <c r="D3379" s="2">
        <v>6</v>
      </c>
      <c r="E3379" s="6" t="s">
        <v>1177</v>
      </c>
      <c r="F3379" s="2"/>
      <c r="G3379" s="2" t="s">
        <v>1171</v>
      </c>
      <c r="H3379" s="2">
        <v>0</v>
      </c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 spans="1:38" x14ac:dyDescent="0.25">
      <c r="A3380" s="2">
        <v>308</v>
      </c>
      <c r="B3380" s="2" t="s">
        <v>874</v>
      </c>
      <c r="C3380" s="2" t="s">
        <v>875</v>
      </c>
      <c r="D3380" s="2">
        <v>1</v>
      </c>
      <c r="E3380" s="2" t="s">
        <v>1170</v>
      </c>
      <c r="F3380" s="2"/>
      <c r="G3380" s="2" t="s">
        <v>1176</v>
      </c>
      <c r="H3380" s="2">
        <v>0</v>
      </c>
      <c r="I3380" s="2">
        <v>2900</v>
      </c>
      <c r="J3380" s="2">
        <v>2900</v>
      </c>
      <c r="K3380" s="2">
        <v>2900</v>
      </c>
      <c r="L3380" s="2">
        <v>2900</v>
      </c>
      <c r="M3380" s="2">
        <v>2900</v>
      </c>
      <c r="N3380" s="2">
        <v>2900</v>
      </c>
      <c r="O3380" s="2">
        <v>2900</v>
      </c>
      <c r="P3380" s="2">
        <v>2900</v>
      </c>
      <c r="Q3380" s="2">
        <v>2900</v>
      </c>
      <c r="R3380" s="2">
        <v>2900</v>
      </c>
      <c r="S3380" s="2">
        <v>2820</v>
      </c>
      <c r="T3380" s="2">
        <v>2740</v>
      </c>
      <c r="U3380" s="2">
        <v>2660</v>
      </c>
      <c r="V3380" s="2">
        <v>2580</v>
      </c>
      <c r="W3380" s="2">
        <v>2500</v>
      </c>
      <c r="X3380" s="2">
        <v>2420</v>
      </c>
      <c r="Y3380" s="2">
        <v>2340</v>
      </c>
      <c r="Z3380" s="2">
        <v>2260</v>
      </c>
      <c r="AA3380" s="2">
        <v>2180</v>
      </c>
      <c r="AB3380" s="2">
        <v>2100</v>
      </c>
      <c r="AC3380" s="2">
        <v>2100</v>
      </c>
      <c r="AD3380" s="2">
        <v>2100</v>
      </c>
      <c r="AE3380" s="2">
        <v>2100</v>
      </c>
      <c r="AF3380" s="2">
        <v>2100</v>
      </c>
      <c r="AG3380" s="2">
        <v>2100</v>
      </c>
      <c r="AH3380" s="2">
        <v>2100</v>
      </c>
      <c r="AI3380" s="2">
        <v>2100</v>
      </c>
      <c r="AJ3380" s="2">
        <v>2100</v>
      </c>
      <c r="AK3380" s="2">
        <v>2100</v>
      </c>
      <c r="AL3380" s="2">
        <v>2100</v>
      </c>
    </row>
    <row r="3381" spans="1:38" x14ac:dyDescent="0.25">
      <c r="A3381" s="2">
        <v>308</v>
      </c>
      <c r="B3381" s="2" t="s">
        <v>874</v>
      </c>
      <c r="C3381" s="2" t="s">
        <v>875</v>
      </c>
      <c r="D3381" s="2">
        <v>2</v>
      </c>
      <c r="E3381" s="2" t="s">
        <v>1172</v>
      </c>
      <c r="F3381" s="2"/>
      <c r="G3381" s="2" t="s">
        <v>1176</v>
      </c>
      <c r="H3381" s="2">
        <v>0</v>
      </c>
      <c r="I3381" s="2">
        <v>80</v>
      </c>
      <c r="J3381" s="2">
        <v>80</v>
      </c>
      <c r="K3381" s="2">
        <v>80</v>
      </c>
      <c r="L3381" s="2">
        <v>80</v>
      </c>
      <c r="M3381" s="2">
        <v>80</v>
      </c>
      <c r="N3381" s="2">
        <v>80</v>
      </c>
      <c r="O3381" s="2">
        <v>80</v>
      </c>
      <c r="P3381" s="2">
        <v>80</v>
      </c>
      <c r="Q3381" s="2">
        <v>80</v>
      </c>
      <c r="R3381" s="2">
        <v>80</v>
      </c>
      <c r="S3381" s="2">
        <v>78.5</v>
      </c>
      <c r="T3381" s="2">
        <v>77</v>
      </c>
      <c r="U3381" s="2">
        <v>75.5</v>
      </c>
      <c r="V3381" s="2">
        <v>74</v>
      </c>
      <c r="W3381" s="2">
        <v>72.5</v>
      </c>
      <c r="X3381" s="2">
        <v>71</v>
      </c>
      <c r="Y3381" s="2">
        <v>69.5</v>
      </c>
      <c r="Z3381" s="2">
        <v>68</v>
      </c>
      <c r="AA3381" s="2">
        <v>66.5</v>
      </c>
      <c r="AB3381" s="2">
        <v>65</v>
      </c>
      <c r="AC3381" s="2">
        <v>65</v>
      </c>
      <c r="AD3381" s="2">
        <v>65</v>
      </c>
      <c r="AE3381" s="2">
        <v>65</v>
      </c>
      <c r="AF3381" s="2">
        <v>65</v>
      </c>
      <c r="AG3381" s="2">
        <v>65</v>
      </c>
      <c r="AH3381" s="2">
        <v>65</v>
      </c>
      <c r="AI3381" s="2">
        <v>65</v>
      </c>
      <c r="AJ3381" s="2">
        <v>65</v>
      </c>
      <c r="AK3381" s="2">
        <v>65</v>
      </c>
      <c r="AL3381" s="2">
        <v>65</v>
      </c>
    </row>
    <row r="3382" spans="1:38" x14ac:dyDescent="0.25">
      <c r="A3382" s="2">
        <v>308</v>
      </c>
      <c r="B3382" s="2" t="s">
        <v>874</v>
      </c>
      <c r="C3382" s="2" t="s">
        <v>875</v>
      </c>
      <c r="D3382" s="2">
        <v>3</v>
      </c>
      <c r="E3382" s="2" t="s">
        <v>1173</v>
      </c>
      <c r="F3382" s="2"/>
      <c r="G3382" s="2" t="s">
        <v>1171</v>
      </c>
      <c r="H3382" s="2">
        <v>0</v>
      </c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 spans="1:38" x14ac:dyDescent="0.25">
      <c r="A3383" s="2">
        <v>308</v>
      </c>
      <c r="B3383" s="2" t="s">
        <v>874</v>
      </c>
      <c r="C3383" s="2" t="s">
        <v>875</v>
      </c>
      <c r="D3383" s="2">
        <v>4</v>
      </c>
      <c r="E3383" s="2" t="s">
        <v>1174</v>
      </c>
      <c r="F3383" s="2"/>
      <c r="G3383" s="2" t="s">
        <v>1176</v>
      </c>
      <c r="H3383" s="2">
        <v>0</v>
      </c>
      <c r="I3383" s="2">
        <v>309.60019999999997</v>
      </c>
      <c r="J3383" s="2">
        <v>309.60019999999997</v>
      </c>
      <c r="K3383" s="2">
        <v>309.60019999999997</v>
      </c>
      <c r="L3383" s="2">
        <v>309.60019999999997</v>
      </c>
      <c r="M3383" s="2">
        <v>309.60019999999997</v>
      </c>
      <c r="N3383" s="2">
        <v>309.60019999999997</v>
      </c>
      <c r="O3383" s="2">
        <v>309.60019999999997</v>
      </c>
      <c r="P3383" s="2">
        <v>309.60019999999997</v>
      </c>
      <c r="Q3383" s="2">
        <v>309.60019999999997</v>
      </c>
      <c r="R3383" s="2">
        <v>309.60019999999997</v>
      </c>
      <c r="S3383" s="2">
        <v>309.60019999999997</v>
      </c>
      <c r="T3383" s="2">
        <v>309.60019999999997</v>
      </c>
      <c r="U3383" s="2">
        <v>309.60019999999997</v>
      </c>
      <c r="V3383" s="2">
        <v>309.60019999999997</v>
      </c>
      <c r="W3383" s="2">
        <v>309.60019999999997</v>
      </c>
      <c r="X3383" s="2">
        <v>309.60019999999997</v>
      </c>
      <c r="Y3383" s="2">
        <v>309.60019999999997</v>
      </c>
      <c r="Z3383" s="2">
        <v>309.60019999999997</v>
      </c>
      <c r="AA3383" s="2">
        <v>309.60019999999997</v>
      </c>
      <c r="AB3383" s="2">
        <v>309.60019999999997</v>
      </c>
      <c r="AC3383" s="2">
        <v>309.60019999999997</v>
      </c>
      <c r="AD3383" s="2">
        <v>309.60019999999997</v>
      </c>
      <c r="AE3383" s="2">
        <v>309.60019999999997</v>
      </c>
      <c r="AF3383" s="2">
        <v>309.60019999999997</v>
      </c>
      <c r="AG3383" s="2">
        <v>309.60019999999997</v>
      </c>
      <c r="AH3383" s="2">
        <v>309.60019999999997</v>
      </c>
      <c r="AI3383" s="2">
        <v>309.60019999999997</v>
      </c>
      <c r="AJ3383" s="2">
        <v>309.60019999999997</v>
      </c>
      <c r="AK3383" s="2">
        <v>309.60019999999997</v>
      </c>
      <c r="AL3383" s="2">
        <v>309.60019999999997</v>
      </c>
    </row>
    <row r="3384" spans="1:38" x14ac:dyDescent="0.25">
      <c r="A3384" s="2">
        <v>308</v>
      </c>
      <c r="B3384" s="2" t="s">
        <v>874</v>
      </c>
      <c r="C3384" s="2" t="s">
        <v>875</v>
      </c>
      <c r="D3384" s="2">
        <v>5</v>
      </c>
      <c r="E3384" s="2" t="s">
        <v>1175</v>
      </c>
      <c r="F3384" s="2"/>
      <c r="G3384" s="2" t="s">
        <v>1171</v>
      </c>
      <c r="H3384" s="2">
        <v>0</v>
      </c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 spans="1:38" x14ac:dyDescent="0.25">
      <c r="A3385" s="2">
        <v>308</v>
      </c>
      <c r="B3385" s="2" t="s">
        <v>874</v>
      </c>
      <c r="C3385" s="2" t="s">
        <v>875</v>
      </c>
      <c r="D3385" s="2">
        <v>7</v>
      </c>
      <c r="E3385" s="2" t="s">
        <v>1178</v>
      </c>
      <c r="F3385" s="2"/>
      <c r="G3385" s="2" t="s">
        <v>1171</v>
      </c>
      <c r="H3385" s="2">
        <v>0</v>
      </c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 spans="1:38" x14ac:dyDescent="0.25">
      <c r="A3386" s="2">
        <v>308</v>
      </c>
      <c r="B3386" s="2" t="s">
        <v>874</v>
      </c>
      <c r="C3386" s="2" t="s">
        <v>875</v>
      </c>
      <c r="D3386" s="2">
        <v>8</v>
      </c>
      <c r="E3386" s="2" t="s">
        <v>1179</v>
      </c>
      <c r="F3386" s="2"/>
      <c r="G3386" s="2" t="s">
        <v>1176</v>
      </c>
      <c r="H3386" s="2">
        <v>0</v>
      </c>
      <c r="I3386" s="2">
        <v>0.9</v>
      </c>
      <c r="J3386" s="2">
        <v>0.9</v>
      </c>
      <c r="K3386" s="2">
        <v>0.9</v>
      </c>
      <c r="L3386" s="2">
        <v>0.9</v>
      </c>
      <c r="M3386" s="2">
        <v>0.9</v>
      </c>
      <c r="N3386" s="2">
        <v>0.9</v>
      </c>
      <c r="O3386" s="2">
        <v>0.9</v>
      </c>
      <c r="P3386" s="2">
        <v>0.9</v>
      </c>
      <c r="Q3386" s="2">
        <v>0.9</v>
      </c>
      <c r="R3386" s="2">
        <v>0.9</v>
      </c>
      <c r="S3386" s="2">
        <v>0.9</v>
      </c>
      <c r="T3386" s="2">
        <v>0.9</v>
      </c>
      <c r="U3386" s="2">
        <v>0.9</v>
      </c>
      <c r="V3386" s="2">
        <v>0.9</v>
      </c>
      <c r="W3386" s="2">
        <v>0.9</v>
      </c>
      <c r="X3386" s="2">
        <v>0.9</v>
      </c>
      <c r="Y3386" s="2">
        <v>0.9</v>
      </c>
      <c r="Z3386" s="2">
        <v>0.9</v>
      </c>
      <c r="AA3386" s="2">
        <v>0.9</v>
      </c>
      <c r="AB3386" s="2">
        <v>0.9</v>
      </c>
      <c r="AC3386" s="2">
        <v>0.9</v>
      </c>
      <c r="AD3386" s="2">
        <v>0.9</v>
      </c>
      <c r="AE3386" s="2">
        <v>0.9</v>
      </c>
      <c r="AF3386" s="2">
        <v>0.9</v>
      </c>
      <c r="AG3386" s="2">
        <v>0.9</v>
      </c>
      <c r="AH3386" s="2">
        <v>0.9</v>
      </c>
      <c r="AI3386" s="2">
        <v>0.9</v>
      </c>
      <c r="AJ3386" s="2">
        <v>0.9</v>
      </c>
      <c r="AK3386" s="2">
        <v>0.9</v>
      </c>
      <c r="AL3386" s="2">
        <v>0.9</v>
      </c>
    </row>
    <row r="3387" spans="1:38" x14ac:dyDescent="0.25">
      <c r="A3387" s="2">
        <v>308</v>
      </c>
      <c r="B3387" s="2" t="s">
        <v>874</v>
      </c>
      <c r="C3387" s="2" t="s">
        <v>875</v>
      </c>
      <c r="D3387" s="2">
        <v>9</v>
      </c>
      <c r="E3387" s="2" t="s">
        <v>1180</v>
      </c>
      <c r="F3387" s="2"/>
      <c r="G3387" s="2" t="s">
        <v>1171</v>
      </c>
      <c r="H3387" s="2">
        <v>0</v>
      </c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 spans="1:38" x14ac:dyDescent="0.25">
      <c r="A3388" s="2">
        <v>308</v>
      </c>
      <c r="B3388" s="2" t="s">
        <v>874</v>
      </c>
      <c r="C3388" s="2" t="s">
        <v>875</v>
      </c>
      <c r="D3388" s="2">
        <v>10</v>
      </c>
      <c r="E3388" s="2" t="s">
        <v>1181</v>
      </c>
      <c r="F3388" s="2"/>
      <c r="G3388" s="2" t="s">
        <v>1176</v>
      </c>
      <c r="H3388" s="2">
        <v>0</v>
      </c>
      <c r="I3388" s="2">
        <v>0.1</v>
      </c>
      <c r="J3388" s="2">
        <v>0.1</v>
      </c>
      <c r="K3388" s="2">
        <v>0.1</v>
      </c>
      <c r="L3388" s="2">
        <v>0.1</v>
      </c>
      <c r="M3388" s="2">
        <v>0.1</v>
      </c>
      <c r="N3388" s="2">
        <v>0.1</v>
      </c>
      <c r="O3388" s="2">
        <v>0.1</v>
      </c>
      <c r="P3388" s="2">
        <v>0.1</v>
      </c>
      <c r="Q3388" s="2">
        <v>0.1</v>
      </c>
      <c r="R3388" s="2">
        <v>0.1</v>
      </c>
      <c r="S3388" s="2">
        <v>0.1</v>
      </c>
      <c r="T3388" s="2">
        <v>0.1</v>
      </c>
      <c r="U3388" s="2">
        <v>0.1</v>
      </c>
      <c r="V3388" s="2">
        <v>0.1</v>
      </c>
      <c r="W3388" s="2">
        <v>0.1</v>
      </c>
      <c r="X3388" s="2">
        <v>0.1</v>
      </c>
      <c r="Y3388" s="2">
        <v>0.1</v>
      </c>
      <c r="Z3388" s="2">
        <v>0.1</v>
      </c>
      <c r="AA3388" s="2">
        <v>0.1</v>
      </c>
      <c r="AB3388" s="2">
        <v>0.1</v>
      </c>
      <c r="AC3388" s="2">
        <v>0.1</v>
      </c>
      <c r="AD3388" s="2">
        <v>0.1</v>
      </c>
      <c r="AE3388" s="2">
        <v>0.1</v>
      </c>
      <c r="AF3388" s="2">
        <v>0.1</v>
      </c>
      <c r="AG3388" s="2">
        <v>0.1</v>
      </c>
      <c r="AH3388" s="2">
        <v>0.1</v>
      </c>
      <c r="AI3388" s="2">
        <v>0.1</v>
      </c>
      <c r="AJ3388" s="2">
        <v>0.1</v>
      </c>
      <c r="AK3388" s="2">
        <v>0.1</v>
      </c>
      <c r="AL3388" s="2">
        <v>0.1</v>
      </c>
    </row>
    <row r="3389" spans="1:38" x14ac:dyDescent="0.25">
      <c r="A3389" s="2">
        <v>308</v>
      </c>
      <c r="B3389" s="2" t="s">
        <v>874</v>
      </c>
      <c r="C3389" s="2" t="s">
        <v>875</v>
      </c>
      <c r="D3389" s="2">
        <v>11</v>
      </c>
      <c r="E3389" s="2" t="s">
        <v>1182</v>
      </c>
      <c r="F3389" s="2"/>
      <c r="G3389" s="2" t="s">
        <v>1171</v>
      </c>
      <c r="H3389" s="2">
        <v>0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 spans="1:38" x14ac:dyDescent="0.25">
      <c r="A3390" s="2">
        <v>309</v>
      </c>
      <c r="B3390" s="2" t="s">
        <v>960</v>
      </c>
      <c r="C3390" s="2" t="s">
        <v>961</v>
      </c>
      <c r="D3390" s="2">
        <v>6</v>
      </c>
      <c r="E3390" s="6" t="s">
        <v>1177</v>
      </c>
      <c r="F3390" s="2"/>
      <c r="G3390" s="2" t="s">
        <v>1171</v>
      </c>
      <c r="H3390" s="2">
        <v>0</v>
      </c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 spans="1:38" x14ac:dyDescent="0.25">
      <c r="A3391" s="2">
        <v>309</v>
      </c>
      <c r="B3391" s="2" t="s">
        <v>960</v>
      </c>
      <c r="C3391" s="2" t="s">
        <v>961</v>
      </c>
      <c r="D3391" s="2">
        <v>1</v>
      </c>
      <c r="E3391" s="2" t="s">
        <v>1170</v>
      </c>
      <c r="F3391" s="2"/>
      <c r="G3391" s="2" t="s">
        <v>1176</v>
      </c>
      <c r="H3391" s="2">
        <v>0</v>
      </c>
      <c r="I3391" s="2">
        <v>281.58100000000002</v>
      </c>
      <c r="J3391" s="2">
        <v>281.58100000000002</v>
      </c>
      <c r="K3391" s="2">
        <v>281.58100000000002</v>
      </c>
      <c r="L3391" s="2">
        <v>281.58100000000002</v>
      </c>
      <c r="M3391" s="2">
        <v>281.58100000000002</v>
      </c>
      <c r="N3391" s="2">
        <v>281.58100000000002</v>
      </c>
      <c r="O3391" s="2">
        <v>281.58100000000002</v>
      </c>
      <c r="P3391" s="2">
        <v>281.58100000000002</v>
      </c>
      <c r="Q3391" s="2">
        <v>281.58100000000002</v>
      </c>
      <c r="R3391" s="2">
        <v>281.58100000000002</v>
      </c>
      <c r="S3391" s="2">
        <v>281.58100000000002</v>
      </c>
      <c r="T3391" s="2">
        <v>281.58100000000002</v>
      </c>
      <c r="U3391" s="2">
        <v>281.58100000000002</v>
      </c>
      <c r="V3391" s="2">
        <v>281.58100000000002</v>
      </c>
      <c r="W3391" s="2">
        <v>281.58100000000002</v>
      </c>
      <c r="X3391" s="2">
        <v>281.58100000000002</v>
      </c>
      <c r="Y3391" s="2">
        <v>281.58100000000002</v>
      </c>
      <c r="Z3391" s="2">
        <v>281.58100000000002</v>
      </c>
      <c r="AA3391" s="2">
        <v>281.58100000000002</v>
      </c>
      <c r="AB3391" s="2">
        <v>281.58100000000002</v>
      </c>
      <c r="AC3391" s="2">
        <v>281.58100000000002</v>
      </c>
      <c r="AD3391" s="2">
        <v>281.58100000000002</v>
      </c>
      <c r="AE3391" s="2">
        <v>281.58100000000002</v>
      </c>
      <c r="AF3391" s="2">
        <v>281.58100000000002</v>
      </c>
      <c r="AG3391" s="2">
        <v>281.58100000000002</v>
      </c>
      <c r="AH3391" s="2">
        <v>281.58100000000002</v>
      </c>
      <c r="AI3391" s="2">
        <v>281.58100000000002</v>
      </c>
      <c r="AJ3391" s="2">
        <v>281.58100000000002</v>
      </c>
      <c r="AK3391" s="2">
        <v>281.58100000000002</v>
      </c>
      <c r="AL3391" s="2">
        <v>281.58100000000002</v>
      </c>
    </row>
    <row r="3392" spans="1:38" x14ac:dyDescent="0.25">
      <c r="A3392" s="2">
        <v>309</v>
      </c>
      <c r="B3392" s="2" t="s">
        <v>960</v>
      </c>
      <c r="C3392" s="2" t="s">
        <v>961</v>
      </c>
      <c r="D3392" s="2">
        <v>2</v>
      </c>
      <c r="E3392" s="2" t="s">
        <v>1172</v>
      </c>
      <c r="F3392" s="2"/>
      <c r="G3392" s="2" t="s">
        <v>1176</v>
      </c>
      <c r="H3392" s="2">
        <v>0</v>
      </c>
      <c r="I3392" s="2">
        <v>0.98553349999999995</v>
      </c>
      <c r="J3392" s="2">
        <v>0.98553349999999995</v>
      </c>
      <c r="K3392" s="2">
        <v>0.98553349999999995</v>
      </c>
      <c r="L3392" s="2">
        <v>0.98553349999999995</v>
      </c>
      <c r="M3392" s="2">
        <v>0.98553349999999995</v>
      </c>
      <c r="N3392" s="2">
        <v>0.98553349999999995</v>
      </c>
      <c r="O3392" s="2">
        <v>0.98553349999999995</v>
      </c>
      <c r="P3392" s="2">
        <v>0.98553349999999995</v>
      </c>
      <c r="Q3392" s="2">
        <v>0.98553349999999995</v>
      </c>
      <c r="R3392" s="2">
        <v>0.98553349999999995</v>
      </c>
      <c r="S3392" s="2">
        <v>0.98553349999999995</v>
      </c>
      <c r="T3392" s="2">
        <v>0.98553349999999995</v>
      </c>
      <c r="U3392" s="2">
        <v>0.98553349999999995</v>
      </c>
      <c r="V3392" s="2">
        <v>0.98553349999999995</v>
      </c>
      <c r="W3392" s="2">
        <v>0.98553349999999995</v>
      </c>
      <c r="X3392" s="2">
        <v>0.98553349999999995</v>
      </c>
      <c r="Y3392" s="2">
        <v>0.98553349999999995</v>
      </c>
      <c r="Z3392" s="2">
        <v>0.98553349999999995</v>
      </c>
      <c r="AA3392" s="2">
        <v>0.98553349999999995</v>
      </c>
      <c r="AB3392" s="2">
        <v>0.98553349999999995</v>
      </c>
      <c r="AC3392" s="2">
        <v>0.98553349999999995</v>
      </c>
      <c r="AD3392" s="2">
        <v>0.98553349999999995</v>
      </c>
      <c r="AE3392" s="2">
        <v>0.98553349999999995</v>
      </c>
      <c r="AF3392" s="2">
        <v>0.98553349999999995</v>
      </c>
      <c r="AG3392" s="2">
        <v>0.98553349999999995</v>
      </c>
      <c r="AH3392" s="2">
        <v>0.98553349999999995</v>
      </c>
      <c r="AI3392" s="2">
        <v>0.98553349999999995</v>
      </c>
      <c r="AJ3392" s="2">
        <v>0.98553349999999995</v>
      </c>
      <c r="AK3392" s="2">
        <v>0.98553349999999995</v>
      </c>
      <c r="AL3392" s="2">
        <v>0.98553349999999995</v>
      </c>
    </row>
    <row r="3393" spans="1:38" x14ac:dyDescent="0.25">
      <c r="A3393" s="2">
        <v>309</v>
      </c>
      <c r="B3393" s="2" t="s">
        <v>960</v>
      </c>
      <c r="C3393" s="2" t="s">
        <v>961</v>
      </c>
      <c r="D3393" s="2">
        <v>3</v>
      </c>
      <c r="E3393" s="2" t="s">
        <v>1173</v>
      </c>
      <c r="F3393" s="2"/>
      <c r="G3393" s="2" t="s">
        <v>1176</v>
      </c>
      <c r="H3393" s="2">
        <v>0</v>
      </c>
      <c r="I3393" s="2">
        <v>0.3</v>
      </c>
      <c r="J3393" s="2">
        <v>0.3</v>
      </c>
      <c r="K3393" s="2">
        <v>0.3</v>
      </c>
      <c r="L3393" s="2">
        <v>0.3</v>
      </c>
      <c r="M3393" s="2">
        <v>0.3</v>
      </c>
      <c r="N3393" s="2">
        <v>0.3</v>
      </c>
      <c r="O3393" s="2">
        <v>0.3</v>
      </c>
      <c r="P3393" s="2">
        <v>0.3</v>
      </c>
      <c r="Q3393" s="2">
        <v>0.45</v>
      </c>
      <c r="R3393" s="2">
        <v>0.45</v>
      </c>
      <c r="S3393" s="2">
        <v>0.6</v>
      </c>
      <c r="T3393" s="2">
        <v>0.6</v>
      </c>
      <c r="U3393" s="2">
        <v>0.6</v>
      </c>
      <c r="V3393" s="2">
        <v>0.6</v>
      </c>
      <c r="W3393" s="2">
        <v>0.6</v>
      </c>
      <c r="X3393" s="2">
        <v>0.6</v>
      </c>
      <c r="Y3393" s="2">
        <v>0.6</v>
      </c>
      <c r="Z3393" s="2">
        <v>0.6</v>
      </c>
      <c r="AA3393" s="2">
        <v>0.6</v>
      </c>
      <c r="AB3393" s="2">
        <v>0.6</v>
      </c>
      <c r="AC3393" s="2">
        <v>0.6</v>
      </c>
      <c r="AD3393" s="2">
        <v>0.6</v>
      </c>
      <c r="AE3393" s="2">
        <v>0.6</v>
      </c>
      <c r="AF3393" s="2">
        <v>0.6</v>
      </c>
      <c r="AG3393" s="2">
        <v>0.6</v>
      </c>
      <c r="AH3393" s="2">
        <v>0.6</v>
      </c>
      <c r="AI3393" s="2">
        <v>0.6</v>
      </c>
      <c r="AJ3393" s="2">
        <v>0.6</v>
      </c>
      <c r="AK3393" s="2">
        <v>0.6</v>
      </c>
      <c r="AL3393" s="2">
        <v>0.6</v>
      </c>
    </row>
    <row r="3394" spans="1:38" x14ac:dyDescent="0.25">
      <c r="A3394" s="2">
        <v>309</v>
      </c>
      <c r="B3394" s="2" t="s">
        <v>960</v>
      </c>
      <c r="C3394" s="2" t="s">
        <v>961</v>
      </c>
      <c r="D3394" s="2">
        <v>4</v>
      </c>
      <c r="E3394" s="2" t="s">
        <v>1174</v>
      </c>
      <c r="F3394" s="2"/>
      <c r="G3394" s="2" t="s">
        <v>1171</v>
      </c>
      <c r="H3394" s="2">
        <v>0</v>
      </c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 spans="1:38" x14ac:dyDescent="0.25">
      <c r="A3395" s="2">
        <v>309</v>
      </c>
      <c r="B3395" s="2" t="s">
        <v>960</v>
      </c>
      <c r="C3395" s="2" t="s">
        <v>961</v>
      </c>
      <c r="D3395" s="2">
        <v>5</v>
      </c>
      <c r="E3395" s="2" t="s">
        <v>1175</v>
      </c>
      <c r="F3395" s="2"/>
      <c r="G3395" s="2" t="s">
        <v>1176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 spans="1:38" x14ac:dyDescent="0.25">
      <c r="A3396" s="2">
        <v>309</v>
      </c>
      <c r="B3396" s="2" t="s">
        <v>960</v>
      </c>
      <c r="C3396" s="2" t="s">
        <v>961</v>
      </c>
      <c r="D3396" s="2">
        <v>7</v>
      </c>
      <c r="E3396" s="2" t="s">
        <v>1178</v>
      </c>
      <c r="F3396" s="2"/>
      <c r="G3396" s="2" t="s">
        <v>1171</v>
      </c>
      <c r="H3396" s="2">
        <v>0</v>
      </c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 spans="1:38" x14ac:dyDescent="0.25">
      <c r="A3397" s="2">
        <v>309</v>
      </c>
      <c r="B3397" s="2" t="s">
        <v>960</v>
      </c>
      <c r="C3397" s="2" t="s">
        <v>961</v>
      </c>
      <c r="D3397" s="2">
        <v>8</v>
      </c>
      <c r="E3397" s="2" t="s">
        <v>1179</v>
      </c>
      <c r="F3397" s="2"/>
      <c r="G3397" s="2" t="s">
        <v>1171</v>
      </c>
      <c r="H3397" s="2">
        <v>0</v>
      </c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 spans="1:38" x14ac:dyDescent="0.25">
      <c r="A3398" s="2">
        <v>309</v>
      </c>
      <c r="B3398" s="2" t="s">
        <v>960</v>
      </c>
      <c r="C3398" s="2" t="s">
        <v>961</v>
      </c>
      <c r="D3398" s="2">
        <v>9</v>
      </c>
      <c r="E3398" s="2" t="s">
        <v>1180</v>
      </c>
      <c r="F3398" s="2"/>
      <c r="G3398" s="2" t="s">
        <v>1171</v>
      </c>
      <c r="H3398" s="2">
        <v>0</v>
      </c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 spans="1:38" x14ac:dyDescent="0.25">
      <c r="A3399" s="2">
        <v>309</v>
      </c>
      <c r="B3399" s="2" t="s">
        <v>960</v>
      </c>
      <c r="C3399" s="2" t="s">
        <v>961</v>
      </c>
      <c r="D3399" s="2">
        <v>10</v>
      </c>
      <c r="E3399" s="2" t="s">
        <v>1181</v>
      </c>
      <c r="F3399" s="2"/>
      <c r="G3399" s="2" t="s">
        <v>1171</v>
      </c>
      <c r="H3399" s="2">
        <v>0</v>
      </c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 spans="1:38" x14ac:dyDescent="0.25">
      <c r="A3400" s="2">
        <v>309</v>
      </c>
      <c r="B3400" s="2" t="s">
        <v>960</v>
      </c>
      <c r="C3400" s="2" t="s">
        <v>961</v>
      </c>
      <c r="D3400" s="2">
        <v>11</v>
      </c>
      <c r="E3400" s="2" t="s">
        <v>1182</v>
      </c>
      <c r="F3400" s="2"/>
      <c r="G3400" s="2" t="s">
        <v>1176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</row>
    <row r="3401" spans="1:38" x14ac:dyDescent="0.25">
      <c r="A3401" s="2">
        <v>310</v>
      </c>
      <c r="B3401" s="2" t="s">
        <v>485</v>
      </c>
      <c r="C3401" s="2" t="s">
        <v>486</v>
      </c>
      <c r="D3401" s="2">
        <v>6</v>
      </c>
      <c r="E3401" s="6" t="s">
        <v>1177</v>
      </c>
      <c r="F3401" s="2"/>
      <c r="G3401" s="2" t="s">
        <v>1171</v>
      </c>
      <c r="H3401" s="2">
        <v>0</v>
      </c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 spans="1:38" x14ac:dyDescent="0.25">
      <c r="A3402" s="2">
        <v>310</v>
      </c>
      <c r="B3402" s="2" t="s">
        <v>485</v>
      </c>
      <c r="C3402" s="2" t="s">
        <v>486</v>
      </c>
      <c r="D3402" s="2">
        <v>1</v>
      </c>
      <c r="E3402" s="2" t="s">
        <v>1170</v>
      </c>
      <c r="F3402" s="2"/>
      <c r="G3402" s="2" t="s">
        <v>1176</v>
      </c>
      <c r="H3402" s="2">
        <v>0</v>
      </c>
      <c r="I3402" s="2">
        <v>500</v>
      </c>
      <c r="J3402" s="2">
        <v>500</v>
      </c>
      <c r="K3402" s="2">
        <v>500</v>
      </c>
      <c r="L3402" s="2">
        <v>500</v>
      </c>
      <c r="M3402" s="2">
        <v>500</v>
      </c>
      <c r="N3402" s="2">
        <v>500</v>
      </c>
      <c r="O3402" s="2">
        <v>500</v>
      </c>
      <c r="P3402" s="2">
        <v>500</v>
      </c>
      <c r="Q3402" s="2">
        <v>500</v>
      </c>
      <c r="R3402" s="2">
        <v>500</v>
      </c>
      <c r="S3402" s="2">
        <v>500</v>
      </c>
      <c r="T3402" s="2">
        <v>500</v>
      </c>
      <c r="U3402" s="2">
        <v>500</v>
      </c>
      <c r="V3402" s="2">
        <v>500</v>
      </c>
      <c r="W3402" s="2">
        <v>500</v>
      </c>
      <c r="X3402" s="2">
        <v>500</v>
      </c>
      <c r="Y3402" s="2">
        <v>500</v>
      </c>
      <c r="Z3402" s="2">
        <v>500</v>
      </c>
      <c r="AA3402" s="2">
        <v>500</v>
      </c>
      <c r="AB3402" s="2">
        <v>500</v>
      </c>
      <c r="AC3402" s="2">
        <v>500</v>
      </c>
      <c r="AD3402" s="2">
        <v>500</v>
      </c>
      <c r="AE3402" s="2">
        <v>500</v>
      </c>
      <c r="AF3402" s="2">
        <v>500</v>
      </c>
      <c r="AG3402" s="2">
        <v>500</v>
      </c>
      <c r="AH3402" s="2">
        <v>500</v>
      </c>
      <c r="AI3402" s="2">
        <v>500</v>
      </c>
      <c r="AJ3402" s="2">
        <v>500</v>
      </c>
      <c r="AK3402" s="2">
        <v>500</v>
      </c>
      <c r="AL3402" s="2">
        <v>500</v>
      </c>
    </row>
    <row r="3403" spans="1:38" x14ac:dyDescent="0.25">
      <c r="A3403" s="2">
        <v>310</v>
      </c>
      <c r="B3403" s="2" t="s">
        <v>485</v>
      </c>
      <c r="C3403" s="2" t="s">
        <v>486</v>
      </c>
      <c r="D3403" s="2">
        <v>2</v>
      </c>
      <c r="E3403" s="2" t="s">
        <v>1172</v>
      </c>
      <c r="F3403" s="2"/>
      <c r="G3403" s="2" t="s">
        <v>1176</v>
      </c>
      <c r="H3403" s="2">
        <v>0</v>
      </c>
      <c r="I3403" s="2">
        <v>20</v>
      </c>
      <c r="J3403" s="2">
        <v>20</v>
      </c>
      <c r="K3403" s="2">
        <v>20</v>
      </c>
      <c r="L3403" s="2">
        <v>20</v>
      </c>
      <c r="M3403" s="2">
        <v>20</v>
      </c>
      <c r="N3403" s="2">
        <v>20</v>
      </c>
      <c r="O3403" s="2">
        <v>20</v>
      </c>
      <c r="P3403" s="2">
        <v>20</v>
      </c>
      <c r="Q3403" s="2">
        <v>20</v>
      </c>
      <c r="R3403" s="2">
        <v>20</v>
      </c>
      <c r="S3403" s="2">
        <v>20</v>
      </c>
      <c r="T3403" s="2">
        <v>20</v>
      </c>
      <c r="U3403" s="2">
        <v>20</v>
      </c>
      <c r="V3403" s="2">
        <v>20</v>
      </c>
      <c r="W3403" s="2">
        <v>20</v>
      </c>
      <c r="X3403" s="2">
        <v>20</v>
      </c>
      <c r="Y3403" s="2">
        <v>20</v>
      </c>
      <c r="Z3403" s="2">
        <v>20</v>
      </c>
      <c r="AA3403" s="2">
        <v>20</v>
      </c>
      <c r="AB3403" s="2">
        <v>20</v>
      </c>
      <c r="AC3403" s="2">
        <v>20</v>
      </c>
      <c r="AD3403" s="2">
        <v>20</v>
      </c>
      <c r="AE3403" s="2">
        <v>20</v>
      </c>
      <c r="AF3403" s="2">
        <v>20</v>
      </c>
      <c r="AG3403" s="2">
        <v>20</v>
      </c>
      <c r="AH3403" s="2">
        <v>20</v>
      </c>
      <c r="AI3403" s="2">
        <v>20</v>
      </c>
      <c r="AJ3403" s="2">
        <v>20</v>
      </c>
      <c r="AK3403" s="2">
        <v>20</v>
      </c>
      <c r="AL3403" s="2">
        <v>20</v>
      </c>
    </row>
    <row r="3404" spans="1:38" x14ac:dyDescent="0.25">
      <c r="A3404" s="2">
        <v>310</v>
      </c>
      <c r="B3404" s="2" t="s">
        <v>485</v>
      </c>
      <c r="C3404" s="2" t="s">
        <v>486</v>
      </c>
      <c r="D3404" s="2">
        <v>3</v>
      </c>
      <c r="E3404" s="2" t="s">
        <v>1173</v>
      </c>
      <c r="F3404" s="2"/>
      <c r="G3404" s="2" t="s">
        <v>1171</v>
      </c>
      <c r="H3404" s="2">
        <v>0</v>
      </c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 spans="1:38" x14ac:dyDescent="0.25">
      <c r="A3405" s="2">
        <v>310</v>
      </c>
      <c r="B3405" s="2" t="s">
        <v>485</v>
      </c>
      <c r="C3405" s="2" t="s">
        <v>486</v>
      </c>
      <c r="D3405" s="2">
        <v>4</v>
      </c>
      <c r="E3405" s="2" t="s">
        <v>1174</v>
      </c>
      <c r="F3405" s="2"/>
      <c r="G3405" s="2" t="s">
        <v>1171</v>
      </c>
      <c r="H3405" s="2">
        <v>0</v>
      </c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 spans="1:38" x14ac:dyDescent="0.25">
      <c r="A3406" s="2">
        <v>310</v>
      </c>
      <c r="B3406" s="2" t="s">
        <v>485</v>
      </c>
      <c r="C3406" s="2" t="s">
        <v>486</v>
      </c>
      <c r="D3406" s="2">
        <v>5</v>
      </c>
      <c r="E3406" s="2" t="s">
        <v>1175</v>
      </c>
      <c r="F3406" s="2"/>
      <c r="G3406" s="2" t="s">
        <v>1171</v>
      </c>
      <c r="H3406" s="2">
        <v>0</v>
      </c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 spans="1:38" x14ac:dyDescent="0.25">
      <c r="A3407" s="2">
        <v>310</v>
      </c>
      <c r="B3407" s="2" t="s">
        <v>485</v>
      </c>
      <c r="C3407" s="2" t="s">
        <v>486</v>
      </c>
      <c r="D3407" s="2">
        <v>7</v>
      </c>
      <c r="E3407" s="2" t="s">
        <v>1178</v>
      </c>
      <c r="F3407" s="2"/>
      <c r="G3407" s="2" t="s">
        <v>1171</v>
      </c>
      <c r="H3407" s="2">
        <v>0</v>
      </c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 spans="1:38" x14ac:dyDescent="0.25">
      <c r="A3408" s="2">
        <v>310</v>
      </c>
      <c r="B3408" s="2" t="s">
        <v>485</v>
      </c>
      <c r="C3408" s="2" t="s">
        <v>486</v>
      </c>
      <c r="D3408" s="2">
        <v>8</v>
      </c>
      <c r="E3408" s="2" t="s">
        <v>1179</v>
      </c>
      <c r="F3408" s="2"/>
      <c r="G3408" s="2" t="s">
        <v>1176</v>
      </c>
      <c r="H3408" s="2">
        <v>0</v>
      </c>
      <c r="I3408" s="2">
        <v>0.9</v>
      </c>
      <c r="J3408" s="2">
        <v>0.9</v>
      </c>
      <c r="K3408" s="2">
        <v>0.9</v>
      </c>
      <c r="L3408" s="2">
        <v>0.9</v>
      </c>
      <c r="M3408" s="2">
        <v>0.9</v>
      </c>
      <c r="N3408" s="2">
        <v>0.9</v>
      </c>
      <c r="O3408" s="2">
        <v>0.9</v>
      </c>
      <c r="P3408" s="2">
        <v>0.9</v>
      </c>
      <c r="Q3408" s="2">
        <v>0.9</v>
      </c>
      <c r="R3408" s="2">
        <v>0.9</v>
      </c>
      <c r="S3408" s="2">
        <v>0.9</v>
      </c>
      <c r="T3408" s="2">
        <v>0.9</v>
      </c>
      <c r="U3408" s="2">
        <v>0.9</v>
      </c>
      <c r="V3408" s="2">
        <v>0.9</v>
      </c>
      <c r="W3408" s="2">
        <v>0.9</v>
      </c>
      <c r="X3408" s="2">
        <v>0.9</v>
      </c>
      <c r="Y3408" s="2">
        <v>0.9</v>
      </c>
      <c r="Z3408" s="2">
        <v>0.9</v>
      </c>
      <c r="AA3408" s="2">
        <v>0.9</v>
      </c>
      <c r="AB3408" s="2">
        <v>0.9</v>
      </c>
      <c r="AC3408" s="2">
        <v>0.9</v>
      </c>
      <c r="AD3408" s="2">
        <v>0.9</v>
      </c>
      <c r="AE3408" s="2">
        <v>0.9</v>
      </c>
      <c r="AF3408" s="2">
        <v>0.9</v>
      </c>
      <c r="AG3408" s="2">
        <v>0.9</v>
      </c>
      <c r="AH3408" s="2">
        <v>0.9</v>
      </c>
      <c r="AI3408" s="2">
        <v>0.9</v>
      </c>
      <c r="AJ3408" s="2">
        <v>0.9</v>
      </c>
      <c r="AK3408" s="2">
        <v>0.9</v>
      </c>
      <c r="AL3408" s="2">
        <v>0.9</v>
      </c>
    </row>
    <row r="3409" spans="1:38" x14ac:dyDescent="0.25">
      <c r="A3409" s="2">
        <v>310</v>
      </c>
      <c r="B3409" s="2" t="s">
        <v>485</v>
      </c>
      <c r="C3409" s="2" t="s">
        <v>486</v>
      </c>
      <c r="D3409" s="2">
        <v>9</v>
      </c>
      <c r="E3409" s="2" t="s">
        <v>1180</v>
      </c>
      <c r="F3409" s="2"/>
      <c r="G3409" s="2" t="s">
        <v>1171</v>
      </c>
      <c r="H3409" s="2">
        <v>0</v>
      </c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 spans="1:38" x14ac:dyDescent="0.25">
      <c r="A3410" s="2">
        <v>310</v>
      </c>
      <c r="B3410" s="2" t="s">
        <v>485</v>
      </c>
      <c r="C3410" s="2" t="s">
        <v>486</v>
      </c>
      <c r="D3410" s="2">
        <v>10</v>
      </c>
      <c r="E3410" s="2" t="s">
        <v>1181</v>
      </c>
      <c r="F3410" s="2"/>
      <c r="G3410" s="2" t="s">
        <v>1176</v>
      </c>
      <c r="H3410" s="2">
        <v>0</v>
      </c>
      <c r="I3410" s="2">
        <v>0.9</v>
      </c>
      <c r="J3410" s="2">
        <v>0.9</v>
      </c>
      <c r="K3410" s="2">
        <v>0.9</v>
      </c>
      <c r="L3410" s="2">
        <v>0.9</v>
      </c>
      <c r="M3410" s="2">
        <v>0.9</v>
      </c>
      <c r="N3410" s="2">
        <v>0.9</v>
      </c>
      <c r="O3410" s="2">
        <v>0.9</v>
      </c>
      <c r="P3410" s="2">
        <v>0.9</v>
      </c>
      <c r="Q3410" s="2">
        <v>0.9</v>
      </c>
      <c r="R3410" s="2">
        <v>0.9</v>
      </c>
      <c r="S3410" s="2">
        <v>0.9</v>
      </c>
      <c r="T3410" s="2">
        <v>0.9</v>
      </c>
      <c r="U3410" s="2">
        <v>0.9</v>
      </c>
      <c r="V3410" s="2">
        <v>0.9</v>
      </c>
      <c r="W3410" s="2">
        <v>0.9</v>
      </c>
      <c r="X3410" s="2">
        <v>0.9</v>
      </c>
      <c r="Y3410" s="2">
        <v>0.9</v>
      </c>
      <c r="Z3410" s="2">
        <v>0.9</v>
      </c>
      <c r="AA3410" s="2">
        <v>0.9</v>
      </c>
      <c r="AB3410" s="2">
        <v>0.9</v>
      </c>
      <c r="AC3410" s="2">
        <v>0.9</v>
      </c>
      <c r="AD3410" s="2">
        <v>0.9</v>
      </c>
      <c r="AE3410" s="2">
        <v>0.9</v>
      </c>
      <c r="AF3410" s="2">
        <v>0.9</v>
      </c>
      <c r="AG3410" s="2">
        <v>0.9</v>
      </c>
      <c r="AH3410" s="2">
        <v>0.9</v>
      </c>
      <c r="AI3410" s="2">
        <v>0.9</v>
      </c>
      <c r="AJ3410" s="2">
        <v>0.9</v>
      </c>
      <c r="AK3410" s="2">
        <v>0.9</v>
      </c>
      <c r="AL3410" s="2">
        <v>0.9</v>
      </c>
    </row>
    <row r="3411" spans="1:38" x14ac:dyDescent="0.25">
      <c r="A3411" s="2">
        <v>310</v>
      </c>
      <c r="B3411" s="2" t="s">
        <v>485</v>
      </c>
      <c r="C3411" s="2" t="s">
        <v>486</v>
      </c>
      <c r="D3411" s="2">
        <v>11</v>
      </c>
      <c r="E3411" s="2" t="s">
        <v>1182</v>
      </c>
      <c r="F3411" s="2"/>
      <c r="G3411" s="2" t="s">
        <v>1176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</row>
    <row r="3412" spans="1:38" x14ac:dyDescent="0.25">
      <c r="A3412" s="2">
        <v>311</v>
      </c>
      <c r="B3412" s="2" t="s">
        <v>321</v>
      </c>
      <c r="C3412" s="15" t="s">
        <v>322</v>
      </c>
      <c r="D3412" s="2">
        <v>1</v>
      </c>
      <c r="E3412" s="2" t="s">
        <v>1170</v>
      </c>
      <c r="F3412" s="2"/>
      <c r="G3412" s="2" t="s">
        <v>1176</v>
      </c>
      <c r="H3412" s="2">
        <v>0</v>
      </c>
      <c r="I3412" s="9">
        <v>2500</v>
      </c>
      <c r="J3412" s="9">
        <v>2500</v>
      </c>
      <c r="K3412" s="2">
        <v>2500</v>
      </c>
      <c r="L3412" s="2">
        <v>2500</v>
      </c>
      <c r="M3412" s="2">
        <v>2500</v>
      </c>
      <c r="N3412" s="2">
        <v>2500</v>
      </c>
      <c r="O3412" s="2">
        <v>2500</v>
      </c>
      <c r="P3412" s="2">
        <v>2500</v>
      </c>
      <c r="Q3412" s="2">
        <v>2500</v>
      </c>
      <c r="R3412" s="2">
        <v>2500</v>
      </c>
      <c r="S3412" s="2">
        <v>2490</v>
      </c>
      <c r="T3412" s="2">
        <v>2480</v>
      </c>
      <c r="U3412" s="2">
        <v>2470</v>
      </c>
      <c r="V3412" s="2">
        <v>2460</v>
      </c>
      <c r="W3412" s="2">
        <v>2450</v>
      </c>
      <c r="X3412" s="2">
        <v>2440</v>
      </c>
      <c r="Y3412" s="2">
        <v>2430</v>
      </c>
      <c r="Z3412" s="2">
        <v>2420</v>
      </c>
      <c r="AA3412" s="2">
        <v>2410</v>
      </c>
      <c r="AB3412" s="2">
        <v>2400</v>
      </c>
      <c r="AC3412" s="2">
        <v>2400</v>
      </c>
      <c r="AD3412" s="2">
        <v>2400</v>
      </c>
      <c r="AE3412" s="2">
        <v>2400</v>
      </c>
      <c r="AF3412" s="2">
        <v>2400</v>
      </c>
      <c r="AG3412" s="2">
        <v>2400</v>
      </c>
      <c r="AH3412" s="2">
        <v>2400</v>
      </c>
      <c r="AI3412" s="2">
        <v>2400</v>
      </c>
      <c r="AJ3412" s="2">
        <v>2400</v>
      </c>
      <c r="AK3412" s="2">
        <v>2400</v>
      </c>
      <c r="AL3412" s="2">
        <v>2400</v>
      </c>
    </row>
    <row r="3413" spans="1:38" x14ac:dyDescent="0.25">
      <c r="A3413" s="2">
        <v>311</v>
      </c>
      <c r="B3413" s="2" t="s">
        <v>321</v>
      </c>
      <c r="C3413" s="15" t="s">
        <v>322</v>
      </c>
      <c r="D3413" s="2">
        <v>2</v>
      </c>
      <c r="E3413" s="2" t="s">
        <v>1172</v>
      </c>
      <c r="F3413" s="2"/>
      <c r="G3413" s="2" t="s">
        <v>1176</v>
      </c>
      <c r="H3413" s="2">
        <v>0</v>
      </c>
      <c r="I3413" s="9">
        <v>50</v>
      </c>
      <c r="J3413" s="9">
        <v>50</v>
      </c>
      <c r="K3413" s="2">
        <v>50</v>
      </c>
      <c r="L3413" s="2">
        <v>50</v>
      </c>
      <c r="M3413" s="2">
        <v>50</v>
      </c>
      <c r="N3413" s="2">
        <v>50</v>
      </c>
      <c r="O3413" s="2">
        <v>50</v>
      </c>
      <c r="P3413" s="2">
        <v>50</v>
      </c>
      <c r="Q3413" s="2">
        <v>50</v>
      </c>
      <c r="R3413" s="2">
        <v>50</v>
      </c>
      <c r="S3413" s="2">
        <v>50</v>
      </c>
      <c r="T3413" s="2">
        <v>50</v>
      </c>
      <c r="U3413" s="2">
        <v>50</v>
      </c>
      <c r="V3413" s="2">
        <v>50</v>
      </c>
      <c r="W3413" s="2">
        <v>50</v>
      </c>
      <c r="X3413" s="2">
        <v>50</v>
      </c>
      <c r="Y3413" s="2">
        <v>50</v>
      </c>
      <c r="Z3413" s="2">
        <v>50</v>
      </c>
      <c r="AA3413" s="2">
        <v>50</v>
      </c>
      <c r="AB3413" s="2">
        <v>50</v>
      </c>
      <c r="AC3413" s="2">
        <v>50</v>
      </c>
      <c r="AD3413" s="2">
        <v>50</v>
      </c>
      <c r="AE3413" s="2">
        <v>50</v>
      </c>
      <c r="AF3413" s="2">
        <v>50</v>
      </c>
      <c r="AG3413" s="2">
        <v>50</v>
      </c>
      <c r="AH3413" s="2">
        <v>50</v>
      </c>
      <c r="AI3413" s="2">
        <v>50</v>
      </c>
      <c r="AJ3413" s="2">
        <v>50</v>
      </c>
      <c r="AK3413" s="2">
        <v>50</v>
      </c>
      <c r="AL3413" s="2">
        <v>50</v>
      </c>
    </row>
    <row r="3414" spans="1:38" x14ac:dyDescent="0.25">
      <c r="A3414" s="2">
        <v>311</v>
      </c>
      <c r="B3414" s="2" t="s">
        <v>321</v>
      </c>
      <c r="C3414" s="15" t="s">
        <v>322</v>
      </c>
      <c r="D3414" s="2">
        <v>3</v>
      </c>
      <c r="E3414" s="2" t="s">
        <v>1173</v>
      </c>
      <c r="F3414" s="2"/>
      <c r="G3414" s="2" t="s">
        <v>1176</v>
      </c>
      <c r="H3414" s="2">
        <v>0</v>
      </c>
      <c r="I3414" s="9">
        <v>9.5000000000000001E-2</v>
      </c>
      <c r="J3414" s="9">
        <v>9.5000000000000001E-2</v>
      </c>
      <c r="K3414" s="2">
        <v>9.5000000000000001E-2</v>
      </c>
      <c r="L3414" s="2">
        <v>9.5000000000000001E-2</v>
      </c>
      <c r="M3414" s="2">
        <v>9.5000000000000001E-2</v>
      </c>
      <c r="N3414" s="2">
        <v>9.5000000000000001E-2</v>
      </c>
      <c r="O3414" s="2">
        <v>9.5000000000000001E-2</v>
      </c>
      <c r="P3414" s="2">
        <v>9.5000000000000001E-2</v>
      </c>
      <c r="Q3414" s="2">
        <v>9.5000000000000001E-2</v>
      </c>
      <c r="R3414" s="2">
        <v>9.5000000000000001E-2</v>
      </c>
      <c r="S3414" s="2">
        <v>9.5000000000000001E-2</v>
      </c>
      <c r="T3414" s="2">
        <v>9.5000000000000001E-2</v>
      </c>
      <c r="U3414" s="2">
        <v>9.5000000000000001E-2</v>
      </c>
      <c r="V3414" s="2">
        <v>9.5000000000000001E-2</v>
      </c>
      <c r="W3414" s="2">
        <v>9.5000000000000001E-2</v>
      </c>
      <c r="X3414" s="2">
        <v>9.5000000000000001E-2</v>
      </c>
      <c r="Y3414" s="2">
        <v>9.5000000000000001E-2</v>
      </c>
      <c r="Z3414" s="2">
        <v>9.5000000000000001E-2</v>
      </c>
      <c r="AA3414" s="2">
        <v>9.5000000000000001E-2</v>
      </c>
      <c r="AB3414" s="2">
        <v>9.5000000000000001E-2</v>
      </c>
      <c r="AC3414" s="2">
        <v>9.5000000000000001E-2</v>
      </c>
      <c r="AD3414" s="2">
        <v>9.5000000000000001E-2</v>
      </c>
      <c r="AE3414" s="2">
        <v>9.5000000000000001E-2</v>
      </c>
      <c r="AF3414" s="2">
        <v>9.5000000000000001E-2</v>
      </c>
      <c r="AG3414" s="2">
        <v>9.5000000000000001E-2</v>
      </c>
      <c r="AH3414" s="2">
        <v>9.5000000000000001E-2</v>
      </c>
      <c r="AI3414" s="2">
        <v>9.5000000000000001E-2</v>
      </c>
      <c r="AJ3414" s="2">
        <v>9.5000000000000001E-2</v>
      </c>
      <c r="AK3414" s="2">
        <v>9.5000000000000001E-2</v>
      </c>
      <c r="AL3414" s="2">
        <v>9.5000000000000001E-2</v>
      </c>
    </row>
    <row r="3415" spans="1:38" x14ac:dyDescent="0.25">
      <c r="A3415" s="2">
        <v>311</v>
      </c>
      <c r="B3415" s="2" t="s">
        <v>321</v>
      </c>
      <c r="C3415" s="15" t="s">
        <v>322</v>
      </c>
      <c r="D3415" s="2">
        <v>4</v>
      </c>
      <c r="E3415" s="2" t="s">
        <v>1174</v>
      </c>
      <c r="F3415" s="2"/>
      <c r="G3415" s="2" t="s">
        <v>1171</v>
      </c>
      <c r="H3415" s="2">
        <v>0</v>
      </c>
      <c r="I3415" s="9"/>
      <c r="J3415" s="9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 spans="1:38" x14ac:dyDescent="0.25">
      <c r="A3416" s="2">
        <v>311</v>
      </c>
      <c r="B3416" s="2" t="s">
        <v>321</v>
      </c>
      <c r="C3416" s="15" t="s">
        <v>322</v>
      </c>
      <c r="D3416" s="2">
        <v>5</v>
      </c>
      <c r="E3416" s="2" t="s">
        <v>1175</v>
      </c>
      <c r="F3416" s="2"/>
      <c r="G3416" s="2" t="s">
        <v>1171</v>
      </c>
      <c r="H3416" s="2">
        <v>0</v>
      </c>
      <c r="I3416" s="9"/>
      <c r="J3416" s="9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 spans="1:38" x14ac:dyDescent="0.25">
      <c r="A3417" s="2">
        <v>311</v>
      </c>
      <c r="B3417" s="2" t="s">
        <v>321</v>
      </c>
      <c r="C3417" s="15" t="s">
        <v>322</v>
      </c>
      <c r="D3417" s="2">
        <v>6</v>
      </c>
      <c r="E3417" s="2" t="s">
        <v>1177</v>
      </c>
      <c r="F3417" s="2"/>
      <c r="G3417" s="2" t="s">
        <v>1176</v>
      </c>
      <c r="H3417" s="2">
        <v>0</v>
      </c>
      <c r="I3417" s="9">
        <v>1.334847227026184</v>
      </c>
      <c r="J3417" s="9">
        <v>1.334847227026184</v>
      </c>
      <c r="K3417" s="32">
        <v>2.4181293300000002</v>
      </c>
      <c r="L3417" s="32">
        <v>2.4181293300000002</v>
      </c>
      <c r="M3417" s="32">
        <v>2.4181293300000002</v>
      </c>
      <c r="N3417" s="32">
        <v>2.4181293300000002</v>
      </c>
      <c r="O3417" s="32">
        <v>2.4181293300000002</v>
      </c>
      <c r="P3417" s="32">
        <v>2.4181293300000002</v>
      </c>
      <c r="Q3417" s="32">
        <v>2.4181293300000002</v>
      </c>
      <c r="R3417" s="32">
        <v>2.4181293300000002</v>
      </c>
      <c r="S3417" s="32">
        <v>2.4181293300000002</v>
      </c>
      <c r="T3417" s="32">
        <v>2.4181293300000002</v>
      </c>
      <c r="U3417" s="32">
        <v>2.4181293300000002</v>
      </c>
      <c r="V3417" s="32">
        <v>2.4181293300000002</v>
      </c>
      <c r="W3417" s="32">
        <v>2.4181293300000002</v>
      </c>
      <c r="X3417" s="32">
        <v>2.4181293300000002</v>
      </c>
      <c r="Y3417" s="32">
        <v>2.4181293300000002</v>
      </c>
      <c r="Z3417" s="32">
        <v>2.4181293300000002</v>
      </c>
      <c r="AA3417" s="32">
        <v>2.4181293300000002</v>
      </c>
      <c r="AB3417" s="32">
        <v>2.4181293300000002</v>
      </c>
      <c r="AC3417" s="32">
        <v>2.4181293300000002</v>
      </c>
      <c r="AD3417" s="32">
        <v>2.4181293300000002</v>
      </c>
      <c r="AE3417" s="32">
        <v>2.4181293300000002</v>
      </c>
      <c r="AF3417" s="32">
        <v>2.4181293300000002</v>
      </c>
      <c r="AG3417" s="32">
        <v>2.4181293300000002</v>
      </c>
      <c r="AH3417" s="32">
        <v>2.4181293300000002</v>
      </c>
      <c r="AI3417" s="32">
        <v>2.4181293300000002</v>
      </c>
      <c r="AJ3417" s="32">
        <v>2.4181293300000002</v>
      </c>
      <c r="AK3417" s="32">
        <v>2.4181293300000002</v>
      </c>
      <c r="AL3417" s="32">
        <v>2.4181293300000002</v>
      </c>
    </row>
    <row r="3418" spans="1:38" x14ac:dyDescent="0.25">
      <c r="A3418" s="2">
        <v>311</v>
      </c>
      <c r="B3418" s="2" t="s">
        <v>321</v>
      </c>
      <c r="C3418" s="15" t="s">
        <v>322</v>
      </c>
      <c r="D3418" s="2">
        <v>7</v>
      </c>
      <c r="E3418" s="2" t="s">
        <v>1178</v>
      </c>
      <c r="F3418" s="2"/>
      <c r="G3418" s="2" t="s">
        <v>1176</v>
      </c>
      <c r="H3418" s="2">
        <v>0</v>
      </c>
      <c r="I3418" s="9"/>
      <c r="J3418" s="9"/>
      <c r="K3418" s="2"/>
      <c r="L3418" s="2"/>
      <c r="M3418" s="2"/>
      <c r="N3418" s="2"/>
      <c r="O3418" s="2"/>
      <c r="P3418" s="2"/>
      <c r="Q3418" s="2"/>
      <c r="R3418" s="2">
        <v>0.43</v>
      </c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 spans="1:38" x14ac:dyDescent="0.25">
      <c r="A3419" s="2">
        <v>311</v>
      </c>
      <c r="B3419" s="2" t="s">
        <v>321</v>
      </c>
      <c r="C3419" s="15" t="s">
        <v>322</v>
      </c>
      <c r="D3419" s="2">
        <v>8</v>
      </c>
      <c r="E3419" s="2" t="s">
        <v>1179</v>
      </c>
      <c r="F3419" s="2"/>
      <c r="G3419" s="2" t="s">
        <v>1176</v>
      </c>
      <c r="H3419" s="2">
        <v>0</v>
      </c>
      <c r="I3419" s="9">
        <v>0.9</v>
      </c>
      <c r="J3419" s="9">
        <v>0.9</v>
      </c>
      <c r="K3419" s="2">
        <v>0.95</v>
      </c>
      <c r="L3419" s="2">
        <v>0.95</v>
      </c>
      <c r="M3419" s="2">
        <v>0.95</v>
      </c>
      <c r="N3419" s="2">
        <v>0.95</v>
      </c>
      <c r="O3419" s="2">
        <v>0.95</v>
      </c>
      <c r="P3419" s="2">
        <v>0.95</v>
      </c>
      <c r="Q3419" s="2">
        <v>0.95</v>
      </c>
      <c r="R3419" s="2">
        <v>0.95</v>
      </c>
      <c r="S3419" s="2">
        <v>0.95</v>
      </c>
      <c r="T3419" s="2">
        <v>0.95</v>
      </c>
      <c r="U3419" s="2">
        <v>0.95</v>
      </c>
      <c r="V3419" s="2">
        <v>0.95</v>
      </c>
      <c r="W3419" s="2">
        <v>0.95</v>
      </c>
      <c r="X3419" s="2">
        <v>0.95</v>
      </c>
      <c r="Y3419" s="2">
        <v>0.95</v>
      </c>
      <c r="Z3419" s="2">
        <v>0.95</v>
      </c>
      <c r="AA3419" s="2">
        <v>0.95</v>
      </c>
      <c r="AB3419" s="2">
        <v>0.95</v>
      </c>
      <c r="AC3419" s="2">
        <v>0.95</v>
      </c>
      <c r="AD3419" s="2">
        <v>0.95</v>
      </c>
      <c r="AE3419" s="2">
        <v>0.95</v>
      </c>
      <c r="AF3419" s="2">
        <v>0.95</v>
      </c>
      <c r="AG3419" s="2">
        <v>0.95</v>
      </c>
      <c r="AH3419" s="2">
        <v>0.95</v>
      </c>
      <c r="AI3419" s="2">
        <v>0.95</v>
      </c>
      <c r="AJ3419" s="2">
        <v>0.95</v>
      </c>
      <c r="AK3419" s="2">
        <v>0.95</v>
      </c>
      <c r="AL3419" s="2">
        <v>0.95</v>
      </c>
    </row>
    <row r="3420" spans="1:38" x14ac:dyDescent="0.25">
      <c r="A3420" s="2">
        <v>311</v>
      </c>
      <c r="B3420" s="2" t="s">
        <v>321</v>
      </c>
      <c r="C3420" s="15" t="s">
        <v>322</v>
      </c>
      <c r="D3420" s="2">
        <v>9</v>
      </c>
      <c r="E3420" s="2" t="s">
        <v>1180</v>
      </c>
      <c r="F3420" s="2"/>
      <c r="G3420" s="2" t="s">
        <v>1171</v>
      </c>
      <c r="H3420" s="2">
        <v>0</v>
      </c>
      <c r="I3420" s="9"/>
      <c r="J3420" s="9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 spans="1:38" x14ac:dyDescent="0.25">
      <c r="A3421" s="2">
        <v>311</v>
      </c>
      <c r="B3421" s="2" t="s">
        <v>321</v>
      </c>
      <c r="C3421" s="15" t="s">
        <v>322</v>
      </c>
      <c r="D3421" s="2">
        <v>10</v>
      </c>
      <c r="E3421" s="2" t="s">
        <v>1181</v>
      </c>
      <c r="F3421" s="2"/>
      <c r="G3421" s="2" t="s">
        <v>1176</v>
      </c>
      <c r="H3421" s="2">
        <v>0</v>
      </c>
      <c r="I3421" s="9">
        <v>0.9</v>
      </c>
      <c r="J3421" s="9">
        <v>0.9</v>
      </c>
      <c r="K3421" s="2">
        <v>0.9</v>
      </c>
      <c r="L3421" s="2">
        <v>0.9</v>
      </c>
      <c r="M3421" s="2">
        <v>0.9</v>
      </c>
      <c r="N3421" s="2">
        <v>0.9</v>
      </c>
      <c r="O3421" s="2">
        <v>0.9</v>
      </c>
      <c r="P3421" s="2">
        <v>0.9</v>
      </c>
      <c r="Q3421" s="2">
        <v>0.9</v>
      </c>
      <c r="R3421" s="2">
        <v>0.9</v>
      </c>
      <c r="S3421" s="2">
        <v>0.9</v>
      </c>
      <c r="T3421" s="2">
        <v>0.9</v>
      </c>
      <c r="U3421" s="2">
        <v>0.9</v>
      </c>
      <c r="V3421" s="2">
        <v>0.9</v>
      </c>
      <c r="W3421" s="2">
        <v>0.9</v>
      </c>
      <c r="X3421" s="2">
        <v>0.9</v>
      </c>
      <c r="Y3421" s="2">
        <v>0.9</v>
      </c>
      <c r="Z3421" s="2">
        <v>0.9</v>
      </c>
      <c r="AA3421" s="2">
        <v>0.9</v>
      </c>
      <c r="AB3421" s="2">
        <v>0.9</v>
      </c>
      <c r="AC3421" s="2">
        <v>0.9</v>
      </c>
      <c r="AD3421" s="2">
        <v>0.9</v>
      </c>
      <c r="AE3421" s="2">
        <v>0.9</v>
      </c>
      <c r="AF3421" s="2">
        <v>0.9</v>
      </c>
      <c r="AG3421" s="2">
        <v>0.9</v>
      </c>
      <c r="AH3421" s="2">
        <v>0.9</v>
      </c>
      <c r="AI3421" s="2">
        <v>0.9</v>
      </c>
      <c r="AJ3421" s="2">
        <v>0.9</v>
      </c>
      <c r="AK3421" s="2">
        <v>0.9</v>
      </c>
      <c r="AL3421" s="2">
        <v>0.9</v>
      </c>
    </row>
    <row r="3422" spans="1:38" x14ac:dyDescent="0.25">
      <c r="A3422" s="2">
        <v>311</v>
      </c>
      <c r="B3422" s="2" t="s">
        <v>321</v>
      </c>
      <c r="C3422" s="15" t="s">
        <v>322</v>
      </c>
      <c r="D3422" s="2">
        <v>11</v>
      </c>
      <c r="E3422" s="2" t="s">
        <v>1182</v>
      </c>
      <c r="F3422" s="2"/>
      <c r="G3422" s="2" t="s">
        <v>1171</v>
      </c>
      <c r="H3422" s="2">
        <v>0</v>
      </c>
      <c r="I3422" s="9"/>
      <c r="J3422" s="9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 spans="1:38" x14ac:dyDescent="0.25">
      <c r="A3423" s="2">
        <v>312</v>
      </c>
      <c r="B3423" s="2" t="s">
        <v>483</v>
      </c>
      <c r="C3423" s="2" t="s">
        <v>484</v>
      </c>
      <c r="D3423" s="2">
        <v>6</v>
      </c>
      <c r="E3423" s="6" t="s">
        <v>1177</v>
      </c>
      <c r="F3423" s="2"/>
      <c r="G3423" s="2" t="s">
        <v>1171</v>
      </c>
      <c r="H3423" s="2">
        <v>0</v>
      </c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 spans="1:38" x14ac:dyDescent="0.25">
      <c r="A3424" s="2">
        <v>312</v>
      </c>
      <c r="B3424" s="2" t="s">
        <v>483</v>
      </c>
      <c r="C3424" s="2" t="s">
        <v>484</v>
      </c>
      <c r="D3424" s="2">
        <v>1</v>
      </c>
      <c r="E3424" s="2" t="s">
        <v>1170</v>
      </c>
      <c r="F3424" s="2"/>
      <c r="G3424" s="2" t="s">
        <v>1176</v>
      </c>
      <c r="H3424" s="2">
        <v>0</v>
      </c>
      <c r="I3424" s="2">
        <v>400</v>
      </c>
      <c r="J3424" s="2">
        <v>400</v>
      </c>
      <c r="K3424" s="2">
        <v>400</v>
      </c>
      <c r="L3424" s="2">
        <v>400</v>
      </c>
      <c r="M3424" s="2">
        <v>400</v>
      </c>
      <c r="N3424" s="2">
        <v>400</v>
      </c>
      <c r="O3424" s="2">
        <v>400</v>
      </c>
      <c r="P3424" s="2">
        <v>400</v>
      </c>
      <c r="Q3424" s="2">
        <v>400</v>
      </c>
      <c r="R3424" s="2">
        <v>400</v>
      </c>
      <c r="S3424" s="2">
        <v>400</v>
      </c>
      <c r="T3424" s="2">
        <v>400</v>
      </c>
      <c r="U3424" s="2">
        <v>400</v>
      </c>
      <c r="V3424" s="2">
        <v>400</v>
      </c>
      <c r="W3424" s="2">
        <v>400</v>
      </c>
      <c r="X3424" s="2">
        <v>400</v>
      </c>
      <c r="Y3424" s="2">
        <v>400</v>
      </c>
      <c r="Z3424" s="2">
        <v>400</v>
      </c>
      <c r="AA3424" s="2">
        <v>400</v>
      </c>
      <c r="AB3424" s="2">
        <v>400</v>
      </c>
      <c r="AC3424" s="2">
        <v>400</v>
      </c>
      <c r="AD3424" s="2">
        <v>400</v>
      </c>
      <c r="AE3424" s="2">
        <v>400</v>
      </c>
      <c r="AF3424" s="2">
        <v>400</v>
      </c>
      <c r="AG3424" s="2">
        <v>400</v>
      </c>
      <c r="AH3424" s="2">
        <v>400</v>
      </c>
      <c r="AI3424" s="2">
        <v>400</v>
      </c>
      <c r="AJ3424" s="2">
        <v>400</v>
      </c>
      <c r="AK3424" s="2">
        <v>400</v>
      </c>
      <c r="AL3424" s="2">
        <v>400</v>
      </c>
    </row>
    <row r="3425" spans="1:38" x14ac:dyDescent="0.25">
      <c r="A3425" s="2">
        <v>312</v>
      </c>
      <c r="B3425" s="2" t="s">
        <v>483</v>
      </c>
      <c r="C3425" s="2" t="s">
        <v>484</v>
      </c>
      <c r="D3425" s="2">
        <v>2</v>
      </c>
      <c r="E3425" s="2" t="s">
        <v>1172</v>
      </c>
      <c r="F3425" s="2"/>
      <c r="G3425" s="2" t="s">
        <v>1176</v>
      </c>
      <c r="H3425" s="2">
        <v>0</v>
      </c>
      <c r="I3425" s="2">
        <v>20</v>
      </c>
      <c r="J3425" s="2">
        <v>20</v>
      </c>
      <c r="K3425" s="2">
        <v>20</v>
      </c>
      <c r="L3425" s="2">
        <v>20</v>
      </c>
      <c r="M3425" s="2">
        <v>20</v>
      </c>
      <c r="N3425" s="2">
        <v>20</v>
      </c>
      <c r="O3425" s="2">
        <v>20</v>
      </c>
      <c r="P3425" s="2">
        <v>20</v>
      </c>
      <c r="Q3425" s="2">
        <v>20</v>
      </c>
      <c r="R3425" s="2">
        <v>20</v>
      </c>
      <c r="S3425" s="2">
        <v>20</v>
      </c>
      <c r="T3425" s="2">
        <v>20</v>
      </c>
      <c r="U3425" s="2">
        <v>20</v>
      </c>
      <c r="V3425" s="2">
        <v>20</v>
      </c>
      <c r="W3425" s="2">
        <v>20</v>
      </c>
      <c r="X3425" s="2">
        <v>20</v>
      </c>
      <c r="Y3425" s="2">
        <v>20</v>
      </c>
      <c r="Z3425" s="2">
        <v>20</v>
      </c>
      <c r="AA3425" s="2">
        <v>20</v>
      </c>
      <c r="AB3425" s="2">
        <v>20</v>
      </c>
      <c r="AC3425" s="2">
        <v>20</v>
      </c>
      <c r="AD3425" s="2">
        <v>20</v>
      </c>
      <c r="AE3425" s="2">
        <v>20</v>
      </c>
      <c r="AF3425" s="2">
        <v>20</v>
      </c>
      <c r="AG3425" s="2">
        <v>20</v>
      </c>
      <c r="AH3425" s="2">
        <v>20</v>
      </c>
      <c r="AI3425" s="2">
        <v>20</v>
      </c>
      <c r="AJ3425" s="2">
        <v>20</v>
      </c>
      <c r="AK3425" s="2">
        <v>20</v>
      </c>
      <c r="AL3425" s="2">
        <v>20</v>
      </c>
    </row>
    <row r="3426" spans="1:38" x14ac:dyDescent="0.25">
      <c r="A3426" s="2">
        <v>312</v>
      </c>
      <c r="B3426" s="2" t="s">
        <v>483</v>
      </c>
      <c r="C3426" s="2" t="s">
        <v>484</v>
      </c>
      <c r="D3426" s="2">
        <v>3</v>
      </c>
      <c r="E3426" s="2" t="s">
        <v>1173</v>
      </c>
      <c r="F3426" s="2"/>
      <c r="G3426" s="2" t="s">
        <v>1171</v>
      </c>
      <c r="H3426" s="2">
        <v>0</v>
      </c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 spans="1:38" x14ac:dyDescent="0.25">
      <c r="A3427" s="2">
        <v>312</v>
      </c>
      <c r="B3427" s="2" t="s">
        <v>483</v>
      </c>
      <c r="C3427" s="2" t="s">
        <v>484</v>
      </c>
      <c r="D3427" s="2">
        <v>4</v>
      </c>
      <c r="E3427" s="2" t="s">
        <v>1174</v>
      </c>
      <c r="F3427" s="2"/>
      <c r="G3427" s="2" t="s">
        <v>1171</v>
      </c>
      <c r="H3427" s="2">
        <v>0</v>
      </c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 spans="1:38" x14ac:dyDescent="0.25">
      <c r="A3428" s="2">
        <v>312</v>
      </c>
      <c r="B3428" s="2" t="s">
        <v>483</v>
      </c>
      <c r="C3428" s="2" t="s">
        <v>484</v>
      </c>
      <c r="D3428" s="2">
        <v>5</v>
      </c>
      <c r="E3428" s="2" t="s">
        <v>1175</v>
      </c>
      <c r="F3428" s="2"/>
      <c r="G3428" s="2" t="s">
        <v>1171</v>
      </c>
      <c r="H3428" s="2">
        <v>0</v>
      </c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 spans="1:38" x14ac:dyDescent="0.25">
      <c r="A3429" s="2">
        <v>312</v>
      </c>
      <c r="B3429" s="2" t="s">
        <v>483</v>
      </c>
      <c r="C3429" s="2" t="s">
        <v>484</v>
      </c>
      <c r="D3429" s="2">
        <v>7</v>
      </c>
      <c r="E3429" s="2" t="s">
        <v>1178</v>
      </c>
      <c r="F3429" s="2"/>
      <c r="G3429" s="2" t="s">
        <v>1171</v>
      </c>
      <c r="H3429" s="2">
        <v>0</v>
      </c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 spans="1:38" x14ac:dyDescent="0.25">
      <c r="A3430" s="2">
        <v>312</v>
      </c>
      <c r="B3430" s="2" t="s">
        <v>483</v>
      </c>
      <c r="C3430" s="2" t="s">
        <v>484</v>
      </c>
      <c r="D3430" s="2">
        <v>8</v>
      </c>
      <c r="E3430" s="2" t="s">
        <v>1179</v>
      </c>
      <c r="F3430" s="2"/>
      <c r="G3430" s="2" t="s">
        <v>1176</v>
      </c>
      <c r="H3430" s="2">
        <v>0</v>
      </c>
      <c r="I3430" s="2">
        <v>0.9</v>
      </c>
      <c r="J3430" s="2">
        <v>0.9</v>
      </c>
      <c r="K3430" s="2">
        <v>0.9</v>
      </c>
      <c r="L3430" s="2">
        <v>0.9</v>
      </c>
      <c r="M3430" s="2">
        <v>0.9</v>
      </c>
      <c r="N3430" s="2">
        <v>0.9</v>
      </c>
      <c r="O3430" s="2">
        <v>0.9</v>
      </c>
      <c r="P3430" s="2">
        <v>0.9</v>
      </c>
      <c r="Q3430" s="2">
        <v>0.9</v>
      </c>
      <c r="R3430" s="2">
        <v>0.9</v>
      </c>
      <c r="S3430" s="2">
        <v>0.9</v>
      </c>
      <c r="T3430" s="2">
        <v>0.9</v>
      </c>
      <c r="U3430" s="2">
        <v>0.9</v>
      </c>
      <c r="V3430" s="2">
        <v>0.9</v>
      </c>
      <c r="W3430" s="2">
        <v>0.9</v>
      </c>
      <c r="X3430" s="2">
        <v>0.9</v>
      </c>
      <c r="Y3430" s="2">
        <v>0.9</v>
      </c>
      <c r="Z3430" s="2">
        <v>0.9</v>
      </c>
      <c r="AA3430" s="2">
        <v>0.9</v>
      </c>
      <c r="AB3430" s="2">
        <v>0.9</v>
      </c>
      <c r="AC3430" s="2">
        <v>0.9</v>
      </c>
      <c r="AD3430" s="2">
        <v>0.9</v>
      </c>
      <c r="AE3430" s="2">
        <v>0.9</v>
      </c>
      <c r="AF3430" s="2">
        <v>0.9</v>
      </c>
      <c r="AG3430" s="2">
        <v>0.9</v>
      </c>
      <c r="AH3430" s="2">
        <v>0.9</v>
      </c>
      <c r="AI3430" s="2">
        <v>0.9</v>
      </c>
      <c r="AJ3430" s="2">
        <v>0.9</v>
      </c>
      <c r="AK3430" s="2">
        <v>0.9</v>
      </c>
      <c r="AL3430" s="2">
        <v>0.9</v>
      </c>
    </row>
    <row r="3431" spans="1:38" x14ac:dyDescent="0.25">
      <c r="A3431" s="2">
        <v>312</v>
      </c>
      <c r="B3431" s="2" t="s">
        <v>483</v>
      </c>
      <c r="C3431" s="2" t="s">
        <v>484</v>
      </c>
      <c r="D3431" s="2">
        <v>9</v>
      </c>
      <c r="E3431" s="2" t="s">
        <v>1180</v>
      </c>
      <c r="F3431" s="2"/>
      <c r="G3431" s="2" t="s">
        <v>1171</v>
      </c>
      <c r="H3431" s="2">
        <v>0</v>
      </c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 spans="1:38" x14ac:dyDescent="0.25">
      <c r="A3432" s="2">
        <v>312</v>
      </c>
      <c r="B3432" s="2" t="s">
        <v>483</v>
      </c>
      <c r="C3432" s="2" t="s">
        <v>484</v>
      </c>
      <c r="D3432" s="2">
        <v>10</v>
      </c>
      <c r="E3432" s="2" t="s">
        <v>1181</v>
      </c>
      <c r="F3432" s="2"/>
      <c r="G3432" s="2" t="s">
        <v>1176</v>
      </c>
      <c r="H3432" s="2">
        <v>0</v>
      </c>
      <c r="I3432" s="2">
        <v>0.9</v>
      </c>
      <c r="J3432" s="2">
        <v>0.9</v>
      </c>
      <c r="K3432" s="2">
        <v>0.9</v>
      </c>
      <c r="L3432" s="2">
        <v>0.9</v>
      </c>
      <c r="M3432" s="2">
        <v>0.9</v>
      </c>
      <c r="N3432" s="2">
        <v>0.9</v>
      </c>
      <c r="O3432" s="2">
        <v>0.9</v>
      </c>
      <c r="P3432" s="2">
        <v>0.9</v>
      </c>
      <c r="Q3432" s="2">
        <v>0.9</v>
      </c>
      <c r="R3432" s="2">
        <v>0.9</v>
      </c>
      <c r="S3432" s="2">
        <v>0.9</v>
      </c>
      <c r="T3432" s="2">
        <v>0.9</v>
      </c>
      <c r="U3432" s="2">
        <v>0.9</v>
      </c>
      <c r="V3432" s="2">
        <v>0.9</v>
      </c>
      <c r="W3432" s="2">
        <v>0.9</v>
      </c>
      <c r="X3432" s="2">
        <v>0.9</v>
      </c>
      <c r="Y3432" s="2">
        <v>0.9</v>
      </c>
      <c r="Z3432" s="2">
        <v>0.9</v>
      </c>
      <c r="AA3432" s="2">
        <v>0.9</v>
      </c>
      <c r="AB3432" s="2">
        <v>0.9</v>
      </c>
      <c r="AC3432" s="2">
        <v>0.9</v>
      </c>
      <c r="AD3432" s="2">
        <v>0.9</v>
      </c>
      <c r="AE3432" s="2">
        <v>0.9</v>
      </c>
      <c r="AF3432" s="2">
        <v>0.9</v>
      </c>
      <c r="AG3432" s="2">
        <v>0.9</v>
      </c>
      <c r="AH3432" s="2">
        <v>0.9</v>
      </c>
      <c r="AI3432" s="2">
        <v>0.9</v>
      </c>
      <c r="AJ3432" s="2">
        <v>0.9</v>
      </c>
      <c r="AK3432" s="2">
        <v>0.9</v>
      </c>
      <c r="AL3432" s="2">
        <v>0.9</v>
      </c>
    </row>
    <row r="3433" spans="1:38" x14ac:dyDescent="0.25">
      <c r="A3433" s="2">
        <v>312</v>
      </c>
      <c r="B3433" s="2" t="s">
        <v>483</v>
      </c>
      <c r="C3433" s="2" t="s">
        <v>484</v>
      </c>
      <c r="D3433" s="2">
        <v>11</v>
      </c>
      <c r="E3433" s="2" t="s">
        <v>1182</v>
      </c>
      <c r="F3433" s="2"/>
      <c r="G3433" s="2" t="s">
        <v>1171</v>
      </c>
      <c r="H3433" s="2">
        <v>0</v>
      </c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 spans="1:38" x14ac:dyDescent="0.25">
      <c r="A3434" s="2">
        <v>313</v>
      </c>
      <c r="B3434" s="2" t="s">
        <v>301</v>
      </c>
      <c r="C3434" s="2" t="s">
        <v>302</v>
      </c>
      <c r="D3434" s="2">
        <v>6</v>
      </c>
      <c r="E3434" s="6" t="s">
        <v>1177</v>
      </c>
      <c r="F3434" s="2"/>
      <c r="G3434" s="2" t="s">
        <v>1171</v>
      </c>
      <c r="H3434" s="2">
        <v>0</v>
      </c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 spans="1:38" x14ac:dyDescent="0.25">
      <c r="A3435" s="2">
        <v>313</v>
      </c>
      <c r="B3435" s="2" t="s">
        <v>301</v>
      </c>
      <c r="C3435" s="2" t="s">
        <v>302</v>
      </c>
      <c r="D3435" s="2">
        <v>1</v>
      </c>
      <c r="E3435" s="2" t="s">
        <v>1170</v>
      </c>
      <c r="F3435" s="2"/>
      <c r="G3435" s="2" t="s">
        <v>1176</v>
      </c>
      <c r="H3435" s="2">
        <v>0</v>
      </c>
      <c r="I3435" s="2">
        <v>5300</v>
      </c>
      <c r="J3435" s="2">
        <v>5300</v>
      </c>
      <c r="K3435" s="2">
        <v>5300</v>
      </c>
      <c r="L3435" s="2">
        <v>5300</v>
      </c>
      <c r="M3435" s="2">
        <v>5300</v>
      </c>
      <c r="N3435" s="2">
        <v>5300</v>
      </c>
      <c r="O3435" s="2">
        <v>5300</v>
      </c>
      <c r="P3435" s="2">
        <v>5300</v>
      </c>
      <c r="Q3435" s="2">
        <v>5300</v>
      </c>
      <c r="R3435" s="2">
        <v>5300</v>
      </c>
      <c r="S3435" s="2">
        <v>5230</v>
      </c>
      <c r="T3435" s="2">
        <v>5160</v>
      </c>
      <c r="U3435" s="2">
        <v>5090</v>
      </c>
      <c r="V3435" s="2">
        <v>5020</v>
      </c>
      <c r="W3435" s="2">
        <v>4950</v>
      </c>
      <c r="X3435" s="2">
        <v>4880</v>
      </c>
      <c r="Y3435" s="2">
        <v>4810</v>
      </c>
      <c r="Z3435" s="2">
        <v>4740</v>
      </c>
      <c r="AA3435" s="2">
        <v>4670</v>
      </c>
      <c r="AB3435" s="2">
        <v>4600</v>
      </c>
      <c r="AC3435" s="2">
        <v>4600</v>
      </c>
      <c r="AD3435" s="2">
        <v>4600</v>
      </c>
      <c r="AE3435" s="2">
        <v>4600</v>
      </c>
      <c r="AF3435" s="2">
        <v>4600</v>
      </c>
      <c r="AG3435" s="2">
        <v>4600</v>
      </c>
      <c r="AH3435" s="2">
        <v>4600</v>
      </c>
      <c r="AI3435" s="2">
        <v>4600</v>
      </c>
      <c r="AJ3435" s="2">
        <v>4600</v>
      </c>
      <c r="AK3435" s="2">
        <v>4600</v>
      </c>
      <c r="AL3435" s="2">
        <v>4600</v>
      </c>
    </row>
    <row r="3436" spans="1:38" x14ac:dyDescent="0.25">
      <c r="A3436" s="2">
        <v>313</v>
      </c>
      <c r="B3436" s="2" t="s">
        <v>301</v>
      </c>
      <c r="C3436" s="2" t="s">
        <v>302</v>
      </c>
      <c r="D3436" s="2">
        <v>2</v>
      </c>
      <c r="E3436" s="2" t="s">
        <v>1172</v>
      </c>
      <c r="F3436" s="2"/>
      <c r="G3436" s="2" t="s">
        <v>1176</v>
      </c>
      <c r="H3436" s="2">
        <v>0</v>
      </c>
      <c r="I3436" s="2">
        <v>210</v>
      </c>
      <c r="J3436" s="2">
        <v>210</v>
      </c>
      <c r="K3436" s="2">
        <v>210</v>
      </c>
      <c r="L3436" s="2">
        <v>210</v>
      </c>
      <c r="M3436" s="2">
        <v>210</v>
      </c>
      <c r="N3436" s="2">
        <v>210</v>
      </c>
      <c r="O3436" s="2">
        <v>210</v>
      </c>
      <c r="P3436" s="2">
        <v>210</v>
      </c>
      <c r="Q3436" s="2">
        <v>210</v>
      </c>
      <c r="R3436" s="2">
        <v>210</v>
      </c>
      <c r="S3436" s="2">
        <v>207</v>
      </c>
      <c r="T3436" s="2">
        <v>204</v>
      </c>
      <c r="U3436" s="2">
        <v>201</v>
      </c>
      <c r="V3436" s="2">
        <v>198</v>
      </c>
      <c r="W3436" s="2">
        <v>195</v>
      </c>
      <c r="X3436" s="2">
        <v>192</v>
      </c>
      <c r="Y3436" s="2">
        <v>189</v>
      </c>
      <c r="Z3436" s="2">
        <v>186</v>
      </c>
      <c r="AA3436" s="2">
        <v>183</v>
      </c>
      <c r="AB3436" s="2">
        <v>180</v>
      </c>
      <c r="AC3436" s="2">
        <v>180</v>
      </c>
      <c r="AD3436" s="2">
        <v>180</v>
      </c>
      <c r="AE3436" s="2">
        <v>180</v>
      </c>
      <c r="AF3436" s="2">
        <v>180</v>
      </c>
      <c r="AG3436" s="2">
        <v>180</v>
      </c>
      <c r="AH3436" s="2">
        <v>180</v>
      </c>
      <c r="AI3436" s="2">
        <v>180</v>
      </c>
      <c r="AJ3436" s="2">
        <v>180</v>
      </c>
      <c r="AK3436" s="2">
        <v>180</v>
      </c>
      <c r="AL3436" s="2">
        <v>180</v>
      </c>
    </row>
    <row r="3437" spans="1:38" x14ac:dyDescent="0.25">
      <c r="A3437" s="2">
        <v>313</v>
      </c>
      <c r="B3437" s="2" t="s">
        <v>301</v>
      </c>
      <c r="C3437" s="2" t="s">
        <v>302</v>
      </c>
      <c r="D3437" s="2">
        <v>3</v>
      </c>
      <c r="E3437" s="2" t="s">
        <v>1173</v>
      </c>
      <c r="F3437" s="2"/>
      <c r="G3437" s="2" t="s">
        <v>1171</v>
      </c>
      <c r="H3437" s="2">
        <v>0</v>
      </c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 spans="1:38" x14ac:dyDescent="0.25">
      <c r="A3438" s="2">
        <v>313</v>
      </c>
      <c r="B3438" s="2" t="s">
        <v>301</v>
      </c>
      <c r="C3438" s="2" t="s">
        <v>302</v>
      </c>
      <c r="D3438" s="2">
        <v>4</v>
      </c>
      <c r="E3438" s="2" t="s">
        <v>1174</v>
      </c>
      <c r="F3438" s="2"/>
      <c r="G3438" s="2" t="s">
        <v>1176</v>
      </c>
      <c r="H3438" s="2">
        <v>0</v>
      </c>
      <c r="I3438" s="2">
        <v>2089.1001999999999</v>
      </c>
      <c r="J3438" s="2">
        <v>2089.1001999999999</v>
      </c>
      <c r="K3438" s="2">
        <v>2089.1001999999999</v>
      </c>
      <c r="L3438" s="2">
        <v>2089.1001999999999</v>
      </c>
      <c r="M3438" s="2">
        <v>2089.1001999999999</v>
      </c>
      <c r="N3438" s="2">
        <v>2089.1001999999999</v>
      </c>
      <c r="O3438" s="2">
        <v>2089.1001999999999</v>
      </c>
      <c r="P3438" s="2">
        <v>2089.1001999999999</v>
      </c>
      <c r="Q3438" s="2">
        <v>2089.1001999999999</v>
      </c>
      <c r="R3438" s="2">
        <v>2089.1001999999999</v>
      </c>
      <c r="S3438" s="2">
        <v>2089.1001999999999</v>
      </c>
      <c r="T3438" s="2">
        <v>2089.1001999999999</v>
      </c>
      <c r="U3438" s="2">
        <v>2089.1001999999999</v>
      </c>
      <c r="V3438" s="2">
        <v>2089.1001999999999</v>
      </c>
      <c r="W3438" s="2">
        <v>2089.1001999999999</v>
      </c>
      <c r="X3438" s="2">
        <v>2089.1001999999999</v>
      </c>
      <c r="Y3438" s="2">
        <v>2089.1001999999999</v>
      </c>
      <c r="Z3438" s="2">
        <v>2089.1001999999999</v>
      </c>
      <c r="AA3438" s="2">
        <v>2089.1001999999999</v>
      </c>
      <c r="AB3438" s="2">
        <v>2089.1001999999999</v>
      </c>
      <c r="AC3438" s="2">
        <v>2089.1001999999999</v>
      </c>
      <c r="AD3438" s="2">
        <v>2089.1001999999999</v>
      </c>
      <c r="AE3438" s="2">
        <v>2089.1001999999999</v>
      </c>
      <c r="AF3438" s="2">
        <v>2089.1001999999999</v>
      </c>
      <c r="AG3438" s="2">
        <v>2089.1001999999999</v>
      </c>
      <c r="AH3438" s="2">
        <v>2089.1001999999999</v>
      </c>
      <c r="AI3438" s="2">
        <v>2089.1001999999999</v>
      </c>
      <c r="AJ3438" s="2">
        <v>2089.1001999999999</v>
      </c>
      <c r="AK3438" s="2">
        <v>2089.1001999999999</v>
      </c>
      <c r="AL3438" s="2">
        <v>2089.1001999999999</v>
      </c>
    </row>
    <row r="3439" spans="1:38" x14ac:dyDescent="0.25">
      <c r="A3439" s="2">
        <v>313</v>
      </c>
      <c r="B3439" s="2" t="s">
        <v>301</v>
      </c>
      <c r="C3439" s="2" t="s">
        <v>302</v>
      </c>
      <c r="D3439" s="2">
        <v>5</v>
      </c>
      <c r="E3439" s="2" t="s">
        <v>1175</v>
      </c>
      <c r="F3439" s="2"/>
      <c r="G3439" s="2" t="s">
        <v>1171</v>
      </c>
      <c r="H3439" s="2">
        <v>0</v>
      </c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 spans="1:38" x14ac:dyDescent="0.25">
      <c r="A3440" s="2">
        <v>313</v>
      </c>
      <c r="B3440" s="2" t="s">
        <v>301</v>
      </c>
      <c r="C3440" s="2" t="s">
        <v>302</v>
      </c>
      <c r="D3440" s="2">
        <v>7</v>
      </c>
      <c r="E3440" s="2" t="s">
        <v>1178</v>
      </c>
      <c r="F3440" s="2"/>
      <c r="G3440" s="2" t="s">
        <v>1171</v>
      </c>
      <c r="H3440" s="2">
        <v>0</v>
      </c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 spans="1:38" x14ac:dyDescent="0.25">
      <c r="A3441" s="2">
        <v>313</v>
      </c>
      <c r="B3441" s="2" t="s">
        <v>301</v>
      </c>
      <c r="C3441" s="2" t="s">
        <v>302</v>
      </c>
      <c r="D3441" s="2">
        <v>8</v>
      </c>
      <c r="E3441" s="2" t="s">
        <v>1179</v>
      </c>
      <c r="F3441" s="2"/>
      <c r="G3441" s="2" t="s">
        <v>1171</v>
      </c>
      <c r="H3441" s="2">
        <v>0</v>
      </c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 spans="1:38" x14ac:dyDescent="0.25">
      <c r="A3442" s="2">
        <v>313</v>
      </c>
      <c r="B3442" s="2" t="s">
        <v>301</v>
      </c>
      <c r="C3442" s="2" t="s">
        <v>302</v>
      </c>
      <c r="D3442" s="2">
        <v>9</v>
      </c>
      <c r="E3442" s="2" t="s">
        <v>1180</v>
      </c>
      <c r="F3442" s="2"/>
      <c r="G3442" s="2" t="s">
        <v>1171</v>
      </c>
      <c r="H3442" s="2">
        <v>0</v>
      </c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 spans="1:38" x14ac:dyDescent="0.25">
      <c r="A3443" s="2">
        <v>313</v>
      </c>
      <c r="B3443" s="2" t="s">
        <v>301</v>
      </c>
      <c r="C3443" s="2" t="s">
        <v>302</v>
      </c>
      <c r="D3443" s="2">
        <v>10</v>
      </c>
      <c r="E3443" s="2" t="s">
        <v>1181</v>
      </c>
      <c r="F3443" s="2"/>
      <c r="G3443" s="2" t="s">
        <v>1176</v>
      </c>
      <c r="H3443" s="2">
        <v>0</v>
      </c>
      <c r="I3443" s="2">
        <v>0.3</v>
      </c>
      <c r="J3443" s="2">
        <v>0.3</v>
      </c>
      <c r="K3443" s="2">
        <v>0.3</v>
      </c>
      <c r="L3443" s="2">
        <v>0.3</v>
      </c>
      <c r="M3443" s="2">
        <v>0.3</v>
      </c>
      <c r="N3443" s="2">
        <v>0.3</v>
      </c>
      <c r="O3443" s="2">
        <v>0.3</v>
      </c>
      <c r="P3443" s="2">
        <v>0.3</v>
      </c>
      <c r="Q3443" s="2">
        <v>0.3</v>
      </c>
      <c r="R3443" s="2">
        <v>0.3</v>
      </c>
      <c r="S3443" s="2">
        <v>0.3</v>
      </c>
      <c r="T3443" s="2">
        <v>0.3</v>
      </c>
      <c r="U3443" s="2">
        <v>0.3</v>
      </c>
      <c r="V3443" s="2">
        <v>0.3</v>
      </c>
      <c r="W3443" s="2">
        <v>0.3</v>
      </c>
      <c r="X3443" s="2">
        <v>0.3</v>
      </c>
      <c r="Y3443" s="2">
        <v>0.3</v>
      </c>
      <c r="Z3443" s="2">
        <v>0.3</v>
      </c>
      <c r="AA3443" s="2">
        <v>0.3</v>
      </c>
      <c r="AB3443" s="2">
        <v>0.3</v>
      </c>
      <c r="AC3443" s="2">
        <v>0.3</v>
      </c>
      <c r="AD3443" s="2">
        <v>0.3</v>
      </c>
      <c r="AE3443" s="2">
        <v>0.3</v>
      </c>
      <c r="AF3443" s="2">
        <v>0.3</v>
      </c>
      <c r="AG3443" s="2">
        <v>0.3</v>
      </c>
      <c r="AH3443" s="2">
        <v>0.3</v>
      </c>
      <c r="AI3443" s="2">
        <v>0.3</v>
      </c>
      <c r="AJ3443" s="2">
        <v>0.3</v>
      </c>
      <c r="AK3443" s="2">
        <v>0.3</v>
      </c>
      <c r="AL3443" s="2">
        <v>0.3</v>
      </c>
    </row>
    <row r="3444" spans="1:38" x14ac:dyDescent="0.25">
      <c r="A3444" s="2">
        <v>313</v>
      </c>
      <c r="B3444" s="2" t="s">
        <v>301</v>
      </c>
      <c r="C3444" s="2" t="s">
        <v>302</v>
      </c>
      <c r="D3444" s="2">
        <v>11</v>
      </c>
      <c r="E3444" s="2" t="s">
        <v>1182</v>
      </c>
      <c r="F3444" s="2"/>
      <c r="G3444" s="2" t="s">
        <v>1171</v>
      </c>
      <c r="H3444" s="2">
        <v>0</v>
      </c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 spans="1:38" x14ac:dyDescent="0.25">
      <c r="A3445" s="2">
        <v>314</v>
      </c>
      <c r="B3445" s="2" t="s">
        <v>345</v>
      </c>
      <c r="C3445" s="2" t="s">
        <v>346</v>
      </c>
      <c r="D3445" s="2">
        <v>6</v>
      </c>
      <c r="E3445" s="6" t="s">
        <v>1177</v>
      </c>
      <c r="F3445" s="2"/>
      <c r="G3445" s="2" t="s">
        <v>1171</v>
      </c>
      <c r="H3445" s="2">
        <v>0</v>
      </c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 spans="1:38" x14ac:dyDescent="0.25">
      <c r="A3446" s="2">
        <v>314</v>
      </c>
      <c r="B3446" s="2" t="s">
        <v>345</v>
      </c>
      <c r="C3446" s="2" t="s">
        <v>346</v>
      </c>
      <c r="D3446" s="2">
        <v>1</v>
      </c>
      <c r="E3446" s="2" t="s">
        <v>1170</v>
      </c>
      <c r="F3446" s="2"/>
      <c r="G3446" s="2" t="s">
        <v>1176</v>
      </c>
      <c r="H3446" s="2">
        <v>0</v>
      </c>
      <c r="I3446" s="2">
        <v>2500</v>
      </c>
      <c r="J3446" s="2">
        <v>2500</v>
      </c>
      <c r="K3446" s="2">
        <v>2500</v>
      </c>
      <c r="L3446" s="2">
        <v>2500</v>
      </c>
      <c r="M3446" s="2">
        <v>2500</v>
      </c>
      <c r="N3446" s="2">
        <v>2500</v>
      </c>
      <c r="O3446" s="2">
        <v>2500</v>
      </c>
      <c r="P3446" s="2">
        <v>2500</v>
      </c>
      <c r="Q3446" s="2">
        <v>2500</v>
      </c>
      <c r="R3446" s="2">
        <v>2500</v>
      </c>
      <c r="S3446" s="2">
        <v>2490</v>
      </c>
      <c r="T3446" s="2">
        <v>2480</v>
      </c>
      <c r="U3446" s="2">
        <v>2470</v>
      </c>
      <c r="V3446" s="2">
        <v>2460</v>
      </c>
      <c r="W3446" s="2">
        <v>2450</v>
      </c>
      <c r="X3446" s="2">
        <v>2440</v>
      </c>
      <c r="Y3446" s="2">
        <v>2430</v>
      </c>
      <c r="Z3446" s="2">
        <v>2420</v>
      </c>
      <c r="AA3446" s="2">
        <v>2410</v>
      </c>
      <c r="AB3446" s="2">
        <v>2400</v>
      </c>
      <c r="AC3446" s="2">
        <v>2400</v>
      </c>
      <c r="AD3446" s="2">
        <v>2400</v>
      </c>
      <c r="AE3446" s="2">
        <v>2400</v>
      </c>
      <c r="AF3446" s="2">
        <v>2400</v>
      </c>
      <c r="AG3446" s="2">
        <v>2400</v>
      </c>
      <c r="AH3446" s="2">
        <v>2400</v>
      </c>
      <c r="AI3446" s="2">
        <v>2400</v>
      </c>
      <c r="AJ3446" s="2">
        <v>2400</v>
      </c>
      <c r="AK3446" s="2">
        <v>2400</v>
      </c>
      <c r="AL3446" s="2">
        <v>2400</v>
      </c>
    </row>
    <row r="3447" spans="1:38" x14ac:dyDescent="0.25">
      <c r="A3447" s="2">
        <v>314</v>
      </c>
      <c r="B3447" s="2" t="s">
        <v>345</v>
      </c>
      <c r="C3447" s="2" t="s">
        <v>346</v>
      </c>
      <c r="D3447" s="2">
        <v>2</v>
      </c>
      <c r="E3447" s="2" t="s">
        <v>1172</v>
      </c>
      <c r="F3447" s="2"/>
      <c r="G3447" s="2" t="s">
        <v>1176</v>
      </c>
      <c r="H3447" s="2">
        <v>0</v>
      </c>
      <c r="I3447" s="2">
        <v>50</v>
      </c>
      <c r="J3447" s="2">
        <v>50</v>
      </c>
      <c r="K3447" s="2">
        <v>50</v>
      </c>
      <c r="L3447" s="2">
        <v>50</v>
      </c>
      <c r="M3447" s="2">
        <v>50</v>
      </c>
      <c r="N3447" s="2">
        <v>50</v>
      </c>
      <c r="O3447" s="2">
        <v>50</v>
      </c>
      <c r="P3447" s="2">
        <v>50</v>
      </c>
      <c r="Q3447" s="2">
        <v>50</v>
      </c>
      <c r="R3447" s="2">
        <v>50</v>
      </c>
      <c r="S3447" s="2">
        <v>50</v>
      </c>
      <c r="T3447" s="2">
        <v>50</v>
      </c>
      <c r="U3447" s="2">
        <v>50</v>
      </c>
      <c r="V3447" s="2">
        <v>50</v>
      </c>
      <c r="W3447" s="2">
        <v>50</v>
      </c>
      <c r="X3447" s="2">
        <v>50</v>
      </c>
      <c r="Y3447" s="2">
        <v>50</v>
      </c>
      <c r="Z3447" s="2">
        <v>50</v>
      </c>
      <c r="AA3447" s="2">
        <v>50</v>
      </c>
      <c r="AB3447" s="2">
        <v>50</v>
      </c>
      <c r="AC3447" s="2">
        <v>50</v>
      </c>
      <c r="AD3447" s="2">
        <v>50</v>
      </c>
      <c r="AE3447" s="2">
        <v>50</v>
      </c>
      <c r="AF3447" s="2">
        <v>50</v>
      </c>
      <c r="AG3447" s="2">
        <v>50</v>
      </c>
      <c r="AH3447" s="2">
        <v>50</v>
      </c>
      <c r="AI3447" s="2">
        <v>50</v>
      </c>
      <c r="AJ3447" s="2">
        <v>50</v>
      </c>
      <c r="AK3447" s="2">
        <v>50</v>
      </c>
      <c r="AL3447" s="2">
        <v>50</v>
      </c>
    </row>
    <row r="3448" spans="1:38" x14ac:dyDescent="0.25">
      <c r="A3448" s="2">
        <v>314</v>
      </c>
      <c r="B3448" s="2" t="s">
        <v>345</v>
      </c>
      <c r="C3448" s="2" t="s">
        <v>346</v>
      </c>
      <c r="D3448" s="2">
        <v>3</v>
      </c>
      <c r="E3448" s="2" t="s">
        <v>1173</v>
      </c>
      <c r="F3448" s="2"/>
      <c r="G3448" s="2" t="s">
        <v>1171</v>
      </c>
      <c r="H3448" s="2">
        <v>0</v>
      </c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 spans="1:38" x14ac:dyDescent="0.25">
      <c r="A3449" s="2">
        <v>314</v>
      </c>
      <c r="B3449" s="2" t="s">
        <v>345</v>
      </c>
      <c r="C3449" s="2" t="s">
        <v>346</v>
      </c>
      <c r="D3449" s="2">
        <v>4</v>
      </c>
      <c r="E3449" s="2" t="s">
        <v>1174</v>
      </c>
      <c r="F3449" s="2"/>
      <c r="G3449" s="2" t="s">
        <v>1171</v>
      </c>
      <c r="H3449" s="2">
        <v>0</v>
      </c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 spans="1:38" x14ac:dyDescent="0.25">
      <c r="A3450" s="2">
        <v>314</v>
      </c>
      <c r="B3450" s="2" t="s">
        <v>345</v>
      </c>
      <c r="C3450" s="2" t="s">
        <v>346</v>
      </c>
      <c r="D3450" s="2">
        <v>5</v>
      </c>
      <c r="E3450" s="2" t="s">
        <v>1175</v>
      </c>
      <c r="F3450" s="2"/>
      <c r="G3450" s="2" t="s">
        <v>1171</v>
      </c>
      <c r="H3450" s="2">
        <v>0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 spans="1:38" x14ac:dyDescent="0.25">
      <c r="A3451" s="2">
        <v>314</v>
      </c>
      <c r="B3451" s="2" t="s">
        <v>345</v>
      </c>
      <c r="C3451" s="2" t="s">
        <v>346</v>
      </c>
      <c r="D3451" s="2">
        <v>7</v>
      </c>
      <c r="E3451" s="2" t="s">
        <v>1178</v>
      </c>
      <c r="F3451" s="2"/>
      <c r="G3451" s="2" t="s">
        <v>1171</v>
      </c>
      <c r="H3451" s="2">
        <v>0</v>
      </c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 spans="1:38" x14ac:dyDescent="0.25">
      <c r="A3452" s="2">
        <v>314</v>
      </c>
      <c r="B3452" s="2" t="s">
        <v>345</v>
      </c>
      <c r="C3452" s="2" t="s">
        <v>346</v>
      </c>
      <c r="D3452" s="2">
        <v>8</v>
      </c>
      <c r="E3452" s="2" t="s">
        <v>1179</v>
      </c>
      <c r="F3452" s="2"/>
      <c r="G3452" s="2" t="s">
        <v>1176</v>
      </c>
      <c r="H3452" s="2">
        <v>0</v>
      </c>
      <c r="I3452" s="2">
        <v>0.9</v>
      </c>
      <c r="J3452" s="2">
        <v>0.9</v>
      </c>
      <c r="K3452" s="2">
        <v>0.9</v>
      </c>
      <c r="L3452" s="2">
        <v>0.9</v>
      </c>
      <c r="M3452" s="2">
        <v>0.9</v>
      </c>
      <c r="N3452" s="2">
        <v>0.9</v>
      </c>
      <c r="O3452" s="2">
        <v>0.9</v>
      </c>
      <c r="P3452" s="2">
        <v>0.9</v>
      </c>
      <c r="Q3452" s="2">
        <v>0.9</v>
      </c>
      <c r="R3452" s="2">
        <v>0.9</v>
      </c>
      <c r="S3452" s="2">
        <v>0.9</v>
      </c>
      <c r="T3452" s="2">
        <v>0.9</v>
      </c>
      <c r="U3452" s="2">
        <v>0.9</v>
      </c>
      <c r="V3452" s="2">
        <v>0.9</v>
      </c>
      <c r="W3452" s="2">
        <v>0.9</v>
      </c>
      <c r="X3452" s="2">
        <v>0.9</v>
      </c>
      <c r="Y3452" s="2">
        <v>0.9</v>
      </c>
      <c r="Z3452" s="2">
        <v>0.9</v>
      </c>
      <c r="AA3452" s="2">
        <v>0.9</v>
      </c>
      <c r="AB3452" s="2">
        <v>0.9</v>
      </c>
      <c r="AC3452" s="2">
        <v>0.9</v>
      </c>
      <c r="AD3452" s="2">
        <v>0.9</v>
      </c>
      <c r="AE3452" s="2">
        <v>0.9</v>
      </c>
      <c r="AF3452" s="2">
        <v>0.9</v>
      </c>
      <c r="AG3452" s="2">
        <v>0.9</v>
      </c>
      <c r="AH3452" s="2">
        <v>0.9</v>
      </c>
      <c r="AI3452" s="2">
        <v>0.9</v>
      </c>
      <c r="AJ3452" s="2">
        <v>0.9</v>
      </c>
      <c r="AK3452" s="2">
        <v>0.9</v>
      </c>
      <c r="AL3452" s="2">
        <v>0.9</v>
      </c>
    </row>
    <row r="3453" spans="1:38" x14ac:dyDescent="0.25">
      <c r="A3453" s="2">
        <v>314</v>
      </c>
      <c r="B3453" s="2" t="s">
        <v>345</v>
      </c>
      <c r="C3453" s="2" t="s">
        <v>346</v>
      </c>
      <c r="D3453" s="2">
        <v>9</v>
      </c>
      <c r="E3453" s="2" t="s">
        <v>1180</v>
      </c>
      <c r="F3453" s="2"/>
      <c r="G3453" s="2" t="s">
        <v>1171</v>
      </c>
      <c r="H3453" s="2">
        <v>0</v>
      </c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 spans="1:38" x14ac:dyDescent="0.25">
      <c r="A3454" s="2">
        <v>314</v>
      </c>
      <c r="B3454" s="2" t="s">
        <v>345</v>
      </c>
      <c r="C3454" s="2" t="s">
        <v>346</v>
      </c>
      <c r="D3454" s="2">
        <v>10</v>
      </c>
      <c r="E3454" s="2" t="s">
        <v>1181</v>
      </c>
      <c r="F3454" s="2"/>
      <c r="G3454" s="2" t="s">
        <v>1176</v>
      </c>
      <c r="H3454" s="2">
        <v>0</v>
      </c>
      <c r="I3454" s="2">
        <v>0.9</v>
      </c>
      <c r="J3454" s="2">
        <v>0.9</v>
      </c>
      <c r="K3454" s="2">
        <v>0.9</v>
      </c>
      <c r="L3454" s="2">
        <v>0.9</v>
      </c>
      <c r="M3454" s="2">
        <v>0.9</v>
      </c>
      <c r="N3454" s="2">
        <v>0.9</v>
      </c>
      <c r="O3454" s="2">
        <v>0.9</v>
      </c>
      <c r="P3454" s="2">
        <v>0.9</v>
      </c>
      <c r="Q3454" s="2">
        <v>0.9</v>
      </c>
      <c r="R3454" s="2">
        <v>0.9</v>
      </c>
      <c r="S3454" s="2">
        <v>0.9</v>
      </c>
      <c r="T3454" s="2">
        <v>0.9</v>
      </c>
      <c r="U3454" s="2">
        <v>0.9</v>
      </c>
      <c r="V3454" s="2">
        <v>0.9</v>
      </c>
      <c r="W3454" s="2">
        <v>0.9</v>
      </c>
      <c r="X3454" s="2">
        <v>0.9</v>
      </c>
      <c r="Y3454" s="2">
        <v>0.9</v>
      </c>
      <c r="Z3454" s="2">
        <v>0.9</v>
      </c>
      <c r="AA3454" s="2">
        <v>0.9</v>
      </c>
      <c r="AB3454" s="2">
        <v>0.9</v>
      </c>
      <c r="AC3454" s="2">
        <v>0.9</v>
      </c>
      <c r="AD3454" s="2">
        <v>0.9</v>
      </c>
      <c r="AE3454" s="2">
        <v>0.9</v>
      </c>
      <c r="AF3454" s="2">
        <v>0.9</v>
      </c>
      <c r="AG3454" s="2">
        <v>0.9</v>
      </c>
      <c r="AH3454" s="2">
        <v>0.9</v>
      </c>
      <c r="AI3454" s="2">
        <v>0.9</v>
      </c>
      <c r="AJ3454" s="2">
        <v>0.9</v>
      </c>
      <c r="AK3454" s="2">
        <v>0.9</v>
      </c>
      <c r="AL3454" s="2">
        <v>0.9</v>
      </c>
    </row>
    <row r="3455" spans="1:38" x14ac:dyDescent="0.25">
      <c r="A3455" s="2">
        <v>314</v>
      </c>
      <c r="B3455" s="2" t="s">
        <v>345</v>
      </c>
      <c r="C3455" s="2" t="s">
        <v>346</v>
      </c>
      <c r="D3455" s="2">
        <v>11</v>
      </c>
      <c r="E3455" s="2" t="s">
        <v>1182</v>
      </c>
      <c r="F3455" s="2"/>
      <c r="G3455" s="2" t="s">
        <v>1176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</row>
    <row r="3456" spans="1:38" x14ac:dyDescent="0.25">
      <c r="A3456" s="2">
        <v>315</v>
      </c>
      <c r="B3456" s="2" t="s">
        <v>663</v>
      </c>
      <c r="C3456" s="30" t="s">
        <v>664</v>
      </c>
      <c r="D3456" s="2">
        <v>1</v>
      </c>
      <c r="E3456" s="2" t="s">
        <v>1170</v>
      </c>
      <c r="F3456" s="2"/>
      <c r="G3456" s="2" t="s">
        <v>1176</v>
      </c>
      <c r="H3456" s="2">
        <v>0</v>
      </c>
      <c r="I3456" s="9">
        <v>510</v>
      </c>
      <c r="J3456" s="9">
        <v>510</v>
      </c>
      <c r="K3456" s="2">
        <v>510</v>
      </c>
      <c r="L3456" s="2">
        <v>510</v>
      </c>
      <c r="M3456" s="2">
        <v>510</v>
      </c>
      <c r="N3456" s="2">
        <v>510</v>
      </c>
      <c r="O3456" s="2">
        <v>510</v>
      </c>
      <c r="P3456" s="2">
        <v>510</v>
      </c>
      <c r="Q3456" s="2">
        <v>510</v>
      </c>
      <c r="R3456" s="2">
        <v>510</v>
      </c>
      <c r="S3456" s="2">
        <v>496</v>
      </c>
      <c r="T3456" s="2">
        <v>482</v>
      </c>
      <c r="U3456" s="2">
        <v>468</v>
      </c>
      <c r="V3456" s="2">
        <v>454</v>
      </c>
      <c r="W3456" s="2">
        <v>440</v>
      </c>
      <c r="X3456" s="2">
        <v>426</v>
      </c>
      <c r="Y3456" s="2">
        <v>412</v>
      </c>
      <c r="Z3456" s="2">
        <v>398</v>
      </c>
      <c r="AA3456" s="2">
        <v>384</v>
      </c>
      <c r="AB3456" s="2">
        <v>370</v>
      </c>
      <c r="AC3456" s="2">
        <v>370</v>
      </c>
      <c r="AD3456" s="2">
        <v>370</v>
      </c>
      <c r="AE3456" s="2">
        <v>370</v>
      </c>
      <c r="AF3456" s="2">
        <v>370</v>
      </c>
      <c r="AG3456" s="2">
        <v>370</v>
      </c>
      <c r="AH3456" s="2">
        <v>370</v>
      </c>
      <c r="AI3456" s="2">
        <v>370</v>
      </c>
      <c r="AJ3456" s="2">
        <v>370</v>
      </c>
      <c r="AK3456" s="2">
        <v>370</v>
      </c>
      <c r="AL3456" s="2">
        <v>370</v>
      </c>
    </row>
    <row r="3457" spans="1:38" x14ac:dyDescent="0.25">
      <c r="A3457" s="2">
        <v>315</v>
      </c>
      <c r="B3457" s="2" t="s">
        <v>663</v>
      </c>
      <c r="C3457" s="30" t="s">
        <v>664</v>
      </c>
      <c r="D3457" s="2">
        <v>2</v>
      </c>
      <c r="E3457" s="2" t="s">
        <v>1172</v>
      </c>
      <c r="F3457" s="2"/>
      <c r="G3457" s="2" t="s">
        <v>1176</v>
      </c>
      <c r="H3457" s="2">
        <v>0</v>
      </c>
      <c r="I3457" s="9">
        <v>12</v>
      </c>
      <c r="J3457" s="9">
        <v>12</v>
      </c>
      <c r="K3457" s="2">
        <v>12</v>
      </c>
      <c r="L3457" s="2">
        <v>12</v>
      </c>
      <c r="M3457" s="2">
        <v>12</v>
      </c>
      <c r="N3457" s="2">
        <v>12</v>
      </c>
      <c r="O3457" s="2">
        <v>12</v>
      </c>
      <c r="P3457" s="2">
        <v>12</v>
      </c>
      <c r="Q3457" s="2">
        <v>12</v>
      </c>
      <c r="R3457" s="2">
        <v>12</v>
      </c>
      <c r="S3457" s="2">
        <v>11.8</v>
      </c>
      <c r="T3457" s="2">
        <v>11.6</v>
      </c>
      <c r="U3457" s="2">
        <v>11.4</v>
      </c>
      <c r="V3457" s="2">
        <v>11.2</v>
      </c>
      <c r="W3457" s="2">
        <v>11</v>
      </c>
      <c r="X3457" s="2">
        <v>10.8</v>
      </c>
      <c r="Y3457" s="2">
        <v>10.6</v>
      </c>
      <c r="Z3457" s="2">
        <v>10.4</v>
      </c>
      <c r="AA3457" s="2">
        <v>10.199999999999999</v>
      </c>
      <c r="AB3457" s="2">
        <v>10</v>
      </c>
      <c r="AC3457" s="2">
        <v>10</v>
      </c>
      <c r="AD3457" s="2">
        <v>10</v>
      </c>
      <c r="AE3457" s="2">
        <v>10</v>
      </c>
      <c r="AF3457" s="2">
        <v>10</v>
      </c>
      <c r="AG3457" s="2">
        <v>10</v>
      </c>
      <c r="AH3457" s="2">
        <v>10</v>
      </c>
      <c r="AI3457" s="2">
        <v>10</v>
      </c>
      <c r="AJ3457" s="2">
        <v>10</v>
      </c>
      <c r="AK3457" s="2">
        <v>10</v>
      </c>
      <c r="AL3457" s="2">
        <v>10</v>
      </c>
    </row>
    <row r="3458" spans="1:38" x14ac:dyDescent="0.25">
      <c r="A3458" s="2">
        <v>315</v>
      </c>
      <c r="B3458" s="2" t="s">
        <v>663</v>
      </c>
      <c r="C3458" s="30" t="s">
        <v>664</v>
      </c>
      <c r="D3458" s="2">
        <v>3</v>
      </c>
      <c r="E3458" s="2" t="s">
        <v>1173</v>
      </c>
      <c r="F3458" s="2"/>
      <c r="G3458" s="2" t="s">
        <v>1176</v>
      </c>
      <c r="H3458" s="2">
        <v>0</v>
      </c>
      <c r="I3458" s="9">
        <v>9.6010000000000009</v>
      </c>
      <c r="J3458" s="9">
        <v>9.6010000000000009</v>
      </c>
      <c r="K3458" s="2">
        <v>8.9707799999999995</v>
      </c>
      <c r="L3458" s="2">
        <v>8.9707799999999995</v>
      </c>
      <c r="M3458" s="2">
        <v>8.9707799999999995</v>
      </c>
      <c r="N3458" s="2">
        <v>8.9707799999999995</v>
      </c>
      <c r="O3458" s="2">
        <v>8.9707799999999995</v>
      </c>
      <c r="P3458" s="2">
        <v>8.9707799999999995</v>
      </c>
      <c r="Q3458" s="2">
        <v>8.9707799999999995</v>
      </c>
      <c r="R3458" s="2">
        <v>8.9707799999999995</v>
      </c>
      <c r="S3458" s="2">
        <v>8.9707799999999995</v>
      </c>
      <c r="T3458" s="2">
        <v>8.9707799999999995</v>
      </c>
      <c r="U3458" s="2">
        <v>8.9707799999999995</v>
      </c>
      <c r="V3458" s="2">
        <v>8.9707799999999995</v>
      </c>
      <c r="W3458" s="2">
        <v>8.9707799999999995</v>
      </c>
      <c r="X3458" s="2">
        <v>8.9707799999999995</v>
      </c>
      <c r="Y3458" s="2">
        <v>8.9707799999999995</v>
      </c>
      <c r="Z3458" s="2">
        <v>8.9707799999999995</v>
      </c>
      <c r="AA3458" s="2">
        <v>8.9707799999999995</v>
      </c>
      <c r="AB3458" s="2">
        <v>8.9707799999999995</v>
      </c>
      <c r="AC3458" s="2">
        <v>8.9707799999999995</v>
      </c>
      <c r="AD3458" s="2">
        <v>8.9707799999999995</v>
      </c>
      <c r="AE3458" s="2">
        <v>8.9707799999999995</v>
      </c>
      <c r="AF3458" s="2">
        <v>8.9707799999999995</v>
      </c>
      <c r="AG3458" s="2">
        <v>8.9707799999999995</v>
      </c>
      <c r="AH3458" s="2">
        <v>8.9707799999999995</v>
      </c>
      <c r="AI3458" s="2">
        <v>8.9707799999999995</v>
      </c>
      <c r="AJ3458" s="2">
        <v>8.9707799999999995</v>
      </c>
      <c r="AK3458" s="2">
        <v>8.9707799999999995</v>
      </c>
      <c r="AL3458" s="2">
        <v>8.9707799999999995</v>
      </c>
    </row>
    <row r="3459" spans="1:38" x14ac:dyDescent="0.25">
      <c r="A3459" s="2">
        <v>315</v>
      </c>
      <c r="B3459" s="2" t="s">
        <v>663</v>
      </c>
      <c r="C3459" s="30" t="s">
        <v>664</v>
      </c>
      <c r="D3459" s="2">
        <v>4</v>
      </c>
      <c r="E3459" s="2" t="s">
        <v>1174</v>
      </c>
      <c r="F3459" s="2"/>
      <c r="G3459" s="2" t="s">
        <v>1176</v>
      </c>
      <c r="H3459" s="2">
        <v>0</v>
      </c>
      <c r="I3459" s="9">
        <v>4306.7184000000007</v>
      </c>
      <c r="J3459" s="9">
        <v>4306.7184000000007</v>
      </c>
      <c r="K3459" s="2">
        <v>4306.7184000000007</v>
      </c>
      <c r="L3459" s="2">
        <v>4306.7184000000007</v>
      </c>
      <c r="M3459" s="2">
        <v>4306.7184000000007</v>
      </c>
      <c r="N3459" s="2">
        <v>4306.7184000000007</v>
      </c>
      <c r="O3459" s="2">
        <v>4306.7184000000007</v>
      </c>
      <c r="P3459" s="2">
        <v>4306.7184000000007</v>
      </c>
      <c r="Q3459" s="2">
        <v>4306.7184000000007</v>
      </c>
      <c r="R3459" s="2">
        <v>4306.7184000000007</v>
      </c>
      <c r="S3459" s="2">
        <v>4306.7184000000007</v>
      </c>
      <c r="T3459" s="2">
        <v>4306.7184000000007</v>
      </c>
      <c r="U3459" s="2">
        <v>4306.7184000000007</v>
      </c>
      <c r="V3459" s="2">
        <v>4306.7184000000007</v>
      </c>
      <c r="W3459" s="2">
        <v>4306.7184000000007</v>
      </c>
      <c r="X3459" s="2">
        <v>4306.7184000000007</v>
      </c>
      <c r="Y3459" s="2">
        <v>4306.7184000000007</v>
      </c>
      <c r="Z3459" s="2">
        <v>4306.7184000000007</v>
      </c>
      <c r="AA3459" s="2">
        <v>4306.7184000000007</v>
      </c>
      <c r="AB3459" s="2">
        <v>4306.7184000000007</v>
      </c>
      <c r="AC3459" s="2">
        <v>4306.7184000000007</v>
      </c>
      <c r="AD3459" s="2">
        <v>4306.7184000000007</v>
      </c>
      <c r="AE3459" s="2">
        <v>4306.7184000000007</v>
      </c>
      <c r="AF3459" s="2">
        <v>4306.7184000000007</v>
      </c>
      <c r="AG3459" s="2">
        <v>4306.7184000000007</v>
      </c>
      <c r="AH3459" s="2">
        <v>4306.7184000000007</v>
      </c>
      <c r="AI3459" s="2">
        <v>4306.7184000000007</v>
      </c>
      <c r="AJ3459" s="2">
        <v>4306.7184000000007</v>
      </c>
      <c r="AK3459" s="2">
        <v>4306.7184000000007</v>
      </c>
      <c r="AL3459" s="2">
        <v>4306.7184000000007</v>
      </c>
    </row>
    <row r="3460" spans="1:38" x14ac:dyDescent="0.25">
      <c r="A3460" s="2">
        <v>315</v>
      </c>
      <c r="B3460" s="2" t="s">
        <v>663</v>
      </c>
      <c r="C3460" s="30" t="s">
        <v>664</v>
      </c>
      <c r="D3460" s="2">
        <v>5</v>
      </c>
      <c r="E3460" s="2" t="s">
        <v>1175</v>
      </c>
      <c r="F3460" s="2"/>
      <c r="G3460" s="2" t="s">
        <v>1171</v>
      </c>
      <c r="H3460" s="2">
        <v>0</v>
      </c>
      <c r="I3460" s="9"/>
      <c r="J3460" s="9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 spans="1:38" x14ac:dyDescent="0.25">
      <c r="A3461" s="2">
        <v>315</v>
      </c>
      <c r="B3461" s="2" t="s">
        <v>663</v>
      </c>
      <c r="C3461" s="30" t="s">
        <v>664</v>
      </c>
      <c r="D3461" s="2">
        <v>6</v>
      </c>
      <c r="E3461" s="2" t="s">
        <v>1177</v>
      </c>
      <c r="F3461" s="2"/>
      <c r="G3461" s="2" t="s">
        <v>1176</v>
      </c>
      <c r="H3461" s="2">
        <v>0</v>
      </c>
      <c r="I3461" s="9">
        <v>44.224176212240927</v>
      </c>
      <c r="J3461" s="9">
        <v>46.45933187084357</v>
      </c>
      <c r="K3461" s="32">
        <v>60.190559749999998</v>
      </c>
      <c r="L3461" s="32">
        <v>60.190559749999998</v>
      </c>
      <c r="M3461" s="32">
        <v>60.190559749999998</v>
      </c>
      <c r="N3461" s="32">
        <v>60.190559749999998</v>
      </c>
      <c r="O3461" s="32">
        <v>60.190559749999998</v>
      </c>
      <c r="P3461" s="32">
        <v>60.190559749999998</v>
      </c>
      <c r="Q3461" s="32">
        <v>60.190559749999998</v>
      </c>
      <c r="R3461" s="32">
        <v>100.45540843000001</v>
      </c>
      <c r="S3461" s="32">
        <v>100.45540843000001</v>
      </c>
      <c r="T3461" s="32">
        <v>100.45540843000001</v>
      </c>
      <c r="U3461" s="32">
        <v>100.45540843000001</v>
      </c>
      <c r="V3461" s="32">
        <v>100.45540843000001</v>
      </c>
      <c r="W3461" s="32">
        <v>100.45540843000001</v>
      </c>
      <c r="X3461" s="32">
        <v>100.45540843000001</v>
      </c>
      <c r="Y3461" s="32">
        <v>100.45540843000001</v>
      </c>
      <c r="Z3461" s="32">
        <v>100.45540843000001</v>
      </c>
      <c r="AA3461" s="32">
        <v>100.45540843000001</v>
      </c>
      <c r="AB3461" s="32">
        <v>100.45540843000001</v>
      </c>
      <c r="AC3461" s="32">
        <v>100.45540843000001</v>
      </c>
      <c r="AD3461" s="32">
        <v>100.45540843000001</v>
      </c>
      <c r="AE3461" s="32">
        <v>100.45540843000001</v>
      </c>
      <c r="AF3461" s="32">
        <v>100.45540843000001</v>
      </c>
      <c r="AG3461" s="32">
        <v>100.45540843000001</v>
      </c>
      <c r="AH3461" s="32">
        <v>100.45540843000001</v>
      </c>
      <c r="AI3461" s="32">
        <v>100.45540843000001</v>
      </c>
      <c r="AJ3461" s="32">
        <v>100.45540843000001</v>
      </c>
      <c r="AK3461" s="32">
        <v>100.45540843000001</v>
      </c>
      <c r="AL3461" s="32">
        <v>100.45540843000001</v>
      </c>
    </row>
    <row r="3462" spans="1:38" x14ac:dyDescent="0.25">
      <c r="A3462" s="2">
        <v>315</v>
      </c>
      <c r="B3462" s="2" t="s">
        <v>663</v>
      </c>
      <c r="C3462" s="30" t="s">
        <v>664</v>
      </c>
      <c r="D3462" s="2">
        <v>7</v>
      </c>
      <c r="E3462" s="2" t="s">
        <v>1178</v>
      </c>
      <c r="F3462" s="2"/>
      <c r="G3462" s="2" t="s">
        <v>1171</v>
      </c>
      <c r="H3462" s="2">
        <v>0</v>
      </c>
      <c r="I3462" s="9"/>
      <c r="J3462" s="9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 spans="1:38" x14ac:dyDescent="0.25">
      <c r="A3463" s="2">
        <v>315</v>
      </c>
      <c r="B3463" s="2" t="s">
        <v>663</v>
      </c>
      <c r="C3463" s="30" t="s">
        <v>664</v>
      </c>
      <c r="D3463" s="2">
        <v>8</v>
      </c>
      <c r="E3463" s="2" t="s">
        <v>1179</v>
      </c>
      <c r="F3463" s="2"/>
      <c r="G3463" s="2" t="s">
        <v>1176</v>
      </c>
      <c r="H3463" s="2">
        <v>0</v>
      </c>
      <c r="I3463" s="9">
        <v>0.9</v>
      </c>
      <c r="J3463" s="9">
        <v>0.9</v>
      </c>
      <c r="K3463" s="2">
        <v>0.9</v>
      </c>
      <c r="L3463" s="2">
        <v>0.9</v>
      </c>
      <c r="M3463" s="2">
        <v>0.9</v>
      </c>
      <c r="N3463" s="2">
        <v>0.9</v>
      </c>
      <c r="O3463" s="2">
        <v>0.9</v>
      </c>
      <c r="P3463" s="2">
        <v>0.9</v>
      </c>
      <c r="Q3463" s="2">
        <v>0.9</v>
      </c>
      <c r="R3463" s="2">
        <v>0.9</v>
      </c>
      <c r="S3463" s="2">
        <v>0.9</v>
      </c>
      <c r="T3463" s="2">
        <v>0.9</v>
      </c>
      <c r="U3463" s="2">
        <v>0.9</v>
      </c>
      <c r="V3463" s="2">
        <v>0.9</v>
      </c>
      <c r="W3463" s="2">
        <v>0.9</v>
      </c>
      <c r="X3463" s="2">
        <v>0.9</v>
      </c>
      <c r="Y3463" s="2">
        <v>0.9</v>
      </c>
      <c r="Z3463" s="2">
        <v>0.9</v>
      </c>
      <c r="AA3463" s="2">
        <v>0.9</v>
      </c>
      <c r="AB3463" s="2">
        <v>0.9</v>
      </c>
      <c r="AC3463" s="2">
        <v>0.9</v>
      </c>
      <c r="AD3463" s="2">
        <v>0.9</v>
      </c>
      <c r="AE3463" s="2">
        <v>0.9</v>
      </c>
      <c r="AF3463" s="2">
        <v>0.9</v>
      </c>
      <c r="AG3463" s="2">
        <v>0.9</v>
      </c>
      <c r="AH3463" s="2">
        <v>0.9</v>
      </c>
      <c r="AI3463" s="2">
        <v>0.9</v>
      </c>
      <c r="AJ3463" s="2">
        <v>0.9</v>
      </c>
      <c r="AK3463" s="2">
        <v>0.9</v>
      </c>
      <c r="AL3463" s="2">
        <v>0.9</v>
      </c>
    </row>
    <row r="3464" spans="1:38" x14ac:dyDescent="0.25">
      <c r="A3464" s="2">
        <v>315</v>
      </c>
      <c r="B3464" s="2" t="s">
        <v>663</v>
      </c>
      <c r="C3464" s="30" t="s">
        <v>664</v>
      </c>
      <c r="D3464" s="2">
        <v>9</v>
      </c>
      <c r="E3464" s="2" t="s">
        <v>1180</v>
      </c>
      <c r="F3464" s="2"/>
      <c r="G3464" s="2" t="s">
        <v>1171</v>
      </c>
      <c r="H3464" s="2">
        <v>0</v>
      </c>
      <c r="I3464" s="9"/>
      <c r="J3464" s="9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 spans="1:38" x14ac:dyDescent="0.25">
      <c r="A3465" s="2">
        <v>315</v>
      </c>
      <c r="B3465" s="2" t="s">
        <v>663</v>
      </c>
      <c r="C3465" s="30" t="s">
        <v>664</v>
      </c>
      <c r="D3465" s="2">
        <v>10</v>
      </c>
      <c r="E3465" s="2" t="s">
        <v>1181</v>
      </c>
      <c r="F3465" s="2"/>
      <c r="G3465" s="2" t="s">
        <v>1176</v>
      </c>
      <c r="H3465" s="2">
        <v>0</v>
      </c>
      <c r="I3465" s="9">
        <v>0</v>
      </c>
      <c r="J3465" s="9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</row>
    <row r="3466" spans="1:38" x14ac:dyDescent="0.25">
      <c r="A3466" s="2">
        <v>315</v>
      </c>
      <c r="B3466" s="2" t="s">
        <v>663</v>
      </c>
      <c r="C3466" s="30" t="s">
        <v>664</v>
      </c>
      <c r="D3466" s="2">
        <v>11</v>
      </c>
      <c r="E3466" s="2" t="s">
        <v>1182</v>
      </c>
      <c r="F3466" s="2"/>
      <c r="G3466" s="2" t="s">
        <v>1171</v>
      </c>
      <c r="H3466" s="2">
        <v>0</v>
      </c>
      <c r="I3466" s="9"/>
      <c r="J3466" s="9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 spans="1:38" x14ac:dyDescent="0.25">
      <c r="A3467" s="2">
        <v>316</v>
      </c>
      <c r="B3467" s="2" t="s">
        <v>359</v>
      </c>
      <c r="C3467" s="20" t="s">
        <v>360</v>
      </c>
      <c r="D3467" s="2">
        <v>1</v>
      </c>
      <c r="E3467" s="2" t="s">
        <v>1170</v>
      </c>
      <c r="F3467" s="2"/>
      <c r="G3467" s="2" t="s">
        <v>1176</v>
      </c>
      <c r="H3467" s="2">
        <v>0</v>
      </c>
      <c r="I3467" s="9">
        <v>2100</v>
      </c>
      <c r="J3467" s="9">
        <v>2100</v>
      </c>
      <c r="K3467" s="2">
        <v>2100</v>
      </c>
      <c r="L3467" s="2">
        <v>2100</v>
      </c>
      <c r="M3467" s="2">
        <v>2100</v>
      </c>
      <c r="N3467" s="2">
        <v>2100</v>
      </c>
      <c r="O3467" s="2">
        <v>2100</v>
      </c>
      <c r="P3467" s="2">
        <v>2100</v>
      </c>
      <c r="Q3467" s="2">
        <v>2100</v>
      </c>
      <c r="R3467" s="2">
        <v>2100</v>
      </c>
      <c r="S3467" s="2">
        <v>2105</v>
      </c>
      <c r="T3467" s="2">
        <v>2110</v>
      </c>
      <c r="U3467" s="2">
        <v>2115</v>
      </c>
      <c r="V3467" s="2">
        <v>2120</v>
      </c>
      <c r="W3467" s="2">
        <v>2125</v>
      </c>
      <c r="X3467" s="2">
        <v>2130</v>
      </c>
      <c r="Y3467" s="2">
        <v>2135</v>
      </c>
      <c r="Z3467" s="2">
        <v>2140</v>
      </c>
      <c r="AA3467" s="2">
        <v>2145</v>
      </c>
      <c r="AB3467" s="2">
        <v>2150</v>
      </c>
      <c r="AC3467" s="2">
        <v>2150</v>
      </c>
      <c r="AD3467" s="2">
        <v>2150</v>
      </c>
      <c r="AE3467" s="2">
        <v>2150</v>
      </c>
      <c r="AF3467" s="2">
        <v>2150</v>
      </c>
      <c r="AG3467" s="2">
        <v>2150</v>
      </c>
      <c r="AH3467" s="2">
        <v>2150</v>
      </c>
      <c r="AI3467" s="2">
        <v>2150</v>
      </c>
      <c r="AJ3467" s="2">
        <v>2150</v>
      </c>
      <c r="AK3467" s="2">
        <v>2150</v>
      </c>
      <c r="AL3467" s="2">
        <v>2150</v>
      </c>
    </row>
    <row r="3468" spans="1:38" x14ac:dyDescent="0.25">
      <c r="A3468" s="2">
        <v>316</v>
      </c>
      <c r="B3468" s="2" t="s">
        <v>359</v>
      </c>
      <c r="C3468" s="20" t="s">
        <v>360</v>
      </c>
      <c r="D3468" s="2">
        <v>2</v>
      </c>
      <c r="E3468" s="2" t="s">
        <v>1172</v>
      </c>
      <c r="F3468" s="2"/>
      <c r="G3468" s="2" t="s">
        <v>1176</v>
      </c>
      <c r="H3468" s="2">
        <v>0</v>
      </c>
      <c r="I3468" s="9">
        <v>50</v>
      </c>
      <c r="J3468" s="9">
        <v>50</v>
      </c>
      <c r="K3468" s="2">
        <v>50</v>
      </c>
      <c r="L3468" s="2">
        <v>50</v>
      </c>
      <c r="M3468" s="2">
        <v>50</v>
      </c>
      <c r="N3468" s="2">
        <v>50</v>
      </c>
      <c r="O3468" s="2">
        <v>50</v>
      </c>
      <c r="P3468" s="2">
        <v>50</v>
      </c>
      <c r="Q3468" s="2">
        <v>50</v>
      </c>
      <c r="R3468" s="2">
        <v>50</v>
      </c>
      <c r="S3468" s="2">
        <v>50</v>
      </c>
      <c r="T3468" s="2">
        <v>50</v>
      </c>
      <c r="U3468" s="2">
        <v>50</v>
      </c>
      <c r="V3468" s="2">
        <v>50</v>
      </c>
      <c r="W3468" s="2">
        <v>50</v>
      </c>
      <c r="X3468" s="2">
        <v>50</v>
      </c>
      <c r="Y3468" s="2">
        <v>50</v>
      </c>
      <c r="Z3468" s="2">
        <v>50</v>
      </c>
      <c r="AA3468" s="2">
        <v>50</v>
      </c>
      <c r="AB3468" s="2">
        <v>50</v>
      </c>
      <c r="AC3468" s="2">
        <v>50</v>
      </c>
      <c r="AD3468" s="2">
        <v>50</v>
      </c>
      <c r="AE3468" s="2">
        <v>50</v>
      </c>
      <c r="AF3468" s="2">
        <v>50</v>
      </c>
      <c r="AG3468" s="2">
        <v>50</v>
      </c>
      <c r="AH3468" s="2">
        <v>50</v>
      </c>
      <c r="AI3468" s="2">
        <v>50</v>
      </c>
      <c r="AJ3468" s="2">
        <v>50</v>
      </c>
      <c r="AK3468" s="2">
        <v>50</v>
      </c>
      <c r="AL3468" s="2">
        <v>50</v>
      </c>
    </row>
    <row r="3469" spans="1:38" x14ac:dyDescent="0.25">
      <c r="A3469" s="2">
        <v>316</v>
      </c>
      <c r="B3469" s="2" t="s">
        <v>359</v>
      </c>
      <c r="C3469" s="20" t="s">
        <v>360</v>
      </c>
      <c r="D3469" s="2">
        <v>3</v>
      </c>
      <c r="E3469" s="2" t="s">
        <v>1173</v>
      </c>
      <c r="F3469" s="2"/>
      <c r="G3469" s="2" t="s">
        <v>1176</v>
      </c>
      <c r="H3469" s="2">
        <v>0</v>
      </c>
      <c r="I3469" s="9">
        <v>7.3810000000000002</v>
      </c>
      <c r="J3469" s="9">
        <v>7.3810000000000002</v>
      </c>
      <c r="K3469" s="2">
        <v>7.5906599999999997</v>
      </c>
      <c r="L3469" s="2">
        <v>7.5906599999999997</v>
      </c>
      <c r="M3469" s="2">
        <v>7.5906599999999997</v>
      </c>
      <c r="N3469" s="2">
        <v>7.5906599999999997</v>
      </c>
      <c r="O3469" s="2">
        <v>7.5906599999999997</v>
      </c>
      <c r="P3469" s="2">
        <v>7.5906599999999997</v>
      </c>
      <c r="Q3469" s="2">
        <v>7.5906599999999997</v>
      </c>
      <c r="R3469" s="2">
        <v>7.5906599999999997</v>
      </c>
      <c r="S3469" s="2">
        <v>7.5906599999999997</v>
      </c>
      <c r="T3469" s="2">
        <v>7.5906599999999997</v>
      </c>
      <c r="U3469" s="2">
        <v>7.5906599999999997</v>
      </c>
      <c r="V3469" s="2">
        <v>7.5906599999999997</v>
      </c>
      <c r="W3469" s="2">
        <v>7.5906599999999997</v>
      </c>
      <c r="X3469" s="2">
        <v>7.5906599999999997</v>
      </c>
      <c r="Y3469" s="2">
        <v>7.5906599999999997</v>
      </c>
      <c r="Z3469" s="2">
        <v>7.5906599999999997</v>
      </c>
      <c r="AA3469" s="2">
        <v>7.5906599999999997</v>
      </c>
      <c r="AB3469" s="2">
        <v>7.5906599999999997</v>
      </c>
      <c r="AC3469" s="2">
        <v>7.5906599999999997</v>
      </c>
      <c r="AD3469" s="2">
        <v>7.5906599999999997</v>
      </c>
      <c r="AE3469" s="2">
        <v>7.5906599999999997</v>
      </c>
      <c r="AF3469" s="2">
        <v>7.5906599999999997</v>
      </c>
      <c r="AG3469" s="2">
        <v>7.5906599999999997</v>
      </c>
      <c r="AH3469" s="2">
        <v>7.5906599999999997</v>
      </c>
      <c r="AI3469" s="2">
        <v>7.5906599999999997</v>
      </c>
      <c r="AJ3469" s="2">
        <v>7.5906599999999997</v>
      </c>
      <c r="AK3469" s="2">
        <v>7.5906599999999997</v>
      </c>
      <c r="AL3469" s="2">
        <v>7.5906599999999997</v>
      </c>
    </row>
    <row r="3470" spans="1:38" x14ac:dyDescent="0.25">
      <c r="A3470" s="2">
        <v>316</v>
      </c>
      <c r="B3470" s="2" t="s">
        <v>359</v>
      </c>
      <c r="C3470" s="20" t="s">
        <v>360</v>
      </c>
      <c r="D3470" s="2">
        <v>4</v>
      </c>
      <c r="E3470" s="2" t="s">
        <v>1174</v>
      </c>
      <c r="F3470" s="2"/>
      <c r="G3470" s="2" t="s">
        <v>1176</v>
      </c>
      <c r="H3470" s="2">
        <v>0</v>
      </c>
      <c r="I3470" s="9">
        <v>18.499199999999998</v>
      </c>
      <c r="J3470" s="9">
        <v>18.499199999999998</v>
      </c>
      <c r="K3470" s="2">
        <v>18.499199999999998</v>
      </c>
      <c r="L3470" s="2">
        <v>18.499199999999998</v>
      </c>
      <c r="M3470" s="2">
        <v>18.499199999999998</v>
      </c>
      <c r="N3470" s="2">
        <v>18.499199999999998</v>
      </c>
      <c r="O3470" s="2">
        <v>18.499199999999998</v>
      </c>
      <c r="P3470" s="2">
        <v>18.499199999999998</v>
      </c>
      <c r="Q3470" s="2">
        <v>18.499199999999998</v>
      </c>
      <c r="R3470" s="2">
        <v>18.499199999999998</v>
      </c>
      <c r="S3470" s="2">
        <v>18.499199999999998</v>
      </c>
      <c r="T3470" s="2">
        <v>18.499199999999998</v>
      </c>
      <c r="U3470" s="2">
        <v>18.499199999999998</v>
      </c>
      <c r="V3470" s="2">
        <v>18.499199999999998</v>
      </c>
      <c r="W3470" s="2">
        <v>18.499199999999998</v>
      </c>
      <c r="X3470" s="2">
        <v>18.499199999999998</v>
      </c>
      <c r="Y3470" s="2">
        <v>18.499199999999998</v>
      </c>
      <c r="Z3470" s="2">
        <v>18.499199999999998</v>
      </c>
      <c r="AA3470" s="2">
        <v>18.499199999999998</v>
      </c>
      <c r="AB3470" s="2">
        <v>18.499199999999998</v>
      </c>
      <c r="AC3470" s="2">
        <v>18.499199999999998</v>
      </c>
      <c r="AD3470" s="2">
        <v>18.499199999999998</v>
      </c>
      <c r="AE3470" s="2">
        <v>18.499199999999998</v>
      </c>
      <c r="AF3470" s="2">
        <v>18.499199999999998</v>
      </c>
      <c r="AG3470" s="2">
        <v>18.499199999999998</v>
      </c>
      <c r="AH3470" s="2">
        <v>18.499199999999998</v>
      </c>
      <c r="AI3470" s="2">
        <v>18.499199999999998</v>
      </c>
      <c r="AJ3470" s="2">
        <v>18.499199999999998</v>
      </c>
      <c r="AK3470" s="2">
        <v>18.499199999999998</v>
      </c>
      <c r="AL3470" s="2">
        <v>18.499199999999998</v>
      </c>
    </row>
    <row r="3471" spans="1:38" x14ac:dyDescent="0.25">
      <c r="A3471" s="2">
        <v>316</v>
      </c>
      <c r="B3471" s="2" t="s">
        <v>359</v>
      </c>
      <c r="C3471" s="20" t="s">
        <v>360</v>
      </c>
      <c r="D3471" s="2">
        <v>5</v>
      </c>
      <c r="E3471" s="2" t="s">
        <v>1175</v>
      </c>
      <c r="F3471" s="2"/>
      <c r="G3471" s="2" t="s">
        <v>1171</v>
      </c>
      <c r="H3471" s="2">
        <v>0</v>
      </c>
      <c r="I3471" s="9"/>
      <c r="J3471" s="9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 spans="1:38" x14ac:dyDescent="0.25">
      <c r="A3472" s="2">
        <v>316</v>
      </c>
      <c r="B3472" s="2" t="s">
        <v>359</v>
      </c>
      <c r="C3472" s="20" t="s">
        <v>360</v>
      </c>
      <c r="D3472" s="2">
        <v>6</v>
      </c>
      <c r="E3472" s="2" t="s">
        <v>1177</v>
      </c>
      <c r="F3472" s="2"/>
      <c r="G3472" s="2" t="s">
        <v>1176</v>
      </c>
      <c r="H3472" s="2">
        <v>0</v>
      </c>
      <c r="I3472" s="9">
        <v>67.554553587519152</v>
      </c>
      <c r="J3472" s="9">
        <v>68.752966811560384</v>
      </c>
      <c r="K3472" s="32">
        <v>82.799697789999996</v>
      </c>
      <c r="L3472" s="32">
        <v>82.799697789999996</v>
      </c>
      <c r="M3472" s="32">
        <v>82.799697789999996</v>
      </c>
      <c r="N3472" s="32">
        <v>82.799697789999996</v>
      </c>
      <c r="O3472" s="32">
        <v>82.799697789999996</v>
      </c>
      <c r="P3472" s="32">
        <v>82.799697789999996</v>
      </c>
      <c r="Q3472" s="32">
        <v>82.799697789999996</v>
      </c>
      <c r="R3472" s="32">
        <v>85.698763608721265</v>
      </c>
      <c r="S3472" s="32">
        <v>85.698763608721265</v>
      </c>
      <c r="T3472" s="32">
        <v>85.698763608721265</v>
      </c>
      <c r="U3472" s="32">
        <v>85.698763608721265</v>
      </c>
      <c r="V3472" s="32">
        <v>85.698763608721265</v>
      </c>
      <c r="W3472" s="32">
        <v>85.698763608721265</v>
      </c>
      <c r="X3472" s="32">
        <v>85.698763608721265</v>
      </c>
      <c r="Y3472" s="32">
        <v>85.698763608721265</v>
      </c>
      <c r="Z3472" s="32">
        <v>85.698763608721265</v>
      </c>
      <c r="AA3472" s="32">
        <v>85.698763608721265</v>
      </c>
      <c r="AB3472" s="32">
        <v>85.698763608721265</v>
      </c>
      <c r="AC3472" s="32">
        <v>85.698763608721265</v>
      </c>
      <c r="AD3472" s="32">
        <v>85.698763608721265</v>
      </c>
      <c r="AE3472" s="32">
        <v>85.698763608721265</v>
      </c>
      <c r="AF3472" s="32">
        <v>85.698763608721265</v>
      </c>
      <c r="AG3472" s="32">
        <v>85.698763608721265</v>
      </c>
      <c r="AH3472" s="32">
        <v>85.698763608721265</v>
      </c>
      <c r="AI3472" s="32">
        <v>85.698763608721265</v>
      </c>
      <c r="AJ3472" s="32">
        <v>85.698763608721265</v>
      </c>
      <c r="AK3472" s="32">
        <v>85.698763608721265</v>
      </c>
      <c r="AL3472" s="32">
        <v>85.698763608721265</v>
      </c>
    </row>
    <row r="3473" spans="1:38" x14ac:dyDescent="0.25">
      <c r="A3473" s="2">
        <v>316</v>
      </c>
      <c r="B3473" s="2" t="s">
        <v>359</v>
      </c>
      <c r="C3473" s="20" t="s">
        <v>360</v>
      </c>
      <c r="D3473" s="2">
        <v>7</v>
      </c>
      <c r="E3473" s="2" t="s">
        <v>1178</v>
      </c>
      <c r="F3473" s="2"/>
      <c r="G3473" s="2" t="s">
        <v>1176</v>
      </c>
      <c r="H3473" s="2">
        <v>0</v>
      </c>
      <c r="I3473" s="9"/>
      <c r="J3473" s="9"/>
      <c r="K3473" s="2"/>
      <c r="L3473" s="2"/>
      <c r="M3473" s="2"/>
      <c r="N3473" s="2"/>
      <c r="O3473" s="2"/>
      <c r="P3473" s="2"/>
      <c r="Q3473" s="2"/>
      <c r="R3473" s="2">
        <v>0.14699999999999999</v>
      </c>
      <c r="S3473" s="2"/>
      <c r="T3473" s="2"/>
      <c r="U3473" s="2"/>
      <c r="V3473" s="2"/>
      <c r="W3473" s="2"/>
      <c r="X3473" s="2"/>
      <c r="Y3473" s="2"/>
      <c r="Z3473" s="2"/>
      <c r="AA3473" s="2">
        <v>0.19400000000000001</v>
      </c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 spans="1:38" x14ac:dyDescent="0.25">
      <c r="A3474" s="2">
        <v>316</v>
      </c>
      <c r="B3474" s="2" t="s">
        <v>359</v>
      </c>
      <c r="C3474" s="20" t="s">
        <v>360</v>
      </c>
      <c r="D3474" s="2">
        <v>8</v>
      </c>
      <c r="E3474" s="2" t="s">
        <v>1179</v>
      </c>
      <c r="F3474" s="2"/>
      <c r="G3474" s="2" t="s">
        <v>1176</v>
      </c>
      <c r="H3474" s="2">
        <v>0</v>
      </c>
      <c r="I3474" s="9">
        <v>0.9</v>
      </c>
      <c r="J3474" s="9">
        <v>0.9</v>
      </c>
      <c r="K3474" s="2">
        <v>0.9</v>
      </c>
      <c r="L3474" s="2">
        <v>0.9</v>
      </c>
      <c r="M3474" s="2">
        <v>0.9</v>
      </c>
      <c r="N3474" s="2">
        <v>0.9</v>
      </c>
      <c r="O3474" s="2">
        <v>0.9</v>
      </c>
      <c r="P3474" s="2">
        <v>0.9</v>
      </c>
      <c r="Q3474" s="2">
        <v>0.9</v>
      </c>
      <c r="R3474" s="2">
        <v>0.9</v>
      </c>
      <c r="S3474" s="2">
        <v>0.9</v>
      </c>
      <c r="T3474" s="2">
        <v>0.9</v>
      </c>
      <c r="U3474" s="2">
        <v>0.9</v>
      </c>
      <c r="V3474" s="2">
        <v>0.9</v>
      </c>
      <c r="W3474" s="2">
        <v>0.9</v>
      </c>
      <c r="X3474" s="2">
        <v>0.9</v>
      </c>
      <c r="Y3474" s="2">
        <v>0.9</v>
      </c>
      <c r="Z3474" s="2">
        <v>0.9</v>
      </c>
      <c r="AA3474" s="2">
        <v>0.9</v>
      </c>
      <c r="AB3474" s="2">
        <v>0.9</v>
      </c>
      <c r="AC3474" s="2">
        <v>0.9</v>
      </c>
      <c r="AD3474" s="2">
        <v>0.9</v>
      </c>
      <c r="AE3474" s="2">
        <v>0.9</v>
      </c>
      <c r="AF3474" s="2">
        <v>0.9</v>
      </c>
      <c r="AG3474" s="2">
        <v>0.9</v>
      </c>
      <c r="AH3474" s="2">
        <v>0.9</v>
      </c>
      <c r="AI3474" s="2">
        <v>0.9</v>
      </c>
      <c r="AJ3474" s="2">
        <v>0.9</v>
      </c>
      <c r="AK3474" s="2">
        <v>0.9</v>
      </c>
      <c r="AL3474" s="2">
        <v>0.9</v>
      </c>
    </row>
    <row r="3475" spans="1:38" x14ac:dyDescent="0.25">
      <c r="A3475" s="2">
        <v>316</v>
      </c>
      <c r="B3475" s="2" t="s">
        <v>359</v>
      </c>
      <c r="C3475" s="20" t="s">
        <v>360</v>
      </c>
      <c r="D3475" s="2">
        <v>9</v>
      </c>
      <c r="E3475" s="2" t="s">
        <v>1180</v>
      </c>
      <c r="F3475" s="2"/>
      <c r="G3475" s="2" t="s">
        <v>1171</v>
      </c>
      <c r="H3475" s="2">
        <v>0</v>
      </c>
      <c r="I3475" s="9"/>
      <c r="J3475" s="9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 spans="1:38" x14ac:dyDescent="0.25">
      <c r="A3476" s="2">
        <v>316</v>
      </c>
      <c r="B3476" s="2" t="s">
        <v>359</v>
      </c>
      <c r="C3476" s="20" t="s">
        <v>360</v>
      </c>
      <c r="D3476" s="2">
        <v>10</v>
      </c>
      <c r="E3476" s="2" t="s">
        <v>1181</v>
      </c>
      <c r="F3476" s="2"/>
      <c r="G3476" s="2" t="s">
        <v>1176</v>
      </c>
      <c r="H3476" s="2">
        <v>0</v>
      </c>
      <c r="I3476" s="9">
        <v>0.3</v>
      </c>
      <c r="J3476" s="9">
        <v>0.3</v>
      </c>
      <c r="K3476" s="2">
        <v>0.3</v>
      </c>
      <c r="L3476" s="2">
        <v>0.3</v>
      </c>
      <c r="M3476" s="2">
        <v>0.3</v>
      </c>
      <c r="N3476" s="2">
        <v>0.3</v>
      </c>
      <c r="O3476" s="2">
        <v>0.3</v>
      </c>
      <c r="P3476" s="2">
        <v>0.3</v>
      </c>
      <c r="Q3476" s="2">
        <v>0.3</v>
      </c>
      <c r="R3476" s="2">
        <v>0.3</v>
      </c>
      <c r="S3476" s="2">
        <v>0.3</v>
      </c>
      <c r="T3476" s="2">
        <v>0.3</v>
      </c>
      <c r="U3476" s="2">
        <v>0.3</v>
      </c>
      <c r="V3476" s="2">
        <v>0.3</v>
      </c>
      <c r="W3476" s="2">
        <v>0.3</v>
      </c>
      <c r="X3476" s="2">
        <v>0.3</v>
      </c>
      <c r="Y3476" s="2">
        <v>0.3</v>
      </c>
      <c r="Z3476" s="2">
        <v>0.3</v>
      </c>
      <c r="AA3476" s="2">
        <v>0.3</v>
      </c>
      <c r="AB3476" s="2">
        <v>0.3</v>
      </c>
      <c r="AC3476" s="2">
        <v>0.3</v>
      </c>
      <c r="AD3476" s="2">
        <v>0.3</v>
      </c>
      <c r="AE3476" s="2">
        <v>0.3</v>
      </c>
      <c r="AF3476" s="2">
        <v>0.3</v>
      </c>
      <c r="AG3476" s="2">
        <v>0.3</v>
      </c>
      <c r="AH3476" s="2">
        <v>0.3</v>
      </c>
      <c r="AI3476" s="2">
        <v>0.3</v>
      </c>
      <c r="AJ3476" s="2">
        <v>0.3</v>
      </c>
      <c r="AK3476" s="2">
        <v>0.3</v>
      </c>
      <c r="AL3476" s="2">
        <v>0.3</v>
      </c>
    </row>
    <row r="3477" spans="1:38" x14ac:dyDescent="0.25">
      <c r="A3477" s="2">
        <v>316</v>
      </c>
      <c r="B3477" s="2" t="s">
        <v>359</v>
      </c>
      <c r="C3477" s="20" t="s">
        <v>360</v>
      </c>
      <c r="D3477" s="2">
        <v>11</v>
      </c>
      <c r="E3477" s="2" t="s">
        <v>1182</v>
      </c>
      <c r="F3477" s="2"/>
      <c r="G3477" s="2" t="s">
        <v>1171</v>
      </c>
      <c r="H3477" s="2">
        <v>0</v>
      </c>
      <c r="I3477" s="9"/>
      <c r="J3477" s="9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 spans="1:38" x14ac:dyDescent="0.25">
      <c r="A3478" s="2">
        <v>317</v>
      </c>
      <c r="B3478" s="2" t="s">
        <v>79</v>
      </c>
      <c r="C3478" s="2" t="s">
        <v>80</v>
      </c>
      <c r="D3478" s="2">
        <v>1</v>
      </c>
      <c r="E3478" s="2" t="s">
        <v>1170</v>
      </c>
      <c r="F3478" s="2"/>
      <c r="G3478" s="2" t="s">
        <v>1176</v>
      </c>
      <c r="H3478" s="2">
        <v>0</v>
      </c>
      <c r="I3478" s="2">
        <v>2150</v>
      </c>
      <c r="J3478" s="2">
        <v>2150</v>
      </c>
      <c r="K3478" s="2">
        <v>2150</v>
      </c>
      <c r="L3478" s="2">
        <v>2150</v>
      </c>
      <c r="M3478" s="2">
        <v>2150</v>
      </c>
      <c r="N3478" s="2">
        <v>2150</v>
      </c>
      <c r="O3478" s="2">
        <v>2150</v>
      </c>
      <c r="P3478" s="2">
        <v>2150</v>
      </c>
      <c r="Q3478" s="2">
        <v>2150</v>
      </c>
      <c r="R3478" s="2">
        <v>2150</v>
      </c>
      <c r="S3478" s="2">
        <v>2150</v>
      </c>
      <c r="T3478" s="2">
        <v>2150</v>
      </c>
      <c r="U3478" s="2">
        <v>2150</v>
      </c>
      <c r="V3478" s="2">
        <v>2150</v>
      </c>
      <c r="W3478" s="2">
        <v>2150</v>
      </c>
      <c r="X3478" s="2">
        <v>2150</v>
      </c>
      <c r="Y3478" s="2">
        <v>2150</v>
      </c>
      <c r="Z3478" s="2">
        <v>2150</v>
      </c>
      <c r="AA3478" s="2">
        <v>2150</v>
      </c>
      <c r="AB3478" s="2">
        <v>2150</v>
      </c>
      <c r="AC3478" s="2">
        <v>2150</v>
      </c>
      <c r="AD3478" s="2">
        <v>2150</v>
      </c>
      <c r="AE3478" s="2">
        <v>2150</v>
      </c>
      <c r="AF3478" s="2">
        <v>2150</v>
      </c>
      <c r="AG3478" s="2">
        <v>2150</v>
      </c>
      <c r="AH3478" s="2">
        <v>2150</v>
      </c>
      <c r="AI3478" s="2">
        <v>2150</v>
      </c>
      <c r="AJ3478" s="2">
        <v>2150</v>
      </c>
      <c r="AK3478" s="2">
        <v>2150</v>
      </c>
      <c r="AL3478" s="2">
        <v>2150</v>
      </c>
    </row>
    <row r="3479" spans="1:38" x14ac:dyDescent="0.25">
      <c r="A3479" s="2">
        <v>317</v>
      </c>
      <c r="B3479" s="2" t="s">
        <v>79</v>
      </c>
      <c r="C3479" s="2" t="s">
        <v>80</v>
      </c>
      <c r="D3479" s="2">
        <v>2</v>
      </c>
      <c r="E3479" s="2" t="s">
        <v>1172</v>
      </c>
      <c r="F3479" s="2"/>
      <c r="G3479" s="2" t="s">
        <v>1176</v>
      </c>
      <c r="H3479" s="2">
        <v>0</v>
      </c>
      <c r="I3479" s="2">
        <v>75</v>
      </c>
      <c r="J3479" s="2">
        <v>75</v>
      </c>
      <c r="K3479" s="2">
        <v>75</v>
      </c>
      <c r="L3479" s="2">
        <v>75</v>
      </c>
      <c r="M3479" s="2">
        <v>75</v>
      </c>
      <c r="N3479" s="2">
        <v>75</v>
      </c>
      <c r="O3479" s="2">
        <v>75</v>
      </c>
      <c r="P3479" s="2">
        <v>75</v>
      </c>
      <c r="Q3479" s="2">
        <v>75</v>
      </c>
      <c r="R3479" s="2">
        <v>75</v>
      </c>
      <c r="S3479" s="2">
        <v>75</v>
      </c>
      <c r="T3479" s="2">
        <v>75</v>
      </c>
      <c r="U3479" s="2">
        <v>75</v>
      </c>
      <c r="V3479" s="2">
        <v>75</v>
      </c>
      <c r="W3479" s="2">
        <v>75</v>
      </c>
      <c r="X3479" s="2">
        <v>75</v>
      </c>
      <c r="Y3479" s="2">
        <v>75</v>
      </c>
      <c r="Z3479" s="2">
        <v>75</v>
      </c>
      <c r="AA3479" s="2">
        <v>75</v>
      </c>
      <c r="AB3479" s="2">
        <v>75</v>
      </c>
      <c r="AC3479" s="2">
        <v>75</v>
      </c>
      <c r="AD3479" s="2">
        <v>75</v>
      </c>
      <c r="AE3479" s="2">
        <v>75</v>
      </c>
      <c r="AF3479" s="2">
        <v>75</v>
      </c>
      <c r="AG3479" s="2">
        <v>75</v>
      </c>
      <c r="AH3479" s="2">
        <v>75</v>
      </c>
      <c r="AI3479" s="2">
        <v>75</v>
      </c>
      <c r="AJ3479" s="2">
        <v>75</v>
      </c>
      <c r="AK3479" s="2">
        <v>75</v>
      </c>
      <c r="AL3479" s="2">
        <v>75</v>
      </c>
    </row>
    <row r="3480" spans="1:38" x14ac:dyDescent="0.25">
      <c r="A3480" s="2">
        <v>317</v>
      </c>
      <c r="B3480" s="2" t="s">
        <v>79</v>
      </c>
      <c r="C3480" s="2" t="s">
        <v>80</v>
      </c>
      <c r="D3480" s="2">
        <v>3</v>
      </c>
      <c r="E3480" s="2" t="s">
        <v>1173</v>
      </c>
      <c r="F3480" s="2"/>
      <c r="G3480" s="2" t="s">
        <v>1176</v>
      </c>
      <c r="H3480" s="2">
        <v>0</v>
      </c>
      <c r="I3480" s="2">
        <v>0.1978</v>
      </c>
      <c r="J3480" s="2">
        <v>0.1978</v>
      </c>
      <c r="K3480" s="2">
        <v>0.1978</v>
      </c>
      <c r="L3480" s="2">
        <v>0.1978</v>
      </c>
      <c r="M3480" s="2">
        <v>0.1978</v>
      </c>
      <c r="N3480" s="2">
        <v>0.1978</v>
      </c>
      <c r="O3480" s="2">
        <v>0.1978</v>
      </c>
      <c r="P3480" s="2">
        <v>0.1978</v>
      </c>
      <c r="Q3480" s="2">
        <v>0.1978</v>
      </c>
      <c r="R3480" s="2">
        <v>0.1978</v>
      </c>
      <c r="S3480" s="2">
        <v>0.1978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</row>
    <row r="3481" spans="1:38" x14ac:dyDescent="0.25">
      <c r="A3481" s="2">
        <v>317</v>
      </c>
      <c r="B3481" s="2" t="s">
        <v>79</v>
      </c>
      <c r="C3481" s="2" t="s">
        <v>80</v>
      </c>
      <c r="D3481" s="2">
        <v>4</v>
      </c>
      <c r="E3481" s="2" t="s">
        <v>1174</v>
      </c>
      <c r="F3481" s="2"/>
      <c r="G3481" s="2" t="s">
        <v>1171</v>
      </c>
      <c r="H3481" s="2">
        <v>0</v>
      </c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 spans="1:38" x14ac:dyDescent="0.25">
      <c r="A3482" s="2">
        <v>317</v>
      </c>
      <c r="B3482" s="2" t="s">
        <v>79</v>
      </c>
      <c r="C3482" s="2" t="s">
        <v>80</v>
      </c>
      <c r="D3482" s="2">
        <v>5</v>
      </c>
      <c r="E3482" s="2" t="s">
        <v>1175</v>
      </c>
      <c r="F3482" s="2"/>
      <c r="G3482" s="2" t="s">
        <v>1171</v>
      </c>
      <c r="H3482" s="2">
        <v>0</v>
      </c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 spans="1:38" x14ac:dyDescent="0.25">
      <c r="A3483" s="2">
        <v>317</v>
      </c>
      <c r="B3483" s="2" t="s">
        <v>79</v>
      </c>
      <c r="C3483" s="2" t="s">
        <v>80</v>
      </c>
      <c r="D3483" s="2">
        <v>7</v>
      </c>
      <c r="E3483" s="2" t="s">
        <v>1178</v>
      </c>
      <c r="F3483" s="2"/>
      <c r="G3483" s="2" t="s">
        <v>1171</v>
      </c>
      <c r="H3483" s="2">
        <v>0</v>
      </c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 spans="1:38" x14ac:dyDescent="0.25">
      <c r="A3484" s="2">
        <v>317</v>
      </c>
      <c r="B3484" s="2" t="s">
        <v>79</v>
      </c>
      <c r="C3484" s="2" t="s">
        <v>80</v>
      </c>
      <c r="D3484" s="2">
        <v>8</v>
      </c>
      <c r="E3484" s="2" t="s">
        <v>1179</v>
      </c>
      <c r="F3484" s="2"/>
      <c r="G3484" s="2" t="s">
        <v>1176</v>
      </c>
      <c r="H3484" s="2">
        <v>0</v>
      </c>
      <c r="I3484" s="2">
        <v>0.5</v>
      </c>
      <c r="J3484" s="2">
        <v>0.5</v>
      </c>
      <c r="K3484" s="2">
        <v>0.5</v>
      </c>
      <c r="L3484" s="2">
        <v>0.5</v>
      </c>
      <c r="M3484" s="2">
        <v>0.5</v>
      </c>
      <c r="N3484" s="2">
        <v>0.5</v>
      </c>
      <c r="O3484" s="2">
        <v>0.5</v>
      </c>
      <c r="P3484" s="2">
        <v>0.5</v>
      </c>
      <c r="Q3484" s="2">
        <v>0.5</v>
      </c>
      <c r="R3484" s="2">
        <v>0.5</v>
      </c>
      <c r="S3484" s="2">
        <v>0.5</v>
      </c>
      <c r="T3484" s="2">
        <v>0.5</v>
      </c>
      <c r="U3484" s="2">
        <v>0.5</v>
      </c>
      <c r="V3484" s="2">
        <v>0.5</v>
      </c>
      <c r="W3484" s="2">
        <v>0.5</v>
      </c>
      <c r="X3484" s="2">
        <v>0.5</v>
      </c>
      <c r="Y3484" s="2">
        <v>0.5</v>
      </c>
      <c r="Z3484" s="2">
        <v>0.5</v>
      </c>
      <c r="AA3484" s="2">
        <v>0.5</v>
      </c>
      <c r="AB3484" s="2">
        <v>0.5</v>
      </c>
      <c r="AC3484" s="2">
        <v>0.5</v>
      </c>
      <c r="AD3484" s="2">
        <v>0.5</v>
      </c>
      <c r="AE3484" s="2">
        <v>0.5</v>
      </c>
      <c r="AF3484" s="2">
        <v>0.5</v>
      </c>
      <c r="AG3484" s="2">
        <v>0.5</v>
      </c>
      <c r="AH3484" s="2">
        <v>0.5</v>
      </c>
      <c r="AI3484" s="2">
        <v>0.5</v>
      </c>
      <c r="AJ3484" s="2">
        <v>0.5</v>
      </c>
      <c r="AK3484" s="2">
        <v>0.5</v>
      </c>
      <c r="AL3484" s="2">
        <v>0.5</v>
      </c>
    </row>
    <row r="3485" spans="1:38" x14ac:dyDescent="0.25">
      <c r="A3485" s="2">
        <v>317</v>
      </c>
      <c r="B3485" s="2" t="s">
        <v>79</v>
      </c>
      <c r="C3485" s="2" t="s">
        <v>80</v>
      </c>
      <c r="D3485" s="2">
        <v>9</v>
      </c>
      <c r="E3485" s="2" t="s">
        <v>1180</v>
      </c>
      <c r="F3485" s="2"/>
      <c r="G3485" s="2" t="s">
        <v>1171</v>
      </c>
      <c r="H3485" s="2">
        <v>0</v>
      </c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 spans="1:38" x14ac:dyDescent="0.25">
      <c r="A3486" s="2">
        <v>317</v>
      </c>
      <c r="B3486" s="2" t="s">
        <v>79</v>
      </c>
      <c r="C3486" s="2" t="s">
        <v>80</v>
      </c>
      <c r="D3486" s="2">
        <v>10</v>
      </c>
      <c r="E3486" s="2" t="s">
        <v>1181</v>
      </c>
      <c r="F3486" s="2"/>
      <c r="G3486" s="2" t="s">
        <v>1176</v>
      </c>
      <c r="H3486" s="2">
        <v>0</v>
      </c>
      <c r="I3486" s="2">
        <v>0.9</v>
      </c>
      <c r="J3486" s="2">
        <v>0.9</v>
      </c>
      <c r="K3486" s="2">
        <v>0.9</v>
      </c>
      <c r="L3486" s="2">
        <v>0.9</v>
      </c>
      <c r="M3486" s="2">
        <v>0.9</v>
      </c>
      <c r="N3486" s="2">
        <v>0.9</v>
      </c>
      <c r="O3486" s="2">
        <v>0.9</v>
      </c>
      <c r="P3486" s="2">
        <v>0.9</v>
      </c>
      <c r="Q3486" s="2">
        <v>0.9</v>
      </c>
      <c r="R3486" s="2">
        <v>0.9</v>
      </c>
      <c r="S3486" s="2">
        <v>0.9</v>
      </c>
      <c r="T3486" s="2">
        <v>0.9</v>
      </c>
      <c r="U3486" s="2">
        <v>0.9</v>
      </c>
      <c r="V3486" s="2">
        <v>0.9</v>
      </c>
      <c r="W3486" s="2">
        <v>0.9</v>
      </c>
      <c r="X3486" s="2">
        <v>0.9</v>
      </c>
      <c r="Y3486" s="2">
        <v>0.9</v>
      </c>
      <c r="Z3486" s="2">
        <v>0.9</v>
      </c>
      <c r="AA3486" s="2">
        <v>0.9</v>
      </c>
      <c r="AB3486" s="2">
        <v>0.9</v>
      </c>
      <c r="AC3486" s="2">
        <v>0.9</v>
      </c>
      <c r="AD3486" s="2">
        <v>0.9</v>
      </c>
      <c r="AE3486" s="2">
        <v>0.9</v>
      </c>
      <c r="AF3486" s="2">
        <v>0.9</v>
      </c>
      <c r="AG3486" s="2">
        <v>0.9</v>
      </c>
      <c r="AH3486" s="2">
        <v>0.9</v>
      </c>
      <c r="AI3486" s="2">
        <v>0.9</v>
      </c>
      <c r="AJ3486" s="2">
        <v>0.9</v>
      </c>
      <c r="AK3486" s="2">
        <v>0.9</v>
      </c>
      <c r="AL3486" s="2">
        <v>0.9</v>
      </c>
    </row>
    <row r="3487" spans="1:38" x14ac:dyDescent="0.25">
      <c r="A3487" s="2">
        <v>317</v>
      </c>
      <c r="B3487" s="2" t="s">
        <v>79</v>
      </c>
      <c r="C3487" s="2" t="s">
        <v>80</v>
      </c>
      <c r="D3487" s="2">
        <v>11</v>
      </c>
      <c r="E3487" s="2" t="s">
        <v>1182</v>
      </c>
      <c r="F3487" s="2"/>
      <c r="G3487" s="2" t="s">
        <v>1171</v>
      </c>
      <c r="H3487" s="2">
        <v>0</v>
      </c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 spans="1:38" x14ac:dyDescent="0.25">
      <c r="A3488" s="2">
        <v>317</v>
      </c>
      <c r="B3488" s="2" t="s">
        <v>79</v>
      </c>
      <c r="C3488" s="2" t="s">
        <v>80</v>
      </c>
      <c r="D3488" s="2">
        <v>6</v>
      </c>
      <c r="E3488" s="6" t="s">
        <v>1177</v>
      </c>
      <c r="F3488" s="2"/>
      <c r="G3488" s="2" t="s">
        <v>1176</v>
      </c>
      <c r="H3488" s="2">
        <v>0</v>
      </c>
      <c r="I3488" s="2">
        <v>2.0309690576738508</v>
      </c>
      <c r="J3488" s="2">
        <v>2.0309690576738508</v>
      </c>
      <c r="K3488" s="2">
        <v>2.0309690576738499</v>
      </c>
      <c r="L3488" s="2">
        <v>2.0309690576738508</v>
      </c>
      <c r="M3488" s="2">
        <v>2.0309690576738508</v>
      </c>
      <c r="N3488" s="2">
        <v>2.0309690576738508</v>
      </c>
      <c r="O3488" s="2">
        <v>2.0309690576738508</v>
      </c>
      <c r="P3488" s="2">
        <v>2.0309690576738499</v>
      </c>
      <c r="Q3488" s="2">
        <v>2.0309690576738499</v>
      </c>
      <c r="R3488" s="2">
        <v>2.1020792146027421</v>
      </c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 spans="1:38" x14ac:dyDescent="0.25">
      <c r="A3489" s="2">
        <v>318</v>
      </c>
      <c r="B3489" s="2" t="s">
        <v>922</v>
      </c>
      <c r="C3489" s="12" t="s">
        <v>923</v>
      </c>
      <c r="D3489" s="2">
        <v>1</v>
      </c>
      <c r="E3489" s="2" t="s">
        <v>1170</v>
      </c>
      <c r="F3489" s="2"/>
      <c r="G3489" s="2" t="s">
        <v>1176</v>
      </c>
      <c r="H3489" s="2">
        <v>0</v>
      </c>
      <c r="I3489" s="9">
        <v>1090</v>
      </c>
      <c r="J3489" s="9">
        <v>1090</v>
      </c>
      <c r="K3489" s="2">
        <v>1090</v>
      </c>
      <c r="L3489" s="2">
        <v>1090</v>
      </c>
      <c r="M3489" s="2">
        <v>1090</v>
      </c>
      <c r="N3489" s="2">
        <v>1090</v>
      </c>
      <c r="O3489" s="2">
        <v>1090</v>
      </c>
      <c r="P3489" s="2">
        <v>1090</v>
      </c>
      <c r="Q3489" s="2">
        <v>1090</v>
      </c>
      <c r="R3489" s="2">
        <v>1090</v>
      </c>
      <c r="S3489" s="2">
        <v>1085</v>
      </c>
      <c r="T3489" s="2">
        <v>1080</v>
      </c>
      <c r="U3489" s="2">
        <v>1075</v>
      </c>
      <c r="V3489" s="2">
        <v>1070</v>
      </c>
      <c r="W3489" s="2">
        <v>1065</v>
      </c>
      <c r="X3489" s="2">
        <v>1060</v>
      </c>
      <c r="Y3489" s="2">
        <v>1055</v>
      </c>
      <c r="Z3489" s="2">
        <v>1050</v>
      </c>
      <c r="AA3489" s="2">
        <v>1045</v>
      </c>
      <c r="AB3489" s="2">
        <v>1040</v>
      </c>
      <c r="AC3489" s="2">
        <v>1040</v>
      </c>
      <c r="AD3489" s="2">
        <v>1040</v>
      </c>
      <c r="AE3489" s="2">
        <v>1040</v>
      </c>
      <c r="AF3489" s="2">
        <v>1040</v>
      </c>
      <c r="AG3489" s="2">
        <v>1040</v>
      </c>
      <c r="AH3489" s="2">
        <v>1040</v>
      </c>
      <c r="AI3489" s="2">
        <v>1040</v>
      </c>
      <c r="AJ3489" s="2">
        <v>1040</v>
      </c>
      <c r="AK3489" s="2">
        <v>1040</v>
      </c>
      <c r="AL3489" s="2">
        <v>1040</v>
      </c>
    </row>
    <row r="3490" spans="1:38" x14ac:dyDescent="0.25">
      <c r="A3490" s="2">
        <v>318</v>
      </c>
      <c r="B3490" s="2" t="s">
        <v>922</v>
      </c>
      <c r="C3490" s="12" t="s">
        <v>923</v>
      </c>
      <c r="D3490" s="2">
        <v>2</v>
      </c>
      <c r="E3490" s="2" t="s">
        <v>1172</v>
      </c>
      <c r="F3490" s="2"/>
      <c r="G3490" s="2" t="s">
        <v>1176</v>
      </c>
      <c r="H3490" s="2">
        <v>0</v>
      </c>
      <c r="I3490" s="9">
        <v>28</v>
      </c>
      <c r="J3490" s="9">
        <v>28</v>
      </c>
      <c r="K3490" s="2">
        <v>28</v>
      </c>
      <c r="L3490" s="2">
        <v>28</v>
      </c>
      <c r="M3490" s="2">
        <v>28</v>
      </c>
      <c r="N3490" s="2">
        <v>28</v>
      </c>
      <c r="O3490" s="2">
        <v>28</v>
      </c>
      <c r="P3490" s="2">
        <v>28</v>
      </c>
      <c r="Q3490" s="2">
        <v>28</v>
      </c>
      <c r="R3490" s="2">
        <v>28</v>
      </c>
      <c r="S3490" s="2">
        <v>27.8</v>
      </c>
      <c r="T3490" s="2">
        <v>27.6</v>
      </c>
      <c r="U3490" s="2">
        <v>27.4</v>
      </c>
      <c r="V3490" s="2">
        <v>27.2</v>
      </c>
      <c r="W3490" s="2">
        <v>27</v>
      </c>
      <c r="X3490" s="2">
        <v>26.8</v>
      </c>
      <c r="Y3490" s="2">
        <v>26.6</v>
      </c>
      <c r="Z3490" s="2">
        <v>26.4</v>
      </c>
      <c r="AA3490" s="2">
        <v>26.2</v>
      </c>
      <c r="AB3490" s="2">
        <v>26</v>
      </c>
      <c r="AC3490" s="2">
        <v>26</v>
      </c>
      <c r="AD3490" s="2">
        <v>26</v>
      </c>
      <c r="AE3490" s="2">
        <v>26</v>
      </c>
      <c r="AF3490" s="2">
        <v>26</v>
      </c>
      <c r="AG3490" s="2">
        <v>26</v>
      </c>
      <c r="AH3490" s="2">
        <v>26</v>
      </c>
      <c r="AI3490" s="2">
        <v>26</v>
      </c>
      <c r="AJ3490" s="2">
        <v>26</v>
      </c>
      <c r="AK3490" s="2">
        <v>26</v>
      </c>
      <c r="AL3490" s="2">
        <v>26</v>
      </c>
    </row>
    <row r="3491" spans="1:38" x14ac:dyDescent="0.25">
      <c r="A3491" s="2">
        <v>318</v>
      </c>
      <c r="B3491" s="2" t="s">
        <v>922</v>
      </c>
      <c r="C3491" s="12" t="s">
        <v>923</v>
      </c>
      <c r="D3491" s="2">
        <v>3</v>
      </c>
      <c r="E3491" s="2" t="s">
        <v>1173</v>
      </c>
      <c r="F3491" s="2"/>
      <c r="G3491" s="2" t="s">
        <v>1176</v>
      </c>
      <c r="H3491" s="2">
        <v>0</v>
      </c>
      <c r="I3491" s="9">
        <v>1.5165</v>
      </c>
      <c r="J3491" s="9">
        <v>1.5165</v>
      </c>
      <c r="K3491" s="2">
        <v>1.5165</v>
      </c>
      <c r="L3491" s="2">
        <v>1.5165</v>
      </c>
      <c r="M3491" s="2">
        <v>1.5165</v>
      </c>
      <c r="N3491" s="2">
        <v>1.5165</v>
      </c>
      <c r="O3491" s="2">
        <v>1.5165</v>
      </c>
      <c r="P3491" s="2">
        <v>1.5165</v>
      </c>
      <c r="Q3491" s="2">
        <v>1.5165</v>
      </c>
      <c r="R3491" s="2">
        <v>1.5165</v>
      </c>
      <c r="S3491" s="2">
        <v>1.5165</v>
      </c>
      <c r="T3491" s="2">
        <v>1.5165</v>
      </c>
      <c r="U3491" s="2">
        <v>1.5165</v>
      </c>
      <c r="V3491" s="2">
        <v>1.5165</v>
      </c>
      <c r="W3491" s="2">
        <v>1.5165</v>
      </c>
      <c r="X3491" s="2">
        <v>1.5165</v>
      </c>
      <c r="Y3491" s="2">
        <v>1.5165</v>
      </c>
      <c r="Z3491" s="2">
        <v>1.5165</v>
      </c>
      <c r="AA3491" s="2">
        <v>1.5165</v>
      </c>
      <c r="AB3491" s="2">
        <v>1.5165</v>
      </c>
      <c r="AC3491" s="2">
        <v>0</v>
      </c>
      <c r="AD3491" s="2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</row>
    <row r="3492" spans="1:38" x14ac:dyDescent="0.25">
      <c r="A3492" s="2">
        <v>318</v>
      </c>
      <c r="B3492" s="2" t="s">
        <v>922</v>
      </c>
      <c r="C3492" s="12" t="s">
        <v>923</v>
      </c>
      <c r="D3492" s="2">
        <v>4</v>
      </c>
      <c r="E3492" s="2" t="s">
        <v>1174</v>
      </c>
      <c r="F3492" s="2"/>
      <c r="G3492" s="2" t="s">
        <v>1176</v>
      </c>
      <c r="H3492" s="2">
        <v>0</v>
      </c>
      <c r="I3492" s="9">
        <v>528.98419999999999</v>
      </c>
      <c r="J3492" s="9">
        <v>528.98419999999999</v>
      </c>
      <c r="K3492" s="2">
        <v>528.98419999999999</v>
      </c>
      <c r="L3492" s="2">
        <v>528.98419999999999</v>
      </c>
      <c r="M3492" s="2">
        <v>528.98419999999999</v>
      </c>
      <c r="N3492" s="2">
        <v>528.98419999999999</v>
      </c>
      <c r="O3492" s="2">
        <v>528.98419999999999</v>
      </c>
      <c r="P3492" s="2">
        <v>528.98419999999999</v>
      </c>
      <c r="Q3492" s="2">
        <v>528.98419999999999</v>
      </c>
      <c r="R3492" s="2">
        <v>528.98419999999999</v>
      </c>
      <c r="S3492" s="2">
        <v>528.98419999999999</v>
      </c>
      <c r="T3492" s="2">
        <v>528.98419999999999</v>
      </c>
      <c r="U3492" s="2">
        <v>528.98419999999999</v>
      </c>
      <c r="V3492" s="2">
        <v>528.98419999999999</v>
      </c>
      <c r="W3492" s="2">
        <v>528.98419999999999</v>
      </c>
      <c r="X3492" s="2">
        <v>528.98419999999999</v>
      </c>
      <c r="Y3492" s="2">
        <v>528.98419999999999</v>
      </c>
      <c r="Z3492" s="2">
        <v>528.98419999999999</v>
      </c>
      <c r="AA3492" s="2">
        <v>528.98419999999999</v>
      </c>
      <c r="AB3492" s="2">
        <v>528.98419999999999</v>
      </c>
      <c r="AC3492" s="2">
        <v>528.98419999999999</v>
      </c>
      <c r="AD3492" s="2">
        <v>528.98419999999999</v>
      </c>
      <c r="AE3492" s="2">
        <v>528.98419999999999</v>
      </c>
      <c r="AF3492" s="2">
        <v>528.98419999999999</v>
      </c>
      <c r="AG3492" s="2">
        <v>528.98419999999999</v>
      </c>
      <c r="AH3492" s="2">
        <v>528.98419999999999</v>
      </c>
      <c r="AI3492" s="2">
        <v>528.98419999999999</v>
      </c>
      <c r="AJ3492" s="2">
        <v>528.98419999999999</v>
      </c>
      <c r="AK3492" s="2">
        <v>528.98419999999999</v>
      </c>
      <c r="AL3492" s="2">
        <v>528.98419999999999</v>
      </c>
    </row>
    <row r="3493" spans="1:38" x14ac:dyDescent="0.25">
      <c r="A3493" s="2">
        <v>318</v>
      </c>
      <c r="B3493" s="2" t="s">
        <v>922</v>
      </c>
      <c r="C3493" s="12" t="s">
        <v>923</v>
      </c>
      <c r="D3493" s="2">
        <v>5</v>
      </c>
      <c r="E3493" s="2" t="s">
        <v>1175</v>
      </c>
      <c r="F3493" s="2"/>
      <c r="G3493" s="2" t="s">
        <v>1171</v>
      </c>
      <c r="H3493" s="2">
        <v>0</v>
      </c>
      <c r="I3493" s="9"/>
      <c r="J3493" s="9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</row>
    <row r="3494" spans="1:38" x14ac:dyDescent="0.25">
      <c r="A3494" s="2">
        <v>318</v>
      </c>
      <c r="B3494" s="2" t="s">
        <v>922</v>
      </c>
      <c r="C3494" s="12" t="s">
        <v>923</v>
      </c>
      <c r="D3494" s="2">
        <v>6</v>
      </c>
      <c r="E3494" s="2" t="s">
        <v>1177</v>
      </c>
      <c r="F3494" s="2"/>
      <c r="G3494" s="2" t="s">
        <v>1176</v>
      </c>
      <c r="H3494" s="2">
        <v>0</v>
      </c>
      <c r="I3494" s="9">
        <v>14.664554304871899</v>
      </c>
      <c r="J3494" s="9">
        <v>14.664554304871899</v>
      </c>
      <c r="K3494" s="15">
        <v>14.90192242098037</v>
      </c>
      <c r="L3494" s="15">
        <v>15.20251763019896</v>
      </c>
      <c r="M3494" s="15">
        <v>15.509104717246579</v>
      </c>
      <c r="N3494" s="15">
        <v>15.821792755974579</v>
      </c>
      <c r="O3494" s="15">
        <v>15.550694838079311</v>
      </c>
      <c r="P3494" s="15">
        <v>15.556604746645981</v>
      </c>
      <c r="Q3494" s="15">
        <v>15.888266553213199</v>
      </c>
      <c r="R3494" s="15">
        <v>16.74517632306566</v>
      </c>
      <c r="S3494" s="15">
        <v>17.171766901099279</v>
      </c>
      <c r="T3494" s="15">
        <v>17.609364096868621</v>
      </c>
      <c r="U3494" s="15">
        <v>18.058251886866099</v>
      </c>
      <c r="V3494" s="15">
        <v>18.518721557974839</v>
      </c>
      <c r="W3494" s="15">
        <v>18.991071927926811</v>
      </c>
      <c r="X3494" s="15">
        <v>19.475609506972049</v>
      </c>
      <c r="Y3494" s="15">
        <v>19.97264873009458</v>
      </c>
      <c r="Z3494" s="15">
        <v>20.482512127499991</v>
      </c>
      <c r="AA3494" s="15">
        <v>21.005530562710149</v>
      </c>
      <c r="AB3494" s="15">
        <v>21.542043426566408</v>
      </c>
      <c r="AC3494" s="15">
        <v>22.092398872384891</v>
      </c>
      <c r="AD3494" s="15">
        <v>22.656954030535651</v>
      </c>
      <c r="AE3494" s="15">
        <v>23.236075243598069</v>
      </c>
      <c r="AF3494" s="15">
        <v>23.83013831033443</v>
      </c>
      <c r="AG3494" s="15">
        <v>24.439528720845271</v>
      </c>
      <c r="AH3494" s="15">
        <v>25.064641906421869</v>
      </c>
      <c r="AI3494" s="15">
        <v>25.70588350703542</v>
      </c>
      <c r="AJ3494" s="15">
        <v>26.363669624128999</v>
      </c>
      <c r="AK3494" s="15">
        <v>27.038427091046159</v>
      </c>
      <c r="AL3494" s="15">
        <v>27.730593758156761</v>
      </c>
    </row>
    <row r="3495" spans="1:38" x14ac:dyDescent="0.25">
      <c r="A3495" s="2">
        <v>318</v>
      </c>
      <c r="B3495" s="2" t="s">
        <v>922</v>
      </c>
      <c r="C3495" s="12" t="s">
        <v>923</v>
      </c>
      <c r="D3495" s="2">
        <v>7</v>
      </c>
      <c r="E3495" s="2" t="s">
        <v>1178</v>
      </c>
      <c r="F3495" s="2"/>
      <c r="G3495" s="2" t="s">
        <v>1176</v>
      </c>
      <c r="H3495" s="2">
        <v>0</v>
      </c>
      <c r="I3495" s="9"/>
      <c r="J3495" s="9"/>
      <c r="K3495" s="2"/>
      <c r="L3495" s="2"/>
      <c r="M3495" s="2"/>
      <c r="N3495" s="2"/>
      <c r="O3495" s="2"/>
      <c r="P3495" s="2"/>
      <c r="Q3495" s="2"/>
      <c r="R3495" s="2">
        <v>0.105</v>
      </c>
      <c r="S3495" s="2">
        <v>0.105</v>
      </c>
      <c r="T3495" s="2">
        <v>0.02</v>
      </c>
      <c r="U3495" s="2"/>
      <c r="V3495" s="2">
        <v>0.22500000000000001</v>
      </c>
      <c r="W3495" s="2">
        <v>0.435</v>
      </c>
      <c r="X3495" s="2">
        <v>0.29499999999999998</v>
      </c>
      <c r="Y3495" s="2">
        <v>0.5</v>
      </c>
      <c r="Z3495" s="2">
        <v>0.12</v>
      </c>
      <c r="AA3495" s="2">
        <v>0.04</v>
      </c>
      <c r="AB3495" s="2">
        <v>0.1</v>
      </c>
      <c r="AC3495" s="2">
        <v>0.05</v>
      </c>
      <c r="AD3495" s="2">
        <v>0.09</v>
      </c>
      <c r="AE3495" s="2">
        <v>7.4999999999999997E-2</v>
      </c>
      <c r="AF3495" s="2"/>
      <c r="AG3495" s="2"/>
      <c r="AH3495" s="2"/>
      <c r="AI3495" s="2"/>
      <c r="AJ3495" s="2"/>
      <c r="AK3495" s="2"/>
      <c r="AL3495" s="2"/>
    </row>
    <row r="3496" spans="1:38" x14ac:dyDescent="0.25">
      <c r="A3496" s="2">
        <v>318</v>
      </c>
      <c r="B3496" s="2" t="s">
        <v>922</v>
      </c>
      <c r="C3496" s="12" t="s">
        <v>923</v>
      </c>
      <c r="D3496" s="2">
        <v>8</v>
      </c>
      <c r="E3496" s="2" t="s">
        <v>1179</v>
      </c>
      <c r="F3496" s="2"/>
      <c r="G3496" s="2" t="s">
        <v>1176</v>
      </c>
      <c r="H3496" s="2">
        <v>0</v>
      </c>
      <c r="I3496" s="9">
        <v>0.9</v>
      </c>
      <c r="J3496" s="9">
        <v>0.9</v>
      </c>
      <c r="K3496" s="2">
        <v>0.9</v>
      </c>
      <c r="L3496" s="2">
        <v>0.9</v>
      </c>
      <c r="M3496" s="2">
        <v>0.9</v>
      </c>
      <c r="N3496" s="2">
        <v>0.9</v>
      </c>
      <c r="O3496" s="2">
        <v>0.9</v>
      </c>
      <c r="P3496" s="2">
        <v>0.9</v>
      </c>
      <c r="Q3496" s="2">
        <v>0.9</v>
      </c>
      <c r="R3496" s="2">
        <v>0.9</v>
      </c>
      <c r="S3496" s="2">
        <v>0.9</v>
      </c>
      <c r="T3496" s="2">
        <v>0.9</v>
      </c>
      <c r="U3496" s="2">
        <v>0.9</v>
      </c>
      <c r="V3496" s="2">
        <v>0.9</v>
      </c>
      <c r="W3496" s="2">
        <v>0.9</v>
      </c>
      <c r="X3496" s="2">
        <v>0.9</v>
      </c>
      <c r="Y3496" s="2">
        <v>0.9</v>
      </c>
      <c r="Z3496" s="2">
        <v>0.9</v>
      </c>
      <c r="AA3496" s="2">
        <v>0.9</v>
      </c>
      <c r="AB3496" s="2">
        <v>0.9</v>
      </c>
      <c r="AC3496" s="2">
        <v>0.9</v>
      </c>
      <c r="AD3496" s="2">
        <v>0.9</v>
      </c>
      <c r="AE3496" s="2">
        <v>0.9</v>
      </c>
      <c r="AF3496" s="2">
        <v>0.9</v>
      </c>
      <c r="AG3496" s="2">
        <v>0.9</v>
      </c>
      <c r="AH3496" s="2">
        <v>0.9</v>
      </c>
      <c r="AI3496" s="2">
        <v>0.9</v>
      </c>
      <c r="AJ3496" s="2">
        <v>0.9</v>
      </c>
      <c r="AK3496" s="2">
        <v>0.9</v>
      </c>
      <c r="AL3496" s="2">
        <v>0.9</v>
      </c>
    </row>
    <row r="3497" spans="1:38" x14ac:dyDescent="0.25">
      <c r="A3497" s="2">
        <v>318</v>
      </c>
      <c r="B3497" s="2" t="s">
        <v>922</v>
      </c>
      <c r="C3497" s="12" t="s">
        <v>923</v>
      </c>
      <c r="D3497" s="2">
        <v>9</v>
      </c>
      <c r="E3497" s="2" t="s">
        <v>1180</v>
      </c>
      <c r="F3497" s="2"/>
      <c r="G3497" s="2" t="s">
        <v>1171</v>
      </c>
      <c r="H3497" s="2">
        <v>0</v>
      </c>
      <c r="I3497" s="9"/>
      <c r="J3497" s="9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 spans="1:38" x14ac:dyDescent="0.25">
      <c r="A3498" s="2">
        <v>318</v>
      </c>
      <c r="B3498" s="2" t="s">
        <v>922</v>
      </c>
      <c r="C3498" s="12" t="s">
        <v>923</v>
      </c>
      <c r="D3498" s="2">
        <v>10</v>
      </c>
      <c r="E3498" s="2" t="s">
        <v>1181</v>
      </c>
      <c r="F3498" s="2"/>
      <c r="G3498" s="2" t="s">
        <v>1176</v>
      </c>
      <c r="H3498" s="2">
        <v>0</v>
      </c>
      <c r="I3498" s="9">
        <v>0.1</v>
      </c>
      <c r="J3498" s="9">
        <v>0.1</v>
      </c>
      <c r="K3498" s="2">
        <v>0.1</v>
      </c>
      <c r="L3498" s="2">
        <v>0.1</v>
      </c>
      <c r="M3498" s="2">
        <v>0.1</v>
      </c>
      <c r="N3498" s="2">
        <v>0.1</v>
      </c>
      <c r="O3498" s="2">
        <v>0.1</v>
      </c>
      <c r="P3498" s="2">
        <v>0.1</v>
      </c>
      <c r="Q3498" s="2">
        <v>0.1</v>
      </c>
      <c r="R3498" s="2">
        <v>0.1</v>
      </c>
      <c r="S3498" s="2">
        <v>0.1</v>
      </c>
      <c r="T3498" s="2">
        <v>0.1</v>
      </c>
      <c r="U3498" s="2">
        <v>0.1</v>
      </c>
      <c r="V3498" s="2">
        <v>0.1</v>
      </c>
      <c r="W3498" s="2">
        <v>0.1</v>
      </c>
      <c r="X3498" s="2">
        <v>0.1</v>
      </c>
      <c r="Y3498" s="2">
        <v>0.1</v>
      </c>
      <c r="Z3498" s="2">
        <v>0.1</v>
      </c>
      <c r="AA3498" s="2">
        <v>0.1</v>
      </c>
      <c r="AB3498" s="2">
        <v>0.1</v>
      </c>
      <c r="AC3498" s="2">
        <v>0.1</v>
      </c>
      <c r="AD3498" s="2">
        <v>0.1</v>
      </c>
      <c r="AE3498" s="2">
        <v>0.1</v>
      </c>
      <c r="AF3498" s="2">
        <v>0.1</v>
      </c>
      <c r="AG3498" s="2">
        <v>0.1</v>
      </c>
      <c r="AH3498" s="2">
        <v>0.1</v>
      </c>
      <c r="AI3498" s="2">
        <v>0.1</v>
      </c>
      <c r="AJ3498" s="2">
        <v>0.1</v>
      </c>
      <c r="AK3498" s="2">
        <v>0.1</v>
      </c>
      <c r="AL3498" s="2">
        <v>0.1</v>
      </c>
    </row>
    <row r="3499" spans="1:38" x14ac:dyDescent="0.25">
      <c r="A3499" s="2">
        <v>318</v>
      </c>
      <c r="B3499" s="2" t="s">
        <v>922</v>
      </c>
      <c r="C3499" s="12" t="s">
        <v>923</v>
      </c>
      <c r="D3499" s="2">
        <v>11</v>
      </c>
      <c r="E3499" s="2" t="s">
        <v>1182</v>
      </c>
      <c r="F3499" s="2"/>
      <c r="G3499" s="2" t="s">
        <v>1171</v>
      </c>
      <c r="H3499" s="2">
        <v>0</v>
      </c>
      <c r="I3499" s="9"/>
      <c r="J3499" s="9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 spans="1:38" x14ac:dyDescent="0.25">
      <c r="A3500" s="2">
        <v>319</v>
      </c>
      <c r="B3500" s="2" t="s">
        <v>451</v>
      </c>
      <c r="C3500" s="2" t="s">
        <v>452</v>
      </c>
      <c r="D3500" s="2">
        <v>6</v>
      </c>
      <c r="E3500" s="6" t="s">
        <v>1177</v>
      </c>
      <c r="F3500" s="2"/>
      <c r="G3500" s="2" t="s">
        <v>1171</v>
      </c>
      <c r="H3500" s="2">
        <v>0</v>
      </c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 spans="1:38" x14ac:dyDescent="0.25">
      <c r="A3501" s="2">
        <v>319</v>
      </c>
      <c r="B3501" s="2" t="s">
        <v>451</v>
      </c>
      <c r="C3501" s="2" t="s">
        <v>452</v>
      </c>
      <c r="D3501" s="2">
        <v>1</v>
      </c>
      <c r="E3501" s="2" t="s">
        <v>1170</v>
      </c>
      <c r="F3501" s="2"/>
      <c r="G3501" s="2" t="s">
        <v>1176</v>
      </c>
      <c r="H3501" s="2">
        <v>0</v>
      </c>
      <c r="I3501" s="2">
        <v>500</v>
      </c>
      <c r="J3501" s="2">
        <v>500</v>
      </c>
      <c r="K3501" s="2">
        <v>500</v>
      </c>
      <c r="L3501" s="2">
        <v>500</v>
      </c>
      <c r="M3501" s="2">
        <v>500</v>
      </c>
      <c r="N3501" s="2">
        <v>500</v>
      </c>
      <c r="O3501" s="2">
        <v>500</v>
      </c>
      <c r="P3501" s="2">
        <v>500</v>
      </c>
      <c r="Q3501" s="2">
        <v>500</v>
      </c>
      <c r="R3501" s="2">
        <v>500</v>
      </c>
      <c r="S3501" s="2">
        <v>500</v>
      </c>
      <c r="T3501" s="2">
        <v>500</v>
      </c>
      <c r="U3501" s="2">
        <v>500</v>
      </c>
      <c r="V3501" s="2">
        <v>500</v>
      </c>
      <c r="W3501" s="2">
        <v>500</v>
      </c>
      <c r="X3501" s="2">
        <v>500</v>
      </c>
      <c r="Y3501" s="2">
        <v>500</v>
      </c>
      <c r="Z3501" s="2">
        <v>500</v>
      </c>
      <c r="AA3501" s="2">
        <v>500</v>
      </c>
      <c r="AB3501" s="2">
        <v>500</v>
      </c>
      <c r="AC3501" s="2">
        <v>500</v>
      </c>
      <c r="AD3501" s="2">
        <v>500</v>
      </c>
      <c r="AE3501" s="2">
        <v>500</v>
      </c>
      <c r="AF3501" s="2">
        <v>500</v>
      </c>
      <c r="AG3501" s="2">
        <v>500</v>
      </c>
      <c r="AH3501" s="2">
        <v>500</v>
      </c>
      <c r="AI3501" s="2">
        <v>500</v>
      </c>
      <c r="AJ3501" s="2">
        <v>500</v>
      </c>
      <c r="AK3501" s="2">
        <v>500</v>
      </c>
      <c r="AL3501" s="2">
        <v>500</v>
      </c>
    </row>
    <row r="3502" spans="1:38" x14ac:dyDescent="0.25">
      <c r="A3502" s="2">
        <v>319</v>
      </c>
      <c r="B3502" s="2" t="s">
        <v>451</v>
      </c>
      <c r="C3502" s="2" t="s">
        <v>452</v>
      </c>
      <c r="D3502" s="2">
        <v>2</v>
      </c>
      <c r="E3502" s="2" t="s">
        <v>1172</v>
      </c>
      <c r="F3502" s="2"/>
      <c r="G3502" s="2" t="s">
        <v>1176</v>
      </c>
      <c r="H3502" s="2">
        <v>0</v>
      </c>
      <c r="I3502" s="2">
        <v>20</v>
      </c>
      <c r="J3502" s="2">
        <v>20</v>
      </c>
      <c r="K3502" s="2">
        <v>20</v>
      </c>
      <c r="L3502" s="2">
        <v>20</v>
      </c>
      <c r="M3502" s="2">
        <v>20</v>
      </c>
      <c r="N3502" s="2">
        <v>20</v>
      </c>
      <c r="O3502" s="2">
        <v>20</v>
      </c>
      <c r="P3502" s="2">
        <v>20</v>
      </c>
      <c r="Q3502" s="2">
        <v>20</v>
      </c>
      <c r="R3502" s="2">
        <v>20</v>
      </c>
      <c r="S3502" s="2">
        <v>20</v>
      </c>
      <c r="T3502" s="2">
        <v>20</v>
      </c>
      <c r="U3502" s="2">
        <v>20</v>
      </c>
      <c r="V3502" s="2">
        <v>20</v>
      </c>
      <c r="W3502" s="2">
        <v>20</v>
      </c>
      <c r="X3502" s="2">
        <v>20</v>
      </c>
      <c r="Y3502" s="2">
        <v>20</v>
      </c>
      <c r="Z3502" s="2">
        <v>20</v>
      </c>
      <c r="AA3502" s="2">
        <v>20</v>
      </c>
      <c r="AB3502" s="2">
        <v>20</v>
      </c>
      <c r="AC3502" s="2">
        <v>20</v>
      </c>
      <c r="AD3502" s="2">
        <v>20</v>
      </c>
      <c r="AE3502" s="2">
        <v>20</v>
      </c>
      <c r="AF3502" s="2">
        <v>20</v>
      </c>
      <c r="AG3502" s="2">
        <v>20</v>
      </c>
      <c r="AH3502" s="2">
        <v>20</v>
      </c>
      <c r="AI3502" s="2">
        <v>20</v>
      </c>
      <c r="AJ3502" s="2">
        <v>20</v>
      </c>
      <c r="AK3502" s="2">
        <v>20</v>
      </c>
      <c r="AL3502" s="2">
        <v>20</v>
      </c>
    </row>
    <row r="3503" spans="1:38" x14ac:dyDescent="0.25">
      <c r="A3503" s="2">
        <v>319</v>
      </c>
      <c r="B3503" s="2" t="s">
        <v>451</v>
      </c>
      <c r="C3503" s="2" t="s">
        <v>452</v>
      </c>
      <c r="D3503" s="2">
        <v>3</v>
      </c>
      <c r="E3503" s="2" t="s">
        <v>1173</v>
      </c>
      <c r="F3503" s="2"/>
      <c r="G3503" s="2" t="s">
        <v>1171</v>
      </c>
      <c r="H3503" s="2">
        <v>0</v>
      </c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 spans="1:38" x14ac:dyDescent="0.25">
      <c r="A3504" s="2">
        <v>319</v>
      </c>
      <c r="B3504" s="2" t="s">
        <v>451</v>
      </c>
      <c r="C3504" s="2" t="s">
        <v>452</v>
      </c>
      <c r="D3504" s="2">
        <v>4</v>
      </c>
      <c r="E3504" s="2" t="s">
        <v>1174</v>
      </c>
      <c r="F3504" s="2"/>
      <c r="G3504" s="2" t="s">
        <v>1171</v>
      </c>
      <c r="H3504" s="2">
        <v>0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 spans="1:38" x14ac:dyDescent="0.25">
      <c r="A3505" s="2">
        <v>319</v>
      </c>
      <c r="B3505" s="2" t="s">
        <v>451</v>
      </c>
      <c r="C3505" s="2" t="s">
        <v>452</v>
      </c>
      <c r="D3505" s="2">
        <v>5</v>
      </c>
      <c r="E3505" s="2" t="s">
        <v>1175</v>
      </c>
      <c r="F3505" s="2"/>
      <c r="G3505" s="2" t="s">
        <v>1171</v>
      </c>
      <c r="H3505" s="2">
        <v>0</v>
      </c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 spans="1:38" x14ac:dyDescent="0.25">
      <c r="A3506" s="2">
        <v>319</v>
      </c>
      <c r="B3506" s="2" t="s">
        <v>451</v>
      </c>
      <c r="C3506" s="2" t="s">
        <v>452</v>
      </c>
      <c r="D3506" s="2">
        <v>7</v>
      </c>
      <c r="E3506" s="2" t="s">
        <v>1178</v>
      </c>
      <c r="F3506" s="2"/>
      <c r="G3506" s="2" t="s">
        <v>1171</v>
      </c>
      <c r="H3506" s="2">
        <v>0</v>
      </c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 spans="1:38" x14ac:dyDescent="0.25">
      <c r="A3507" s="2">
        <v>319</v>
      </c>
      <c r="B3507" s="2" t="s">
        <v>451</v>
      </c>
      <c r="C3507" s="2" t="s">
        <v>452</v>
      </c>
      <c r="D3507" s="2">
        <v>8</v>
      </c>
      <c r="E3507" s="2" t="s">
        <v>1179</v>
      </c>
      <c r="F3507" s="2"/>
      <c r="G3507" s="2" t="s">
        <v>1176</v>
      </c>
      <c r="H3507" s="2">
        <v>0</v>
      </c>
      <c r="I3507" s="2">
        <v>0.9</v>
      </c>
      <c r="J3507" s="2">
        <v>0.9</v>
      </c>
      <c r="K3507" s="2">
        <v>0.9</v>
      </c>
      <c r="L3507" s="2">
        <v>0.9</v>
      </c>
      <c r="M3507" s="2">
        <v>0.9</v>
      </c>
      <c r="N3507" s="2">
        <v>0.9</v>
      </c>
      <c r="O3507" s="2">
        <v>0.9</v>
      </c>
      <c r="P3507" s="2">
        <v>0.9</v>
      </c>
      <c r="Q3507" s="2">
        <v>0.9</v>
      </c>
      <c r="R3507" s="2">
        <v>0.9</v>
      </c>
      <c r="S3507" s="2">
        <v>0.9</v>
      </c>
      <c r="T3507" s="2">
        <v>0.9</v>
      </c>
      <c r="U3507" s="2">
        <v>0.9</v>
      </c>
      <c r="V3507" s="2">
        <v>0.9</v>
      </c>
      <c r="W3507" s="2">
        <v>0.9</v>
      </c>
      <c r="X3507" s="2">
        <v>0.9</v>
      </c>
      <c r="Y3507" s="2">
        <v>0.9</v>
      </c>
      <c r="Z3507" s="2">
        <v>0.9</v>
      </c>
      <c r="AA3507" s="2">
        <v>0.9</v>
      </c>
      <c r="AB3507" s="2">
        <v>0.9</v>
      </c>
      <c r="AC3507" s="2">
        <v>0.9</v>
      </c>
      <c r="AD3507" s="2">
        <v>0.9</v>
      </c>
      <c r="AE3507" s="2">
        <v>0.9</v>
      </c>
      <c r="AF3507" s="2">
        <v>0.9</v>
      </c>
      <c r="AG3507" s="2">
        <v>0.9</v>
      </c>
      <c r="AH3507" s="2">
        <v>0.9</v>
      </c>
      <c r="AI3507" s="2">
        <v>0.9</v>
      </c>
      <c r="AJ3507" s="2">
        <v>0.9</v>
      </c>
      <c r="AK3507" s="2">
        <v>0.9</v>
      </c>
      <c r="AL3507" s="2">
        <v>0.9</v>
      </c>
    </row>
    <row r="3508" spans="1:38" x14ac:dyDescent="0.25">
      <c r="A3508" s="2">
        <v>319</v>
      </c>
      <c r="B3508" s="2" t="s">
        <v>451</v>
      </c>
      <c r="C3508" s="2" t="s">
        <v>452</v>
      </c>
      <c r="D3508" s="2">
        <v>9</v>
      </c>
      <c r="E3508" s="2" t="s">
        <v>1180</v>
      </c>
      <c r="F3508" s="2"/>
      <c r="G3508" s="2" t="s">
        <v>1171</v>
      </c>
      <c r="H3508" s="2">
        <v>0</v>
      </c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 spans="1:38" x14ac:dyDescent="0.25">
      <c r="A3509" s="2">
        <v>319</v>
      </c>
      <c r="B3509" s="2" t="s">
        <v>451</v>
      </c>
      <c r="C3509" s="2" t="s">
        <v>452</v>
      </c>
      <c r="D3509" s="2">
        <v>10</v>
      </c>
      <c r="E3509" s="2" t="s">
        <v>1181</v>
      </c>
      <c r="F3509" s="2"/>
      <c r="G3509" s="2" t="s">
        <v>1176</v>
      </c>
      <c r="H3509" s="2">
        <v>0</v>
      </c>
      <c r="I3509" s="2">
        <v>0.9</v>
      </c>
      <c r="J3509" s="2">
        <v>0.9</v>
      </c>
      <c r="K3509" s="2">
        <v>0.9</v>
      </c>
      <c r="L3509" s="2">
        <v>0.9</v>
      </c>
      <c r="M3509" s="2">
        <v>0.9</v>
      </c>
      <c r="N3509" s="2">
        <v>0.9</v>
      </c>
      <c r="O3509" s="2">
        <v>0.9</v>
      </c>
      <c r="P3509" s="2">
        <v>0.9</v>
      </c>
      <c r="Q3509" s="2">
        <v>0.9</v>
      </c>
      <c r="R3509" s="2">
        <v>0.9</v>
      </c>
      <c r="S3509" s="2">
        <v>0.9</v>
      </c>
      <c r="T3509" s="2">
        <v>0.9</v>
      </c>
      <c r="U3509" s="2">
        <v>0.9</v>
      </c>
      <c r="V3509" s="2">
        <v>0.9</v>
      </c>
      <c r="W3509" s="2">
        <v>0.9</v>
      </c>
      <c r="X3509" s="2">
        <v>0.9</v>
      </c>
      <c r="Y3509" s="2">
        <v>0.9</v>
      </c>
      <c r="Z3509" s="2">
        <v>0.9</v>
      </c>
      <c r="AA3509" s="2">
        <v>0.9</v>
      </c>
      <c r="AB3509" s="2">
        <v>0.9</v>
      </c>
      <c r="AC3509" s="2">
        <v>0.9</v>
      </c>
      <c r="AD3509" s="2">
        <v>0.9</v>
      </c>
      <c r="AE3509" s="2">
        <v>0.9</v>
      </c>
      <c r="AF3509" s="2">
        <v>0.9</v>
      </c>
      <c r="AG3509" s="2">
        <v>0.9</v>
      </c>
      <c r="AH3509" s="2">
        <v>0.9</v>
      </c>
      <c r="AI3509" s="2">
        <v>0.9</v>
      </c>
      <c r="AJ3509" s="2">
        <v>0.9</v>
      </c>
      <c r="AK3509" s="2">
        <v>0.9</v>
      </c>
      <c r="AL3509" s="2">
        <v>0.9</v>
      </c>
    </row>
    <row r="3510" spans="1:38" x14ac:dyDescent="0.25">
      <c r="A3510" s="2">
        <v>319</v>
      </c>
      <c r="B3510" s="2" t="s">
        <v>451</v>
      </c>
      <c r="C3510" s="2" t="s">
        <v>452</v>
      </c>
      <c r="D3510" s="2">
        <v>11</v>
      </c>
      <c r="E3510" s="2" t="s">
        <v>1182</v>
      </c>
      <c r="F3510" s="2"/>
      <c r="G3510" s="2" t="s">
        <v>1171</v>
      </c>
      <c r="H3510" s="2">
        <v>0</v>
      </c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 spans="1:38" x14ac:dyDescent="0.25">
      <c r="A3511" s="2">
        <v>320</v>
      </c>
      <c r="B3511" s="2" t="s">
        <v>884</v>
      </c>
      <c r="C3511" s="2" t="s">
        <v>885</v>
      </c>
      <c r="D3511" s="2">
        <v>6</v>
      </c>
      <c r="E3511" s="6" t="s">
        <v>1177</v>
      </c>
      <c r="F3511" s="2"/>
      <c r="G3511" s="2" t="s">
        <v>1171</v>
      </c>
      <c r="H3511" s="2">
        <v>0</v>
      </c>
      <c r="I3511" s="9"/>
      <c r="J3511" s="9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 spans="1:38" x14ac:dyDescent="0.25">
      <c r="A3512" s="2">
        <v>320</v>
      </c>
      <c r="B3512" s="2" t="s">
        <v>884</v>
      </c>
      <c r="C3512" s="2" t="s">
        <v>885</v>
      </c>
      <c r="D3512" s="2">
        <v>1</v>
      </c>
      <c r="E3512" s="2" t="s">
        <v>1170</v>
      </c>
      <c r="F3512" s="2"/>
      <c r="G3512" s="2" t="s">
        <v>1176</v>
      </c>
      <c r="H3512" s="2">
        <v>0</v>
      </c>
      <c r="I3512" s="9">
        <v>2900</v>
      </c>
      <c r="J3512" s="9">
        <v>2900</v>
      </c>
      <c r="K3512" s="2">
        <v>2900</v>
      </c>
      <c r="L3512" s="2">
        <v>2900</v>
      </c>
      <c r="M3512" s="2">
        <v>2900</v>
      </c>
      <c r="N3512" s="2">
        <v>2900</v>
      </c>
      <c r="O3512" s="2">
        <v>2900</v>
      </c>
      <c r="P3512" s="2">
        <v>2900</v>
      </c>
      <c r="Q3512" s="2">
        <v>2900</v>
      </c>
      <c r="R3512" s="2">
        <v>2900</v>
      </c>
      <c r="S3512" s="2">
        <v>2820</v>
      </c>
      <c r="T3512" s="2">
        <v>2740</v>
      </c>
      <c r="U3512" s="2">
        <v>2660</v>
      </c>
      <c r="V3512" s="2">
        <v>2580</v>
      </c>
      <c r="W3512" s="2">
        <v>2500</v>
      </c>
      <c r="X3512" s="2">
        <v>2420</v>
      </c>
      <c r="Y3512" s="2">
        <v>2340</v>
      </c>
      <c r="Z3512" s="2">
        <v>2260</v>
      </c>
      <c r="AA3512" s="2">
        <v>2180</v>
      </c>
      <c r="AB3512" s="2">
        <v>2100</v>
      </c>
      <c r="AC3512" s="2">
        <v>2100</v>
      </c>
      <c r="AD3512" s="2">
        <v>2100</v>
      </c>
      <c r="AE3512" s="2">
        <v>2100</v>
      </c>
      <c r="AF3512" s="2">
        <v>2100</v>
      </c>
      <c r="AG3512" s="2">
        <v>2100</v>
      </c>
      <c r="AH3512" s="2">
        <v>2100</v>
      </c>
      <c r="AI3512" s="2">
        <v>2100</v>
      </c>
      <c r="AJ3512" s="2">
        <v>2100</v>
      </c>
      <c r="AK3512" s="2">
        <v>2100</v>
      </c>
      <c r="AL3512" s="2">
        <v>2100</v>
      </c>
    </row>
    <row r="3513" spans="1:38" x14ac:dyDescent="0.25">
      <c r="A3513" s="2">
        <v>320</v>
      </c>
      <c r="B3513" s="2" t="s">
        <v>884</v>
      </c>
      <c r="C3513" s="2" t="s">
        <v>885</v>
      </c>
      <c r="D3513" s="2">
        <v>2</v>
      </c>
      <c r="E3513" s="2" t="s">
        <v>1172</v>
      </c>
      <c r="F3513" s="2"/>
      <c r="G3513" s="2" t="s">
        <v>1176</v>
      </c>
      <c r="H3513" s="2">
        <v>0</v>
      </c>
      <c r="I3513" s="9">
        <v>80</v>
      </c>
      <c r="J3513" s="9">
        <v>80</v>
      </c>
      <c r="K3513" s="2">
        <v>80</v>
      </c>
      <c r="L3513" s="2">
        <v>80</v>
      </c>
      <c r="M3513" s="2">
        <v>80</v>
      </c>
      <c r="N3513" s="2">
        <v>80</v>
      </c>
      <c r="O3513" s="2">
        <v>80</v>
      </c>
      <c r="P3513" s="2">
        <v>80</v>
      </c>
      <c r="Q3513" s="2">
        <v>80</v>
      </c>
      <c r="R3513" s="2">
        <v>80</v>
      </c>
      <c r="S3513" s="2">
        <v>78.5</v>
      </c>
      <c r="T3513" s="2">
        <v>77</v>
      </c>
      <c r="U3513" s="2">
        <v>75.5</v>
      </c>
      <c r="V3513" s="2">
        <v>74</v>
      </c>
      <c r="W3513" s="2">
        <v>72.5</v>
      </c>
      <c r="X3513" s="2">
        <v>71</v>
      </c>
      <c r="Y3513" s="2">
        <v>69.5</v>
      </c>
      <c r="Z3513" s="2">
        <v>68</v>
      </c>
      <c r="AA3513" s="2">
        <v>66.5</v>
      </c>
      <c r="AB3513" s="2">
        <v>65</v>
      </c>
      <c r="AC3513" s="2">
        <v>65</v>
      </c>
      <c r="AD3513" s="2">
        <v>65</v>
      </c>
      <c r="AE3513" s="2">
        <v>65</v>
      </c>
      <c r="AF3513" s="2">
        <v>65</v>
      </c>
      <c r="AG3513" s="2">
        <v>65</v>
      </c>
      <c r="AH3513" s="2">
        <v>65</v>
      </c>
      <c r="AI3513" s="2">
        <v>65</v>
      </c>
      <c r="AJ3513" s="2">
        <v>65</v>
      </c>
      <c r="AK3513" s="2">
        <v>65</v>
      </c>
      <c r="AL3513" s="2">
        <v>65</v>
      </c>
    </row>
    <row r="3514" spans="1:38" x14ac:dyDescent="0.25">
      <c r="A3514" s="2">
        <v>320</v>
      </c>
      <c r="B3514" s="2" t="s">
        <v>884</v>
      </c>
      <c r="C3514" s="2" t="s">
        <v>885</v>
      </c>
      <c r="D3514" s="2">
        <v>3</v>
      </c>
      <c r="E3514" s="2" t="s">
        <v>1173</v>
      </c>
      <c r="F3514" s="2"/>
      <c r="G3514" s="2" t="s">
        <v>1171</v>
      </c>
      <c r="H3514" s="2">
        <v>0</v>
      </c>
      <c r="I3514" s="9"/>
      <c r="J3514" s="9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 spans="1:38" x14ac:dyDescent="0.25">
      <c r="A3515" s="2">
        <v>320</v>
      </c>
      <c r="B3515" s="2" t="s">
        <v>884</v>
      </c>
      <c r="C3515" s="2" t="s">
        <v>885</v>
      </c>
      <c r="D3515" s="2">
        <v>4</v>
      </c>
      <c r="E3515" s="2" t="s">
        <v>1174</v>
      </c>
      <c r="F3515" s="2"/>
      <c r="G3515" s="2" t="s">
        <v>1176</v>
      </c>
      <c r="H3515" s="2">
        <v>0</v>
      </c>
      <c r="I3515" s="9">
        <v>198.90020000000001</v>
      </c>
      <c r="J3515" s="9">
        <v>198.90020000000001</v>
      </c>
      <c r="K3515" s="2">
        <v>198.90020000000001</v>
      </c>
      <c r="L3515" s="2">
        <v>198.90020000000001</v>
      </c>
      <c r="M3515" s="2">
        <v>198.90020000000001</v>
      </c>
      <c r="N3515" s="2">
        <v>198.90020000000001</v>
      </c>
      <c r="O3515" s="2">
        <v>198.90020000000001</v>
      </c>
      <c r="P3515" s="2">
        <v>198.90020000000001</v>
      </c>
      <c r="Q3515" s="2">
        <v>198.90020000000001</v>
      </c>
      <c r="R3515" s="2">
        <v>198.90020000000001</v>
      </c>
      <c r="S3515" s="2">
        <v>198.90020000000001</v>
      </c>
      <c r="T3515" s="2">
        <v>198.90020000000001</v>
      </c>
      <c r="U3515" s="2">
        <v>198.90020000000001</v>
      </c>
      <c r="V3515" s="2">
        <v>198.90020000000001</v>
      </c>
      <c r="W3515" s="2">
        <v>198.90020000000001</v>
      </c>
      <c r="X3515" s="2">
        <v>198.90020000000001</v>
      </c>
      <c r="Y3515" s="2">
        <v>198.90020000000001</v>
      </c>
      <c r="Z3515" s="2">
        <v>198.90020000000001</v>
      </c>
      <c r="AA3515" s="2">
        <v>198.90020000000001</v>
      </c>
      <c r="AB3515" s="2">
        <v>198.90020000000001</v>
      </c>
      <c r="AC3515" s="2">
        <v>198.90020000000001</v>
      </c>
      <c r="AD3515" s="2">
        <v>198.90020000000001</v>
      </c>
      <c r="AE3515" s="2">
        <v>198.90020000000001</v>
      </c>
      <c r="AF3515" s="2">
        <v>198.90020000000001</v>
      </c>
      <c r="AG3515" s="2">
        <v>198.90020000000001</v>
      </c>
      <c r="AH3515" s="2">
        <v>198.90020000000001</v>
      </c>
      <c r="AI3515" s="2">
        <v>198.90020000000001</v>
      </c>
      <c r="AJ3515" s="2">
        <v>198.90020000000001</v>
      </c>
      <c r="AK3515" s="2">
        <v>198.90020000000001</v>
      </c>
      <c r="AL3515" s="2">
        <v>198.90020000000001</v>
      </c>
    </row>
    <row r="3516" spans="1:38" x14ac:dyDescent="0.25">
      <c r="A3516" s="2">
        <v>320</v>
      </c>
      <c r="B3516" s="2" t="s">
        <v>884</v>
      </c>
      <c r="C3516" s="2" t="s">
        <v>885</v>
      </c>
      <c r="D3516" s="2">
        <v>5</v>
      </c>
      <c r="E3516" s="2" t="s">
        <v>1175</v>
      </c>
      <c r="F3516" s="2"/>
      <c r="G3516" s="2" t="s">
        <v>1171</v>
      </c>
      <c r="H3516" s="2">
        <v>0</v>
      </c>
      <c r="I3516" s="9"/>
      <c r="J3516" s="9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 spans="1:38" x14ac:dyDescent="0.25">
      <c r="A3517" s="2">
        <v>320</v>
      </c>
      <c r="B3517" s="2" t="s">
        <v>884</v>
      </c>
      <c r="C3517" s="2" t="s">
        <v>885</v>
      </c>
      <c r="D3517" s="2">
        <v>7</v>
      </c>
      <c r="E3517" s="2" t="s">
        <v>1178</v>
      </c>
      <c r="F3517" s="2"/>
      <c r="G3517" s="2" t="s">
        <v>1171</v>
      </c>
      <c r="H3517" s="2">
        <v>0</v>
      </c>
      <c r="I3517" s="9"/>
      <c r="J3517" s="9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 spans="1:38" x14ac:dyDescent="0.25">
      <c r="A3518" s="2">
        <v>320</v>
      </c>
      <c r="B3518" s="2" t="s">
        <v>884</v>
      </c>
      <c r="C3518" s="2" t="s">
        <v>885</v>
      </c>
      <c r="D3518" s="2">
        <v>8</v>
      </c>
      <c r="E3518" s="2" t="s">
        <v>1179</v>
      </c>
      <c r="F3518" s="2"/>
      <c r="G3518" s="2" t="s">
        <v>1176</v>
      </c>
      <c r="H3518" s="2">
        <v>0</v>
      </c>
      <c r="I3518" s="9">
        <v>0.9</v>
      </c>
      <c r="J3518" s="9">
        <v>0.9</v>
      </c>
      <c r="K3518" s="2">
        <v>0.9</v>
      </c>
      <c r="L3518" s="2">
        <v>0.9</v>
      </c>
      <c r="M3518" s="2">
        <v>0.9</v>
      </c>
      <c r="N3518" s="2">
        <v>0.9</v>
      </c>
      <c r="O3518" s="2">
        <v>0.9</v>
      </c>
      <c r="P3518" s="2">
        <v>0.9</v>
      </c>
      <c r="Q3518" s="2">
        <v>0.9</v>
      </c>
      <c r="R3518" s="2">
        <v>0.9</v>
      </c>
      <c r="S3518" s="2">
        <v>0.9</v>
      </c>
      <c r="T3518" s="2">
        <v>0.9</v>
      </c>
      <c r="U3518" s="2">
        <v>0.9</v>
      </c>
      <c r="V3518" s="2">
        <v>0.9</v>
      </c>
      <c r="W3518" s="2">
        <v>0.9</v>
      </c>
      <c r="X3518" s="2">
        <v>0.9</v>
      </c>
      <c r="Y3518" s="2">
        <v>0.9</v>
      </c>
      <c r="Z3518" s="2">
        <v>0.9</v>
      </c>
      <c r="AA3518" s="2">
        <v>0.9</v>
      </c>
      <c r="AB3518" s="2">
        <v>0.9</v>
      </c>
      <c r="AC3518" s="2">
        <v>0.9</v>
      </c>
      <c r="AD3518" s="2">
        <v>0.9</v>
      </c>
      <c r="AE3518" s="2">
        <v>0.9</v>
      </c>
      <c r="AF3518" s="2">
        <v>0.9</v>
      </c>
      <c r="AG3518" s="2">
        <v>0.9</v>
      </c>
      <c r="AH3518" s="2">
        <v>0.9</v>
      </c>
      <c r="AI3518" s="2">
        <v>0.9</v>
      </c>
      <c r="AJ3518" s="2">
        <v>0.9</v>
      </c>
      <c r="AK3518" s="2">
        <v>0.9</v>
      </c>
      <c r="AL3518" s="2">
        <v>0.9</v>
      </c>
    </row>
    <row r="3519" spans="1:38" x14ac:dyDescent="0.25">
      <c r="A3519" s="2">
        <v>320</v>
      </c>
      <c r="B3519" s="2" t="s">
        <v>884</v>
      </c>
      <c r="C3519" s="2" t="s">
        <v>885</v>
      </c>
      <c r="D3519" s="2">
        <v>9</v>
      </c>
      <c r="E3519" s="2" t="s">
        <v>1180</v>
      </c>
      <c r="F3519" s="2"/>
      <c r="G3519" s="2" t="s">
        <v>1171</v>
      </c>
      <c r="H3519" s="2">
        <v>0</v>
      </c>
      <c r="I3519" s="9"/>
      <c r="J3519" s="9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 spans="1:38" x14ac:dyDescent="0.25">
      <c r="A3520" s="2">
        <v>320</v>
      </c>
      <c r="B3520" s="2" t="s">
        <v>884</v>
      </c>
      <c r="C3520" s="2" t="s">
        <v>885</v>
      </c>
      <c r="D3520" s="2">
        <v>10</v>
      </c>
      <c r="E3520" s="2" t="s">
        <v>1181</v>
      </c>
      <c r="F3520" s="2"/>
      <c r="G3520" s="2" t="s">
        <v>1176</v>
      </c>
      <c r="H3520" s="2">
        <v>0</v>
      </c>
      <c r="I3520" s="9">
        <v>0.1</v>
      </c>
      <c r="J3520" s="9">
        <v>0.1</v>
      </c>
      <c r="K3520" s="2">
        <v>0.1</v>
      </c>
      <c r="L3520" s="2">
        <v>0.1</v>
      </c>
      <c r="M3520" s="2">
        <v>0.1</v>
      </c>
      <c r="N3520" s="2">
        <v>0.1</v>
      </c>
      <c r="O3520" s="2">
        <v>0.1</v>
      </c>
      <c r="P3520" s="2">
        <v>0.1</v>
      </c>
      <c r="Q3520" s="2">
        <v>0.1</v>
      </c>
      <c r="R3520" s="2">
        <v>0.1</v>
      </c>
      <c r="S3520" s="2">
        <v>0.1</v>
      </c>
      <c r="T3520" s="2">
        <v>0.1</v>
      </c>
      <c r="U3520" s="2">
        <v>0.1</v>
      </c>
      <c r="V3520" s="2">
        <v>0.1</v>
      </c>
      <c r="W3520" s="2">
        <v>0.1</v>
      </c>
      <c r="X3520" s="2">
        <v>0.1</v>
      </c>
      <c r="Y3520" s="2">
        <v>0.1</v>
      </c>
      <c r="Z3520" s="2">
        <v>0.1</v>
      </c>
      <c r="AA3520" s="2">
        <v>0.1</v>
      </c>
      <c r="AB3520" s="2">
        <v>0.1</v>
      </c>
      <c r="AC3520" s="2">
        <v>0.1</v>
      </c>
      <c r="AD3520" s="2">
        <v>0.1</v>
      </c>
      <c r="AE3520" s="2">
        <v>0.1</v>
      </c>
      <c r="AF3520" s="2">
        <v>0.1</v>
      </c>
      <c r="AG3520" s="2">
        <v>0.1</v>
      </c>
      <c r="AH3520" s="2">
        <v>0.1</v>
      </c>
      <c r="AI3520" s="2">
        <v>0.1</v>
      </c>
      <c r="AJ3520" s="2">
        <v>0.1</v>
      </c>
      <c r="AK3520" s="2">
        <v>0.1</v>
      </c>
      <c r="AL3520" s="2">
        <v>0.1</v>
      </c>
    </row>
    <row r="3521" spans="1:38" x14ac:dyDescent="0.25">
      <c r="A3521" s="2">
        <v>320</v>
      </c>
      <c r="B3521" s="2" t="s">
        <v>884</v>
      </c>
      <c r="C3521" s="2" t="s">
        <v>885</v>
      </c>
      <c r="D3521" s="2">
        <v>11</v>
      </c>
      <c r="E3521" s="2" t="s">
        <v>1182</v>
      </c>
      <c r="F3521" s="2"/>
      <c r="G3521" s="2" t="s">
        <v>1171</v>
      </c>
      <c r="H3521" s="2">
        <v>0</v>
      </c>
      <c r="I3521" s="9"/>
      <c r="J3521" s="9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 spans="1:38" x14ac:dyDescent="0.25">
      <c r="A3522" s="2">
        <v>321</v>
      </c>
      <c r="B3522" s="2" t="s">
        <v>475</v>
      </c>
      <c r="C3522" s="2" t="s">
        <v>476</v>
      </c>
      <c r="D3522" s="2">
        <v>6</v>
      </c>
      <c r="E3522" s="6" t="s">
        <v>1177</v>
      </c>
      <c r="F3522" s="2"/>
      <c r="G3522" s="2" t="s">
        <v>1171</v>
      </c>
      <c r="H3522" s="2">
        <v>0</v>
      </c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 spans="1:38" x14ac:dyDescent="0.25">
      <c r="A3523" s="2">
        <v>321</v>
      </c>
      <c r="B3523" s="2" t="s">
        <v>475</v>
      </c>
      <c r="C3523" s="2" t="s">
        <v>476</v>
      </c>
      <c r="D3523" s="2">
        <v>1</v>
      </c>
      <c r="E3523" s="2" t="s">
        <v>1170</v>
      </c>
      <c r="F3523" s="2"/>
      <c r="G3523" s="2" t="s">
        <v>1176</v>
      </c>
      <c r="H3523" s="2">
        <v>0</v>
      </c>
      <c r="I3523" s="2">
        <v>500</v>
      </c>
      <c r="J3523" s="2">
        <v>500</v>
      </c>
      <c r="K3523" s="2">
        <v>500</v>
      </c>
      <c r="L3523" s="2">
        <v>500</v>
      </c>
      <c r="M3523" s="2">
        <v>500</v>
      </c>
      <c r="N3523" s="2">
        <v>500</v>
      </c>
      <c r="O3523" s="2">
        <v>500</v>
      </c>
      <c r="P3523" s="2">
        <v>500</v>
      </c>
      <c r="Q3523" s="2">
        <v>500</v>
      </c>
      <c r="R3523" s="2">
        <v>500</v>
      </c>
      <c r="S3523" s="2">
        <v>500</v>
      </c>
      <c r="T3523" s="2">
        <v>500</v>
      </c>
      <c r="U3523" s="2">
        <v>500</v>
      </c>
      <c r="V3523" s="2">
        <v>500</v>
      </c>
      <c r="W3523" s="2">
        <v>500</v>
      </c>
      <c r="X3523" s="2">
        <v>500</v>
      </c>
      <c r="Y3523" s="2">
        <v>500</v>
      </c>
      <c r="Z3523" s="2">
        <v>500</v>
      </c>
      <c r="AA3523" s="2">
        <v>500</v>
      </c>
      <c r="AB3523" s="2">
        <v>500</v>
      </c>
      <c r="AC3523" s="2">
        <v>500</v>
      </c>
      <c r="AD3523" s="2">
        <v>500</v>
      </c>
      <c r="AE3523" s="2">
        <v>500</v>
      </c>
      <c r="AF3523" s="2">
        <v>500</v>
      </c>
      <c r="AG3523" s="2">
        <v>500</v>
      </c>
      <c r="AH3523" s="2">
        <v>500</v>
      </c>
      <c r="AI3523" s="2">
        <v>500</v>
      </c>
      <c r="AJ3523" s="2">
        <v>500</v>
      </c>
      <c r="AK3523" s="2">
        <v>500</v>
      </c>
      <c r="AL3523" s="2">
        <v>500</v>
      </c>
    </row>
    <row r="3524" spans="1:38" x14ac:dyDescent="0.25">
      <c r="A3524" s="2">
        <v>321</v>
      </c>
      <c r="B3524" s="2" t="s">
        <v>475</v>
      </c>
      <c r="C3524" s="2" t="s">
        <v>476</v>
      </c>
      <c r="D3524" s="2">
        <v>2</v>
      </c>
      <c r="E3524" s="2" t="s">
        <v>1172</v>
      </c>
      <c r="F3524" s="2"/>
      <c r="G3524" s="2" t="s">
        <v>1176</v>
      </c>
      <c r="H3524" s="2">
        <v>0</v>
      </c>
      <c r="I3524" s="2">
        <v>20</v>
      </c>
      <c r="J3524" s="2">
        <v>20</v>
      </c>
      <c r="K3524" s="2">
        <v>20</v>
      </c>
      <c r="L3524" s="2">
        <v>20</v>
      </c>
      <c r="M3524" s="2">
        <v>20</v>
      </c>
      <c r="N3524" s="2">
        <v>20</v>
      </c>
      <c r="O3524" s="2">
        <v>20</v>
      </c>
      <c r="P3524" s="2">
        <v>20</v>
      </c>
      <c r="Q3524" s="2">
        <v>20</v>
      </c>
      <c r="R3524" s="2">
        <v>20</v>
      </c>
      <c r="S3524" s="2">
        <v>20</v>
      </c>
      <c r="T3524" s="2">
        <v>20</v>
      </c>
      <c r="U3524" s="2">
        <v>20</v>
      </c>
      <c r="V3524" s="2">
        <v>20</v>
      </c>
      <c r="W3524" s="2">
        <v>20</v>
      </c>
      <c r="X3524" s="2">
        <v>20</v>
      </c>
      <c r="Y3524" s="2">
        <v>20</v>
      </c>
      <c r="Z3524" s="2">
        <v>20</v>
      </c>
      <c r="AA3524" s="2">
        <v>20</v>
      </c>
      <c r="AB3524" s="2">
        <v>20</v>
      </c>
      <c r="AC3524" s="2">
        <v>20</v>
      </c>
      <c r="AD3524" s="2">
        <v>20</v>
      </c>
      <c r="AE3524" s="2">
        <v>20</v>
      </c>
      <c r="AF3524" s="2">
        <v>20</v>
      </c>
      <c r="AG3524" s="2">
        <v>20</v>
      </c>
      <c r="AH3524" s="2">
        <v>20</v>
      </c>
      <c r="AI3524" s="2">
        <v>20</v>
      </c>
      <c r="AJ3524" s="2">
        <v>20</v>
      </c>
      <c r="AK3524" s="2">
        <v>20</v>
      </c>
      <c r="AL3524" s="2">
        <v>20</v>
      </c>
    </row>
    <row r="3525" spans="1:38" x14ac:dyDescent="0.25">
      <c r="A3525" s="2">
        <v>321</v>
      </c>
      <c r="B3525" s="2" t="s">
        <v>475</v>
      </c>
      <c r="C3525" s="2" t="s">
        <v>476</v>
      </c>
      <c r="D3525" s="2">
        <v>3</v>
      </c>
      <c r="E3525" s="2" t="s">
        <v>1173</v>
      </c>
      <c r="F3525" s="2"/>
      <c r="G3525" s="2" t="s">
        <v>1171</v>
      </c>
      <c r="H3525" s="2">
        <v>0</v>
      </c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 spans="1:38" x14ac:dyDescent="0.25">
      <c r="A3526" s="2">
        <v>321</v>
      </c>
      <c r="B3526" s="2" t="s">
        <v>475</v>
      </c>
      <c r="C3526" s="2" t="s">
        <v>476</v>
      </c>
      <c r="D3526" s="2">
        <v>4</v>
      </c>
      <c r="E3526" s="2" t="s">
        <v>1174</v>
      </c>
      <c r="F3526" s="2"/>
      <c r="G3526" s="2" t="s">
        <v>1171</v>
      </c>
      <c r="H3526" s="2">
        <v>0</v>
      </c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 spans="1:38" x14ac:dyDescent="0.25">
      <c r="A3527" s="2">
        <v>321</v>
      </c>
      <c r="B3527" s="2" t="s">
        <v>475</v>
      </c>
      <c r="C3527" s="2" t="s">
        <v>476</v>
      </c>
      <c r="D3527" s="2">
        <v>5</v>
      </c>
      <c r="E3527" s="2" t="s">
        <v>1175</v>
      </c>
      <c r="F3527" s="2"/>
      <c r="G3527" s="2" t="s">
        <v>1171</v>
      </c>
      <c r="H3527" s="2">
        <v>0</v>
      </c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 spans="1:38" x14ac:dyDescent="0.25">
      <c r="A3528" s="2">
        <v>321</v>
      </c>
      <c r="B3528" s="2" t="s">
        <v>475</v>
      </c>
      <c r="C3528" s="2" t="s">
        <v>476</v>
      </c>
      <c r="D3528" s="2">
        <v>7</v>
      </c>
      <c r="E3528" s="2" t="s">
        <v>1178</v>
      </c>
      <c r="F3528" s="2"/>
      <c r="G3528" s="2" t="s">
        <v>1171</v>
      </c>
      <c r="H3528" s="2">
        <v>0</v>
      </c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 spans="1:38" x14ac:dyDescent="0.25">
      <c r="A3529" s="2">
        <v>321</v>
      </c>
      <c r="B3529" s="2" t="s">
        <v>475</v>
      </c>
      <c r="C3529" s="2" t="s">
        <v>476</v>
      </c>
      <c r="D3529" s="2">
        <v>8</v>
      </c>
      <c r="E3529" s="2" t="s">
        <v>1179</v>
      </c>
      <c r="F3529" s="2"/>
      <c r="G3529" s="2" t="s">
        <v>1176</v>
      </c>
      <c r="H3529" s="2">
        <v>0</v>
      </c>
      <c r="I3529" s="2">
        <v>0.9</v>
      </c>
      <c r="J3529" s="2">
        <v>0.9</v>
      </c>
      <c r="K3529" s="2">
        <v>0.9</v>
      </c>
      <c r="L3529" s="2">
        <v>0.9</v>
      </c>
      <c r="M3529" s="2">
        <v>0.9</v>
      </c>
      <c r="N3529" s="2">
        <v>0.9</v>
      </c>
      <c r="O3529" s="2">
        <v>0.9</v>
      </c>
      <c r="P3529" s="2">
        <v>0.9</v>
      </c>
      <c r="Q3529" s="2">
        <v>0.9</v>
      </c>
      <c r="R3529" s="2">
        <v>0.9</v>
      </c>
      <c r="S3529" s="2">
        <v>0.9</v>
      </c>
      <c r="T3529" s="2">
        <v>0.9</v>
      </c>
      <c r="U3529" s="2">
        <v>0.9</v>
      </c>
      <c r="V3529" s="2">
        <v>0.9</v>
      </c>
      <c r="W3529" s="2">
        <v>0.9</v>
      </c>
      <c r="X3529" s="2">
        <v>0.9</v>
      </c>
      <c r="Y3529" s="2">
        <v>0.9</v>
      </c>
      <c r="Z3529" s="2">
        <v>0.9</v>
      </c>
      <c r="AA3529" s="2">
        <v>0.9</v>
      </c>
      <c r="AB3529" s="2">
        <v>0.9</v>
      </c>
      <c r="AC3529" s="2">
        <v>0.9</v>
      </c>
      <c r="AD3529" s="2">
        <v>0.9</v>
      </c>
      <c r="AE3529" s="2">
        <v>0.9</v>
      </c>
      <c r="AF3529" s="2">
        <v>0.9</v>
      </c>
      <c r="AG3529" s="2">
        <v>0.9</v>
      </c>
      <c r="AH3529" s="2">
        <v>0.9</v>
      </c>
      <c r="AI3529" s="2">
        <v>0.9</v>
      </c>
      <c r="AJ3529" s="2">
        <v>0.9</v>
      </c>
      <c r="AK3529" s="2">
        <v>0.9</v>
      </c>
      <c r="AL3529" s="2">
        <v>0.9</v>
      </c>
    </row>
    <row r="3530" spans="1:38" x14ac:dyDescent="0.25">
      <c r="A3530" s="2">
        <v>321</v>
      </c>
      <c r="B3530" s="2" t="s">
        <v>475</v>
      </c>
      <c r="C3530" s="2" t="s">
        <v>476</v>
      </c>
      <c r="D3530" s="2">
        <v>9</v>
      </c>
      <c r="E3530" s="2" t="s">
        <v>1180</v>
      </c>
      <c r="F3530" s="2"/>
      <c r="G3530" s="2" t="s">
        <v>1171</v>
      </c>
      <c r="H3530" s="2">
        <v>0</v>
      </c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 spans="1:38" x14ac:dyDescent="0.25">
      <c r="A3531" s="2">
        <v>321</v>
      </c>
      <c r="B3531" s="2" t="s">
        <v>475</v>
      </c>
      <c r="C3531" s="2" t="s">
        <v>476</v>
      </c>
      <c r="D3531" s="2">
        <v>10</v>
      </c>
      <c r="E3531" s="2" t="s">
        <v>1181</v>
      </c>
      <c r="F3531" s="2"/>
      <c r="G3531" s="2" t="s">
        <v>1176</v>
      </c>
      <c r="H3531" s="2">
        <v>0</v>
      </c>
      <c r="I3531" s="2">
        <v>0.9</v>
      </c>
      <c r="J3531" s="2">
        <v>0.9</v>
      </c>
      <c r="K3531" s="2">
        <v>0.9</v>
      </c>
      <c r="L3531" s="2">
        <v>0.9</v>
      </c>
      <c r="M3531" s="2">
        <v>0.9</v>
      </c>
      <c r="N3531" s="2">
        <v>0.9</v>
      </c>
      <c r="O3531" s="2">
        <v>0.9</v>
      </c>
      <c r="P3531" s="2">
        <v>0.9</v>
      </c>
      <c r="Q3531" s="2">
        <v>0.9</v>
      </c>
      <c r="R3531" s="2">
        <v>0.9</v>
      </c>
      <c r="S3531" s="2">
        <v>0.9</v>
      </c>
      <c r="T3531" s="2">
        <v>0.9</v>
      </c>
      <c r="U3531" s="2">
        <v>0.9</v>
      </c>
      <c r="V3531" s="2">
        <v>0.9</v>
      </c>
      <c r="W3531" s="2">
        <v>0.9</v>
      </c>
      <c r="X3531" s="2">
        <v>0.9</v>
      </c>
      <c r="Y3531" s="2">
        <v>0.9</v>
      </c>
      <c r="Z3531" s="2">
        <v>0.9</v>
      </c>
      <c r="AA3531" s="2">
        <v>0.9</v>
      </c>
      <c r="AB3531" s="2">
        <v>0.9</v>
      </c>
      <c r="AC3531" s="2">
        <v>0.9</v>
      </c>
      <c r="AD3531" s="2">
        <v>0.9</v>
      </c>
      <c r="AE3531" s="2">
        <v>0.9</v>
      </c>
      <c r="AF3531" s="2">
        <v>0.9</v>
      </c>
      <c r="AG3531" s="2">
        <v>0.9</v>
      </c>
      <c r="AH3531" s="2">
        <v>0.9</v>
      </c>
      <c r="AI3531" s="2">
        <v>0.9</v>
      </c>
      <c r="AJ3531" s="2">
        <v>0.9</v>
      </c>
      <c r="AK3531" s="2">
        <v>0.9</v>
      </c>
      <c r="AL3531" s="2">
        <v>0.9</v>
      </c>
    </row>
    <row r="3532" spans="1:38" x14ac:dyDescent="0.25">
      <c r="A3532" s="2">
        <v>321</v>
      </c>
      <c r="B3532" s="2" t="s">
        <v>475</v>
      </c>
      <c r="C3532" s="2" t="s">
        <v>476</v>
      </c>
      <c r="D3532" s="2">
        <v>11</v>
      </c>
      <c r="E3532" s="2" t="s">
        <v>1182</v>
      </c>
      <c r="F3532" s="2"/>
      <c r="G3532" s="2" t="s">
        <v>1171</v>
      </c>
      <c r="H3532" s="2">
        <v>0</v>
      </c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 spans="1:38" x14ac:dyDescent="0.25">
      <c r="A3533" s="2">
        <v>322</v>
      </c>
      <c r="B3533" s="2" t="s">
        <v>261</v>
      </c>
      <c r="C3533" s="2" t="s">
        <v>262</v>
      </c>
      <c r="D3533" s="2">
        <v>1</v>
      </c>
      <c r="E3533" s="2" t="s">
        <v>1170</v>
      </c>
      <c r="F3533" s="2"/>
      <c r="G3533" s="2" t="s">
        <v>1176</v>
      </c>
      <c r="H3533" s="2">
        <v>0</v>
      </c>
      <c r="I3533" s="2">
        <v>1300</v>
      </c>
      <c r="J3533" s="2">
        <v>1300</v>
      </c>
      <c r="K3533" s="2">
        <v>1300</v>
      </c>
      <c r="L3533" s="2">
        <v>1300</v>
      </c>
      <c r="M3533" s="2">
        <v>1300</v>
      </c>
      <c r="N3533" s="2">
        <v>1300</v>
      </c>
      <c r="O3533" s="2">
        <v>1300</v>
      </c>
      <c r="P3533" s="2">
        <v>1300</v>
      </c>
      <c r="Q3533" s="2">
        <v>1300</v>
      </c>
      <c r="R3533" s="2">
        <v>1300</v>
      </c>
      <c r="S3533" s="2">
        <v>1300</v>
      </c>
      <c r="T3533" s="2">
        <v>1300</v>
      </c>
      <c r="U3533" s="2">
        <v>1300</v>
      </c>
      <c r="V3533" s="2">
        <v>1300</v>
      </c>
      <c r="W3533" s="2">
        <v>1300</v>
      </c>
      <c r="X3533" s="2">
        <v>1300</v>
      </c>
      <c r="Y3533" s="2">
        <v>1300</v>
      </c>
      <c r="Z3533" s="2">
        <v>1300</v>
      </c>
      <c r="AA3533" s="2">
        <v>1300</v>
      </c>
      <c r="AB3533" s="2">
        <v>1300</v>
      </c>
      <c r="AC3533" s="2">
        <v>1300</v>
      </c>
      <c r="AD3533" s="2">
        <v>1300</v>
      </c>
      <c r="AE3533" s="2">
        <v>1300</v>
      </c>
      <c r="AF3533" s="2">
        <v>1300</v>
      </c>
      <c r="AG3533" s="2">
        <v>1300</v>
      </c>
      <c r="AH3533" s="2">
        <v>1300</v>
      </c>
      <c r="AI3533" s="2">
        <v>1300</v>
      </c>
      <c r="AJ3533" s="2">
        <v>1300</v>
      </c>
      <c r="AK3533" s="2">
        <v>1300</v>
      </c>
      <c r="AL3533" s="2">
        <v>1300</v>
      </c>
    </row>
    <row r="3534" spans="1:38" x14ac:dyDescent="0.25">
      <c r="A3534" s="2">
        <v>322</v>
      </c>
      <c r="B3534" s="2" t="s">
        <v>261</v>
      </c>
      <c r="C3534" s="2" t="s">
        <v>262</v>
      </c>
      <c r="D3534" s="2">
        <v>2</v>
      </c>
      <c r="E3534" s="2" t="s">
        <v>1172</v>
      </c>
      <c r="F3534" s="2"/>
      <c r="G3534" s="2" t="s">
        <v>1176</v>
      </c>
      <c r="H3534" s="2">
        <v>0</v>
      </c>
      <c r="I3534" s="2">
        <v>40</v>
      </c>
      <c r="J3534" s="2">
        <v>40</v>
      </c>
      <c r="K3534" s="2">
        <v>40</v>
      </c>
      <c r="L3534" s="2">
        <v>40</v>
      </c>
      <c r="M3534" s="2">
        <v>40</v>
      </c>
      <c r="N3534" s="2">
        <v>40</v>
      </c>
      <c r="O3534" s="2">
        <v>40</v>
      </c>
      <c r="P3534" s="2">
        <v>40</v>
      </c>
      <c r="Q3534" s="2">
        <v>40</v>
      </c>
      <c r="R3534" s="2">
        <v>40</v>
      </c>
      <c r="S3534" s="2">
        <v>40</v>
      </c>
      <c r="T3534" s="2">
        <v>40</v>
      </c>
      <c r="U3534" s="2">
        <v>40</v>
      </c>
      <c r="V3534" s="2">
        <v>40</v>
      </c>
      <c r="W3534" s="2">
        <v>40</v>
      </c>
      <c r="X3534" s="2">
        <v>40</v>
      </c>
      <c r="Y3534" s="2">
        <v>40</v>
      </c>
      <c r="Z3534" s="2">
        <v>40</v>
      </c>
      <c r="AA3534" s="2">
        <v>40</v>
      </c>
      <c r="AB3534" s="2">
        <v>40</v>
      </c>
      <c r="AC3534" s="2">
        <v>40</v>
      </c>
      <c r="AD3534" s="2">
        <v>40</v>
      </c>
      <c r="AE3534" s="2">
        <v>40</v>
      </c>
      <c r="AF3534" s="2">
        <v>40</v>
      </c>
      <c r="AG3534" s="2">
        <v>40</v>
      </c>
      <c r="AH3534" s="2">
        <v>40</v>
      </c>
      <c r="AI3534" s="2">
        <v>40</v>
      </c>
      <c r="AJ3534" s="2">
        <v>40</v>
      </c>
      <c r="AK3534" s="2">
        <v>40</v>
      </c>
      <c r="AL3534" s="2">
        <v>40</v>
      </c>
    </row>
    <row r="3535" spans="1:38" x14ac:dyDescent="0.25">
      <c r="A3535" s="2">
        <v>322</v>
      </c>
      <c r="B3535" s="2" t="s">
        <v>261</v>
      </c>
      <c r="C3535" s="2" t="s">
        <v>262</v>
      </c>
      <c r="D3535" s="2">
        <v>3</v>
      </c>
      <c r="E3535" s="2" t="s">
        <v>1173</v>
      </c>
      <c r="F3535" s="2"/>
      <c r="G3535" s="2" t="s">
        <v>1171</v>
      </c>
      <c r="H3535" s="2">
        <v>0</v>
      </c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 spans="1:38" x14ac:dyDescent="0.25">
      <c r="A3536" s="2">
        <v>322</v>
      </c>
      <c r="B3536" s="2" t="s">
        <v>261</v>
      </c>
      <c r="C3536" s="2" t="s">
        <v>262</v>
      </c>
      <c r="D3536" s="2">
        <v>4</v>
      </c>
      <c r="E3536" s="2" t="s">
        <v>1174</v>
      </c>
      <c r="F3536" s="2"/>
      <c r="G3536" s="2" t="s">
        <v>1171</v>
      </c>
      <c r="H3536" s="2">
        <v>0</v>
      </c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 spans="1:38" x14ac:dyDescent="0.25">
      <c r="A3537" s="2">
        <v>322</v>
      </c>
      <c r="B3537" s="2" t="s">
        <v>261</v>
      </c>
      <c r="C3537" s="2" t="s">
        <v>262</v>
      </c>
      <c r="D3537" s="2">
        <v>5</v>
      </c>
      <c r="E3537" s="2" t="s">
        <v>1175</v>
      </c>
      <c r="F3537" s="2"/>
      <c r="G3537" s="2" t="s">
        <v>1171</v>
      </c>
      <c r="H3537" s="2">
        <v>0</v>
      </c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 spans="1:38" x14ac:dyDescent="0.25">
      <c r="A3538" s="2">
        <v>322</v>
      </c>
      <c r="B3538" s="2" t="s">
        <v>261</v>
      </c>
      <c r="C3538" s="2" t="s">
        <v>262</v>
      </c>
      <c r="D3538" s="2">
        <v>7</v>
      </c>
      <c r="E3538" s="2" t="s">
        <v>1178</v>
      </c>
      <c r="F3538" s="2"/>
      <c r="G3538" s="2" t="s">
        <v>1171</v>
      </c>
      <c r="H3538" s="2">
        <v>0</v>
      </c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 spans="1:38" x14ac:dyDescent="0.25">
      <c r="A3539" s="2">
        <v>322</v>
      </c>
      <c r="B3539" s="2" t="s">
        <v>261</v>
      </c>
      <c r="C3539" s="2" t="s">
        <v>262</v>
      </c>
      <c r="D3539" s="2">
        <v>8</v>
      </c>
      <c r="E3539" s="2" t="s">
        <v>1179</v>
      </c>
      <c r="F3539" s="2"/>
      <c r="G3539" s="2" t="s">
        <v>1176</v>
      </c>
      <c r="H3539" s="2">
        <v>0</v>
      </c>
      <c r="I3539" s="2">
        <v>0.8</v>
      </c>
      <c r="J3539" s="2">
        <v>0.8</v>
      </c>
      <c r="K3539" s="2">
        <v>0.8</v>
      </c>
      <c r="L3539" s="2">
        <v>0.8</v>
      </c>
      <c r="M3539" s="2">
        <v>0.8</v>
      </c>
      <c r="N3539" s="2">
        <v>0.8</v>
      </c>
      <c r="O3539" s="2">
        <v>0.8</v>
      </c>
      <c r="P3539" s="2">
        <v>0.8</v>
      </c>
      <c r="Q3539" s="2">
        <v>0.8</v>
      </c>
      <c r="R3539" s="2">
        <v>0.8</v>
      </c>
      <c r="S3539" s="2">
        <v>0.8</v>
      </c>
      <c r="T3539" s="2">
        <v>0.8</v>
      </c>
      <c r="U3539" s="2">
        <v>0.8</v>
      </c>
      <c r="V3539" s="2">
        <v>0.8</v>
      </c>
      <c r="W3539" s="2">
        <v>0.8</v>
      </c>
      <c r="X3539" s="2">
        <v>0.8</v>
      </c>
      <c r="Y3539" s="2">
        <v>0.8</v>
      </c>
      <c r="Z3539" s="2">
        <v>0.8</v>
      </c>
      <c r="AA3539" s="2">
        <v>0.8</v>
      </c>
      <c r="AB3539" s="2">
        <v>0.8</v>
      </c>
      <c r="AC3539" s="2">
        <v>0.8</v>
      </c>
      <c r="AD3539" s="2">
        <v>0.8</v>
      </c>
      <c r="AE3539" s="2">
        <v>0.8</v>
      </c>
      <c r="AF3539" s="2">
        <v>0.8</v>
      </c>
      <c r="AG3539" s="2">
        <v>0.8</v>
      </c>
      <c r="AH3539" s="2">
        <v>0.8</v>
      </c>
      <c r="AI3539" s="2">
        <v>0.8</v>
      </c>
      <c r="AJ3539" s="2">
        <v>0.8</v>
      </c>
      <c r="AK3539" s="2">
        <v>0.8</v>
      </c>
      <c r="AL3539" s="2">
        <v>0.8</v>
      </c>
    </row>
    <row r="3540" spans="1:38" x14ac:dyDescent="0.25">
      <c r="A3540" s="2">
        <v>322</v>
      </c>
      <c r="B3540" s="2" t="s">
        <v>261</v>
      </c>
      <c r="C3540" s="2" t="s">
        <v>262</v>
      </c>
      <c r="D3540" s="2">
        <v>9</v>
      </c>
      <c r="E3540" s="2" t="s">
        <v>1180</v>
      </c>
      <c r="F3540" s="2"/>
      <c r="G3540" s="2" t="s">
        <v>1171</v>
      </c>
      <c r="H3540" s="2">
        <v>0</v>
      </c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 spans="1:38" x14ac:dyDescent="0.25">
      <c r="A3541" s="2">
        <v>322</v>
      </c>
      <c r="B3541" s="2" t="s">
        <v>261</v>
      </c>
      <c r="C3541" s="2" t="s">
        <v>262</v>
      </c>
      <c r="D3541" s="2">
        <v>10</v>
      </c>
      <c r="E3541" s="2" t="s">
        <v>1181</v>
      </c>
      <c r="F3541" s="2"/>
      <c r="G3541" s="2" t="s">
        <v>1176</v>
      </c>
      <c r="H3541" s="2">
        <v>0</v>
      </c>
      <c r="I3541" s="2">
        <v>0.5</v>
      </c>
      <c r="J3541" s="2">
        <v>0.5</v>
      </c>
      <c r="K3541" s="2">
        <v>0.5</v>
      </c>
      <c r="L3541" s="2">
        <v>0.5</v>
      </c>
      <c r="M3541" s="2">
        <v>0.5</v>
      </c>
      <c r="N3541" s="2">
        <v>0.5</v>
      </c>
      <c r="O3541" s="2">
        <v>0.5</v>
      </c>
      <c r="P3541" s="2">
        <v>0.5</v>
      </c>
      <c r="Q3541" s="2">
        <v>0.5</v>
      </c>
      <c r="R3541" s="2">
        <v>0.5</v>
      </c>
      <c r="S3541" s="2">
        <v>0.5</v>
      </c>
      <c r="T3541" s="2">
        <v>0.5</v>
      </c>
      <c r="U3541" s="2">
        <v>0.5</v>
      </c>
      <c r="V3541" s="2">
        <v>0.5</v>
      </c>
      <c r="W3541" s="2">
        <v>0.5</v>
      </c>
      <c r="X3541" s="2">
        <v>0.5</v>
      </c>
      <c r="Y3541" s="2">
        <v>0.5</v>
      </c>
      <c r="Z3541" s="2">
        <v>0.5</v>
      </c>
      <c r="AA3541" s="2">
        <v>0.5</v>
      </c>
      <c r="AB3541" s="2">
        <v>0.5</v>
      </c>
      <c r="AC3541" s="2">
        <v>0.5</v>
      </c>
      <c r="AD3541" s="2">
        <v>0.5</v>
      </c>
      <c r="AE3541" s="2">
        <v>0.5</v>
      </c>
      <c r="AF3541" s="2">
        <v>0.5</v>
      </c>
      <c r="AG3541" s="2">
        <v>0.5</v>
      </c>
      <c r="AH3541" s="2">
        <v>0.5</v>
      </c>
      <c r="AI3541" s="2">
        <v>0.5</v>
      </c>
      <c r="AJ3541" s="2">
        <v>0.5</v>
      </c>
      <c r="AK3541" s="2">
        <v>0.5</v>
      </c>
      <c r="AL3541" s="2">
        <v>0.5</v>
      </c>
    </row>
    <row r="3542" spans="1:38" x14ac:dyDescent="0.25">
      <c r="A3542" s="2">
        <v>322</v>
      </c>
      <c r="B3542" s="2" t="s">
        <v>261</v>
      </c>
      <c r="C3542" s="2" t="s">
        <v>262</v>
      </c>
      <c r="D3542" s="2">
        <v>11</v>
      </c>
      <c r="E3542" s="2" t="s">
        <v>1182</v>
      </c>
      <c r="F3542" s="2"/>
      <c r="G3542" s="2" t="s">
        <v>1171</v>
      </c>
      <c r="H3542" s="2">
        <v>0</v>
      </c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 spans="1:38" x14ac:dyDescent="0.25">
      <c r="A3543" s="2">
        <v>322</v>
      </c>
      <c r="B3543" s="2" t="s">
        <v>261</v>
      </c>
      <c r="C3543" s="2" t="s">
        <v>262</v>
      </c>
      <c r="D3543" s="2">
        <v>6</v>
      </c>
      <c r="E3543" s="6" t="s">
        <v>1177</v>
      </c>
      <c r="F3543" s="2"/>
      <c r="G3543" s="2" t="s">
        <v>1171</v>
      </c>
      <c r="H3543" s="2">
        <v>0</v>
      </c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 spans="1:38" x14ac:dyDescent="0.25">
      <c r="A3544" s="2">
        <v>323</v>
      </c>
      <c r="B3544" s="2" t="s">
        <v>291</v>
      </c>
      <c r="C3544" s="2" t="s">
        <v>292</v>
      </c>
      <c r="D3544" s="2">
        <v>6</v>
      </c>
      <c r="E3544" s="6" t="s">
        <v>1177</v>
      </c>
      <c r="F3544" s="2"/>
      <c r="G3544" s="2" t="s">
        <v>1171</v>
      </c>
      <c r="H3544" s="2">
        <v>0</v>
      </c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 spans="1:38" x14ac:dyDescent="0.25">
      <c r="A3545" s="2">
        <v>323</v>
      </c>
      <c r="B3545" s="2" t="s">
        <v>291</v>
      </c>
      <c r="C3545" s="2" t="s">
        <v>292</v>
      </c>
      <c r="D3545" s="2">
        <v>1</v>
      </c>
      <c r="E3545" s="2" t="s">
        <v>1170</v>
      </c>
      <c r="F3545" s="2"/>
      <c r="G3545" s="2" t="s">
        <v>1176</v>
      </c>
      <c r="H3545" s="2">
        <v>0</v>
      </c>
      <c r="I3545" s="2">
        <v>4200</v>
      </c>
      <c r="J3545" s="2">
        <v>4200</v>
      </c>
      <c r="K3545" s="2">
        <v>4200</v>
      </c>
      <c r="L3545" s="2">
        <v>4200</v>
      </c>
      <c r="M3545" s="2">
        <v>4200</v>
      </c>
      <c r="N3545" s="2">
        <v>4200</v>
      </c>
      <c r="O3545" s="2">
        <v>4200</v>
      </c>
      <c r="P3545" s="2">
        <v>4200</v>
      </c>
      <c r="Q3545" s="2">
        <v>4200</v>
      </c>
      <c r="R3545" s="2">
        <v>4200</v>
      </c>
      <c r="S3545" s="2">
        <v>4140</v>
      </c>
      <c r="T3545" s="2">
        <v>4080</v>
      </c>
      <c r="U3545" s="2">
        <v>4020</v>
      </c>
      <c r="V3545" s="2">
        <v>3960</v>
      </c>
      <c r="W3545" s="2">
        <v>3900</v>
      </c>
      <c r="X3545" s="2">
        <v>3840</v>
      </c>
      <c r="Y3545" s="2">
        <v>3780</v>
      </c>
      <c r="Z3545" s="2">
        <v>3720</v>
      </c>
      <c r="AA3545" s="2">
        <v>3660</v>
      </c>
      <c r="AB3545" s="2">
        <v>3600</v>
      </c>
      <c r="AC3545" s="2">
        <v>3600</v>
      </c>
      <c r="AD3545" s="2">
        <v>3600</v>
      </c>
      <c r="AE3545" s="2">
        <v>3600</v>
      </c>
      <c r="AF3545" s="2">
        <v>3600</v>
      </c>
      <c r="AG3545" s="2">
        <v>3600</v>
      </c>
      <c r="AH3545" s="2">
        <v>3600</v>
      </c>
      <c r="AI3545" s="2">
        <v>3600</v>
      </c>
      <c r="AJ3545" s="2">
        <v>3600</v>
      </c>
      <c r="AK3545" s="2">
        <v>3600</v>
      </c>
      <c r="AL3545" s="2">
        <v>3600</v>
      </c>
    </row>
    <row r="3546" spans="1:38" x14ac:dyDescent="0.25">
      <c r="A3546" s="2">
        <v>323</v>
      </c>
      <c r="B3546" s="2" t="s">
        <v>291</v>
      </c>
      <c r="C3546" s="2" t="s">
        <v>292</v>
      </c>
      <c r="D3546" s="2">
        <v>2</v>
      </c>
      <c r="E3546" s="2" t="s">
        <v>1172</v>
      </c>
      <c r="F3546" s="2"/>
      <c r="G3546" s="2" t="s">
        <v>1176</v>
      </c>
      <c r="H3546" s="2">
        <v>0</v>
      </c>
      <c r="I3546" s="2">
        <v>170</v>
      </c>
      <c r="J3546" s="2">
        <v>170</v>
      </c>
      <c r="K3546" s="2">
        <v>170</v>
      </c>
      <c r="L3546" s="2">
        <v>170</v>
      </c>
      <c r="M3546" s="2">
        <v>170</v>
      </c>
      <c r="N3546" s="2">
        <v>170</v>
      </c>
      <c r="O3546" s="2">
        <v>170</v>
      </c>
      <c r="P3546" s="2">
        <v>170</v>
      </c>
      <c r="Q3546" s="2">
        <v>170</v>
      </c>
      <c r="R3546" s="2">
        <v>170</v>
      </c>
      <c r="S3546" s="2">
        <v>167</v>
      </c>
      <c r="T3546" s="2">
        <v>164</v>
      </c>
      <c r="U3546" s="2">
        <v>161</v>
      </c>
      <c r="V3546" s="2">
        <v>158</v>
      </c>
      <c r="W3546" s="2">
        <v>155</v>
      </c>
      <c r="X3546" s="2">
        <v>152</v>
      </c>
      <c r="Y3546" s="2">
        <v>149</v>
      </c>
      <c r="Z3546" s="2">
        <v>146</v>
      </c>
      <c r="AA3546" s="2">
        <v>143</v>
      </c>
      <c r="AB3546" s="2">
        <v>140</v>
      </c>
      <c r="AC3546" s="2">
        <v>140</v>
      </c>
      <c r="AD3546" s="2">
        <v>140</v>
      </c>
      <c r="AE3546" s="2">
        <v>140</v>
      </c>
      <c r="AF3546" s="2">
        <v>140</v>
      </c>
      <c r="AG3546" s="2">
        <v>140</v>
      </c>
      <c r="AH3546" s="2">
        <v>140</v>
      </c>
      <c r="AI3546" s="2">
        <v>140</v>
      </c>
      <c r="AJ3546" s="2">
        <v>140</v>
      </c>
      <c r="AK3546" s="2">
        <v>140</v>
      </c>
      <c r="AL3546" s="2">
        <v>140</v>
      </c>
    </row>
    <row r="3547" spans="1:38" x14ac:dyDescent="0.25">
      <c r="A3547" s="2">
        <v>323</v>
      </c>
      <c r="B3547" s="2" t="s">
        <v>291</v>
      </c>
      <c r="C3547" s="2" t="s">
        <v>292</v>
      </c>
      <c r="D3547" s="2">
        <v>3</v>
      </c>
      <c r="E3547" s="2" t="s">
        <v>1173</v>
      </c>
      <c r="F3547" s="2"/>
      <c r="G3547" s="2" t="s">
        <v>1171</v>
      </c>
      <c r="H3547" s="2">
        <v>0</v>
      </c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 spans="1:38" x14ac:dyDescent="0.25">
      <c r="A3548" s="2">
        <v>323</v>
      </c>
      <c r="B3548" s="2" t="s">
        <v>291</v>
      </c>
      <c r="C3548" s="2" t="s">
        <v>292</v>
      </c>
      <c r="D3548" s="2">
        <v>4</v>
      </c>
      <c r="E3548" s="2" t="s">
        <v>1174</v>
      </c>
      <c r="F3548" s="2"/>
      <c r="G3548" s="2" t="s">
        <v>1176</v>
      </c>
      <c r="H3548" s="2">
        <v>0</v>
      </c>
      <c r="I3548" s="2">
        <v>21.100200000000001</v>
      </c>
      <c r="J3548" s="2">
        <v>21.100200000000001</v>
      </c>
      <c r="K3548" s="2">
        <v>21.100200000000001</v>
      </c>
      <c r="L3548" s="2">
        <v>21.100200000000001</v>
      </c>
      <c r="M3548" s="2">
        <v>21.100200000000001</v>
      </c>
      <c r="N3548" s="2">
        <v>21.100200000000001</v>
      </c>
      <c r="O3548" s="2">
        <v>21.100200000000001</v>
      </c>
      <c r="P3548" s="2">
        <v>21.100200000000001</v>
      </c>
      <c r="Q3548" s="2">
        <v>21.100200000000001</v>
      </c>
      <c r="R3548" s="2">
        <v>21.100200000000001</v>
      </c>
      <c r="S3548" s="2">
        <v>21.100200000000001</v>
      </c>
      <c r="T3548" s="2">
        <v>21.100200000000001</v>
      </c>
      <c r="U3548" s="2">
        <v>21.100200000000001</v>
      </c>
      <c r="V3548" s="2">
        <v>21.100200000000001</v>
      </c>
      <c r="W3548" s="2">
        <v>21.100200000000001</v>
      </c>
      <c r="X3548" s="2">
        <v>21.100200000000001</v>
      </c>
      <c r="Y3548" s="2">
        <v>21.100200000000001</v>
      </c>
      <c r="Z3548" s="2">
        <v>21.100200000000001</v>
      </c>
      <c r="AA3548" s="2">
        <v>21.100200000000001</v>
      </c>
      <c r="AB3548" s="2">
        <v>21.100200000000001</v>
      </c>
      <c r="AC3548" s="2">
        <v>21.100200000000001</v>
      </c>
      <c r="AD3548" s="2">
        <v>21.100200000000001</v>
      </c>
      <c r="AE3548" s="2">
        <v>21.100200000000001</v>
      </c>
      <c r="AF3548" s="2">
        <v>21.100200000000001</v>
      </c>
      <c r="AG3548" s="2">
        <v>21.100200000000001</v>
      </c>
      <c r="AH3548" s="2">
        <v>21.100200000000001</v>
      </c>
      <c r="AI3548" s="2">
        <v>21.100200000000001</v>
      </c>
      <c r="AJ3548" s="2">
        <v>21.100200000000001</v>
      </c>
      <c r="AK3548" s="2">
        <v>21.100200000000001</v>
      </c>
      <c r="AL3548" s="2">
        <v>21.100200000000001</v>
      </c>
    </row>
    <row r="3549" spans="1:38" x14ac:dyDescent="0.25">
      <c r="A3549" s="2">
        <v>323</v>
      </c>
      <c r="B3549" s="2" t="s">
        <v>291</v>
      </c>
      <c r="C3549" s="2" t="s">
        <v>292</v>
      </c>
      <c r="D3549" s="2">
        <v>5</v>
      </c>
      <c r="E3549" s="2" t="s">
        <v>1175</v>
      </c>
      <c r="F3549" s="2"/>
      <c r="G3549" s="2" t="s">
        <v>1171</v>
      </c>
      <c r="H3549" s="2">
        <v>0</v>
      </c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 spans="1:38" x14ac:dyDescent="0.25">
      <c r="A3550" s="2">
        <v>323</v>
      </c>
      <c r="B3550" s="2" t="s">
        <v>291</v>
      </c>
      <c r="C3550" s="2" t="s">
        <v>292</v>
      </c>
      <c r="D3550" s="2">
        <v>7</v>
      </c>
      <c r="E3550" s="2" t="s">
        <v>1178</v>
      </c>
      <c r="F3550" s="2"/>
      <c r="G3550" s="2" t="s">
        <v>1171</v>
      </c>
      <c r="H3550" s="2">
        <v>0</v>
      </c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 spans="1:38" x14ac:dyDescent="0.25">
      <c r="A3551" s="2">
        <v>323</v>
      </c>
      <c r="B3551" s="2" t="s">
        <v>291</v>
      </c>
      <c r="C3551" s="2" t="s">
        <v>292</v>
      </c>
      <c r="D3551" s="2">
        <v>8</v>
      </c>
      <c r="E3551" s="2" t="s">
        <v>1179</v>
      </c>
      <c r="F3551" s="2"/>
      <c r="G3551" s="2" t="s">
        <v>1171</v>
      </c>
      <c r="H3551" s="2">
        <v>0</v>
      </c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 spans="1:38" x14ac:dyDescent="0.25">
      <c r="A3552" s="2">
        <v>323</v>
      </c>
      <c r="B3552" s="2" t="s">
        <v>291</v>
      </c>
      <c r="C3552" s="2" t="s">
        <v>292</v>
      </c>
      <c r="D3552" s="2">
        <v>9</v>
      </c>
      <c r="E3552" s="2" t="s">
        <v>1180</v>
      </c>
      <c r="F3552" s="2"/>
      <c r="G3552" s="2" t="s">
        <v>1171</v>
      </c>
      <c r="H3552" s="2">
        <v>0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 spans="1:38" x14ac:dyDescent="0.25">
      <c r="A3553" s="2">
        <v>323</v>
      </c>
      <c r="B3553" s="2" t="s">
        <v>291</v>
      </c>
      <c r="C3553" s="2" t="s">
        <v>292</v>
      </c>
      <c r="D3553" s="2">
        <v>10</v>
      </c>
      <c r="E3553" s="2" t="s">
        <v>1181</v>
      </c>
      <c r="F3553" s="2"/>
      <c r="G3553" s="2" t="s">
        <v>1176</v>
      </c>
      <c r="H3553" s="2">
        <v>0</v>
      </c>
      <c r="I3553" s="2">
        <v>0.3</v>
      </c>
      <c r="J3553" s="2">
        <v>0.3</v>
      </c>
      <c r="K3553" s="2">
        <v>0.3</v>
      </c>
      <c r="L3553" s="2">
        <v>0.3</v>
      </c>
      <c r="M3553" s="2">
        <v>0.3</v>
      </c>
      <c r="N3553" s="2">
        <v>0.3</v>
      </c>
      <c r="O3553" s="2">
        <v>0.3</v>
      </c>
      <c r="P3553" s="2">
        <v>0.3</v>
      </c>
      <c r="Q3553" s="2">
        <v>0.3</v>
      </c>
      <c r="R3553" s="2">
        <v>0.3</v>
      </c>
      <c r="S3553" s="2">
        <v>0.3</v>
      </c>
      <c r="T3553" s="2">
        <v>0.3</v>
      </c>
      <c r="U3553" s="2">
        <v>0.3</v>
      </c>
      <c r="V3553" s="2">
        <v>0.3</v>
      </c>
      <c r="W3553" s="2">
        <v>0.3</v>
      </c>
      <c r="X3553" s="2">
        <v>0.3</v>
      </c>
      <c r="Y3553" s="2">
        <v>0.3</v>
      </c>
      <c r="Z3553" s="2">
        <v>0.3</v>
      </c>
      <c r="AA3553" s="2">
        <v>0.3</v>
      </c>
      <c r="AB3553" s="2">
        <v>0.3</v>
      </c>
      <c r="AC3553" s="2">
        <v>0.3</v>
      </c>
      <c r="AD3553" s="2">
        <v>0.3</v>
      </c>
      <c r="AE3553" s="2">
        <v>0.3</v>
      </c>
      <c r="AF3553" s="2">
        <v>0.3</v>
      </c>
      <c r="AG3553" s="2">
        <v>0.3</v>
      </c>
      <c r="AH3553" s="2">
        <v>0.3</v>
      </c>
      <c r="AI3553" s="2">
        <v>0.3</v>
      </c>
      <c r="AJ3553" s="2">
        <v>0.3</v>
      </c>
      <c r="AK3553" s="2">
        <v>0.3</v>
      </c>
      <c r="AL3553" s="2">
        <v>0.3</v>
      </c>
    </row>
    <row r="3554" spans="1:38" x14ac:dyDescent="0.25">
      <c r="A3554" s="2">
        <v>323</v>
      </c>
      <c r="B3554" s="2" t="s">
        <v>291</v>
      </c>
      <c r="C3554" s="2" t="s">
        <v>292</v>
      </c>
      <c r="D3554" s="2">
        <v>11</v>
      </c>
      <c r="E3554" s="2" t="s">
        <v>1182</v>
      </c>
      <c r="F3554" s="2"/>
      <c r="G3554" s="2" t="s">
        <v>1171</v>
      </c>
      <c r="H3554" s="2">
        <v>0</v>
      </c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 spans="1:38" x14ac:dyDescent="0.25">
      <c r="A3555" s="2">
        <v>324</v>
      </c>
      <c r="B3555" s="2" t="s">
        <v>477</v>
      </c>
      <c r="C3555" s="2" t="s">
        <v>478</v>
      </c>
      <c r="D3555" s="2">
        <v>6</v>
      </c>
      <c r="E3555" s="6" t="s">
        <v>1177</v>
      </c>
      <c r="F3555" s="2"/>
      <c r="G3555" s="2" t="s">
        <v>1171</v>
      </c>
      <c r="H3555" s="2">
        <v>0</v>
      </c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 spans="1:38" x14ac:dyDescent="0.25">
      <c r="A3556" s="2">
        <v>324</v>
      </c>
      <c r="B3556" s="2" t="s">
        <v>477</v>
      </c>
      <c r="C3556" s="2" t="s">
        <v>478</v>
      </c>
      <c r="D3556" s="2">
        <v>1</v>
      </c>
      <c r="E3556" s="2" t="s">
        <v>1170</v>
      </c>
      <c r="F3556" s="2"/>
      <c r="G3556" s="2" t="s">
        <v>1176</v>
      </c>
      <c r="H3556" s="2">
        <v>0</v>
      </c>
      <c r="I3556" s="2">
        <v>500</v>
      </c>
      <c r="J3556" s="2">
        <v>500</v>
      </c>
      <c r="K3556" s="2">
        <v>500</v>
      </c>
      <c r="L3556" s="2">
        <v>500</v>
      </c>
      <c r="M3556" s="2">
        <v>500</v>
      </c>
      <c r="N3556" s="2">
        <v>500</v>
      </c>
      <c r="O3556" s="2">
        <v>500</v>
      </c>
      <c r="P3556" s="2">
        <v>500</v>
      </c>
      <c r="Q3556" s="2">
        <v>500</v>
      </c>
      <c r="R3556" s="2">
        <v>500</v>
      </c>
      <c r="S3556" s="2">
        <v>500</v>
      </c>
      <c r="T3556" s="2">
        <v>500</v>
      </c>
      <c r="U3556" s="2">
        <v>500</v>
      </c>
      <c r="V3556" s="2">
        <v>500</v>
      </c>
      <c r="W3556" s="2">
        <v>500</v>
      </c>
      <c r="X3556" s="2">
        <v>500</v>
      </c>
      <c r="Y3556" s="2">
        <v>500</v>
      </c>
      <c r="Z3556" s="2">
        <v>500</v>
      </c>
      <c r="AA3556" s="2">
        <v>500</v>
      </c>
      <c r="AB3556" s="2">
        <v>500</v>
      </c>
      <c r="AC3556" s="2">
        <v>500</v>
      </c>
      <c r="AD3556" s="2">
        <v>500</v>
      </c>
      <c r="AE3556" s="2">
        <v>500</v>
      </c>
      <c r="AF3556" s="2">
        <v>500</v>
      </c>
      <c r="AG3556" s="2">
        <v>500</v>
      </c>
      <c r="AH3556" s="2">
        <v>500</v>
      </c>
      <c r="AI3556" s="2">
        <v>500</v>
      </c>
      <c r="AJ3556" s="2">
        <v>500</v>
      </c>
      <c r="AK3556" s="2">
        <v>500</v>
      </c>
      <c r="AL3556" s="2">
        <v>500</v>
      </c>
    </row>
    <row r="3557" spans="1:38" x14ac:dyDescent="0.25">
      <c r="A3557" s="2">
        <v>324</v>
      </c>
      <c r="B3557" s="2" t="s">
        <v>477</v>
      </c>
      <c r="C3557" s="2" t="s">
        <v>478</v>
      </c>
      <c r="D3557" s="2">
        <v>2</v>
      </c>
      <c r="E3557" s="2" t="s">
        <v>1172</v>
      </c>
      <c r="F3557" s="2"/>
      <c r="G3557" s="2" t="s">
        <v>1176</v>
      </c>
      <c r="H3557" s="2">
        <v>0</v>
      </c>
      <c r="I3557" s="2">
        <v>20</v>
      </c>
      <c r="J3557" s="2">
        <v>20</v>
      </c>
      <c r="K3557" s="2">
        <v>20</v>
      </c>
      <c r="L3557" s="2">
        <v>20</v>
      </c>
      <c r="M3557" s="2">
        <v>20</v>
      </c>
      <c r="N3557" s="2">
        <v>20</v>
      </c>
      <c r="O3557" s="2">
        <v>20</v>
      </c>
      <c r="P3557" s="2">
        <v>20</v>
      </c>
      <c r="Q3557" s="2">
        <v>20</v>
      </c>
      <c r="R3557" s="2">
        <v>20</v>
      </c>
      <c r="S3557" s="2">
        <v>20</v>
      </c>
      <c r="T3557" s="2">
        <v>20</v>
      </c>
      <c r="U3557" s="2">
        <v>20</v>
      </c>
      <c r="V3557" s="2">
        <v>20</v>
      </c>
      <c r="W3557" s="2">
        <v>20</v>
      </c>
      <c r="X3557" s="2">
        <v>20</v>
      </c>
      <c r="Y3557" s="2">
        <v>20</v>
      </c>
      <c r="Z3557" s="2">
        <v>20</v>
      </c>
      <c r="AA3557" s="2">
        <v>20</v>
      </c>
      <c r="AB3557" s="2">
        <v>20</v>
      </c>
      <c r="AC3557" s="2">
        <v>20</v>
      </c>
      <c r="AD3557" s="2">
        <v>20</v>
      </c>
      <c r="AE3557" s="2">
        <v>20</v>
      </c>
      <c r="AF3557" s="2">
        <v>20</v>
      </c>
      <c r="AG3557" s="2">
        <v>20</v>
      </c>
      <c r="AH3557" s="2">
        <v>20</v>
      </c>
      <c r="AI3557" s="2">
        <v>20</v>
      </c>
      <c r="AJ3557" s="2">
        <v>20</v>
      </c>
      <c r="AK3557" s="2">
        <v>20</v>
      </c>
      <c r="AL3557" s="2">
        <v>20</v>
      </c>
    </row>
    <row r="3558" spans="1:38" x14ac:dyDescent="0.25">
      <c r="A3558" s="2">
        <v>324</v>
      </c>
      <c r="B3558" s="2" t="s">
        <v>477</v>
      </c>
      <c r="C3558" s="2" t="s">
        <v>478</v>
      </c>
      <c r="D3558" s="2">
        <v>3</v>
      </c>
      <c r="E3558" s="2" t="s">
        <v>1173</v>
      </c>
      <c r="F3558" s="2"/>
      <c r="G3558" s="2" t="s">
        <v>1171</v>
      </c>
      <c r="H3558" s="2">
        <v>0</v>
      </c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  <c r="AK3558" s="4"/>
      <c r="AL3558" s="4"/>
    </row>
    <row r="3559" spans="1:38" x14ac:dyDescent="0.25">
      <c r="A3559" s="2">
        <v>324</v>
      </c>
      <c r="B3559" s="2" t="s">
        <v>477</v>
      </c>
      <c r="C3559" s="2" t="s">
        <v>478</v>
      </c>
      <c r="D3559" s="2">
        <v>4</v>
      </c>
      <c r="E3559" s="2" t="s">
        <v>1174</v>
      </c>
      <c r="F3559" s="2"/>
      <c r="G3559" s="2" t="s">
        <v>1171</v>
      </c>
      <c r="H3559" s="2">
        <v>0</v>
      </c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 spans="1:38" x14ac:dyDescent="0.25">
      <c r="A3560" s="2">
        <v>324</v>
      </c>
      <c r="B3560" s="2" t="s">
        <v>477</v>
      </c>
      <c r="C3560" s="2" t="s">
        <v>478</v>
      </c>
      <c r="D3560" s="2">
        <v>5</v>
      </c>
      <c r="E3560" s="2" t="s">
        <v>1175</v>
      </c>
      <c r="F3560" s="2"/>
      <c r="G3560" s="2" t="s">
        <v>1171</v>
      </c>
      <c r="H3560" s="2">
        <v>0</v>
      </c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 spans="1:38" x14ac:dyDescent="0.25">
      <c r="A3561" s="2">
        <v>324</v>
      </c>
      <c r="B3561" s="2" t="s">
        <v>477</v>
      </c>
      <c r="C3561" s="2" t="s">
        <v>478</v>
      </c>
      <c r="D3561" s="2">
        <v>7</v>
      </c>
      <c r="E3561" s="2" t="s">
        <v>1178</v>
      </c>
      <c r="F3561" s="2"/>
      <c r="G3561" s="2" t="s">
        <v>1171</v>
      </c>
      <c r="H3561" s="2">
        <v>0</v>
      </c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 spans="1:38" x14ac:dyDescent="0.25">
      <c r="A3562" s="2">
        <v>324</v>
      </c>
      <c r="B3562" s="2" t="s">
        <v>477</v>
      </c>
      <c r="C3562" s="2" t="s">
        <v>478</v>
      </c>
      <c r="D3562" s="2">
        <v>8</v>
      </c>
      <c r="E3562" s="2" t="s">
        <v>1179</v>
      </c>
      <c r="F3562" s="2"/>
      <c r="G3562" s="2" t="s">
        <v>1176</v>
      </c>
      <c r="H3562" s="2">
        <v>0</v>
      </c>
      <c r="I3562" s="2">
        <v>0.9</v>
      </c>
      <c r="J3562" s="2">
        <v>0.9</v>
      </c>
      <c r="K3562" s="2">
        <v>0.9</v>
      </c>
      <c r="L3562" s="2">
        <v>0.9</v>
      </c>
      <c r="M3562" s="2">
        <v>0.9</v>
      </c>
      <c r="N3562" s="2">
        <v>0.9</v>
      </c>
      <c r="O3562" s="2">
        <v>0.9</v>
      </c>
      <c r="P3562" s="2">
        <v>0.9</v>
      </c>
      <c r="Q3562" s="2">
        <v>0.9</v>
      </c>
      <c r="R3562" s="2">
        <v>0.9</v>
      </c>
      <c r="S3562" s="2">
        <v>0.9</v>
      </c>
      <c r="T3562" s="2">
        <v>0.9</v>
      </c>
      <c r="U3562" s="2">
        <v>0.9</v>
      </c>
      <c r="V3562" s="2">
        <v>0.9</v>
      </c>
      <c r="W3562" s="2">
        <v>0.9</v>
      </c>
      <c r="X3562" s="2">
        <v>0.9</v>
      </c>
      <c r="Y3562" s="2">
        <v>0.9</v>
      </c>
      <c r="Z3562" s="2">
        <v>0.9</v>
      </c>
      <c r="AA3562" s="2">
        <v>0.9</v>
      </c>
      <c r="AB3562" s="2">
        <v>0.9</v>
      </c>
      <c r="AC3562" s="2">
        <v>0.9</v>
      </c>
      <c r="AD3562" s="2">
        <v>0.9</v>
      </c>
      <c r="AE3562" s="2">
        <v>0.9</v>
      </c>
      <c r="AF3562" s="2">
        <v>0.9</v>
      </c>
      <c r="AG3562" s="2">
        <v>0.9</v>
      </c>
      <c r="AH3562" s="2">
        <v>0.9</v>
      </c>
      <c r="AI3562" s="2">
        <v>0.9</v>
      </c>
      <c r="AJ3562" s="2">
        <v>0.9</v>
      </c>
      <c r="AK3562" s="2">
        <v>0.9</v>
      </c>
      <c r="AL3562" s="2">
        <v>0.9</v>
      </c>
    </row>
    <row r="3563" spans="1:38" x14ac:dyDescent="0.25">
      <c r="A3563" s="2">
        <v>324</v>
      </c>
      <c r="B3563" s="2" t="s">
        <v>477</v>
      </c>
      <c r="C3563" s="2" t="s">
        <v>478</v>
      </c>
      <c r="D3563" s="2">
        <v>9</v>
      </c>
      <c r="E3563" s="2" t="s">
        <v>1180</v>
      </c>
      <c r="F3563" s="2"/>
      <c r="G3563" s="2" t="s">
        <v>1171</v>
      </c>
      <c r="H3563" s="2">
        <v>0</v>
      </c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 spans="1:38" x14ac:dyDescent="0.25">
      <c r="A3564" s="2">
        <v>324</v>
      </c>
      <c r="B3564" s="2" t="s">
        <v>477</v>
      </c>
      <c r="C3564" s="2" t="s">
        <v>478</v>
      </c>
      <c r="D3564" s="2">
        <v>10</v>
      </c>
      <c r="E3564" s="2" t="s">
        <v>1181</v>
      </c>
      <c r="F3564" s="2"/>
      <c r="G3564" s="2" t="s">
        <v>1176</v>
      </c>
      <c r="H3564" s="2">
        <v>0</v>
      </c>
      <c r="I3564" s="2">
        <v>0.9</v>
      </c>
      <c r="J3564" s="2">
        <v>0.9</v>
      </c>
      <c r="K3564" s="2">
        <v>0.9</v>
      </c>
      <c r="L3564" s="2">
        <v>0.9</v>
      </c>
      <c r="M3564" s="2">
        <v>0.9</v>
      </c>
      <c r="N3564" s="2">
        <v>0.9</v>
      </c>
      <c r="O3564" s="2">
        <v>0.9</v>
      </c>
      <c r="P3564" s="2">
        <v>0.9</v>
      </c>
      <c r="Q3564" s="2">
        <v>0.9</v>
      </c>
      <c r="R3564" s="2">
        <v>0.9</v>
      </c>
      <c r="S3564" s="2">
        <v>0.9</v>
      </c>
      <c r="T3564" s="2">
        <v>0.9</v>
      </c>
      <c r="U3564" s="2">
        <v>0.9</v>
      </c>
      <c r="V3564" s="2">
        <v>0.9</v>
      </c>
      <c r="W3564" s="2">
        <v>0.9</v>
      </c>
      <c r="X3564" s="2">
        <v>0.9</v>
      </c>
      <c r="Y3564" s="2">
        <v>0.9</v>
      </c>
      <c r="Z3564" s="2">
        <v>0.9</v>
      </c>
      <c r="AA3564" s="2">
        <v>0.9</v>
      </c>
      <c r="AB3564" s="2">
        <v>0.9</v>
      </c>
      <c r="AC3564" s="2">
        <v>0.9</v>
      </c>
      <c r="AD3564" s="2">
        <v>0.9</v>
      </c>
      <c r="AE3564" s="2">
        <v>0.9</v>
      </c>
      <c r="AF3564" s="2">
        <v>0.9</v>
      </c>
      <c r="AG3564" s="2">
        <v>0.9</v>
      </c>
      <c r="AH3564" s="2">
        <v>0.9</v>
      </c>
      <c r="AI3564" s="2">
        <v>0.9</v>
      </c>
      <c r="AJ3564" s="2">
        <v>0.9</v>
      </c>
      <c r="AK3564" s="2">
        <v>0.9</v>
      </c>
      <c r="AL3564" s="2">
        <v>0.9</v>
      </c>
    </row>
    <row r="3565" spans="1:38" x14ac:dyDescent="0.25">
      <c r="A3565" s="2">
        <v>324</v>
      </c>
      <c r="B3565" s="2" t="s">
        <v>477</v>
      </c>
      <c r="C3565" s="2" t="s">
        <v>478</v>
      </c>
      <c r="D3565" s="2">
        <v>11</v>
      </c>
      <c r="E3565" s="2" t="s">
        <v>1182</v>
      </c>
      <c r="F3565" s="2"/>
      <c r="G3565" s="2" t="s">
        <v>1176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</row>
    <row r="3566" spans="1:38" x14ac:dyDescent="0.25">
      <c r="A3566" s="2">
        <v>325</v>
      </c>
      <c r="B3566" s="2" t="s">
        <v>946</v>
      </c>
      <c r="C3566" s="2" t="s">
        <v>947</v>
      </c>
      <c r="D3566" s="2">
        <v>6</v>
      </c>
      <c r="E3566" s="6" t="s">
        <v>1177</v>
      </c>
      <c r="F3566" s="2"/>
      <c r="G3566" s="2" t="s">
        <v>1171</v>
      </c>
      <c r="H3566" s="2">
        <v>0</v>
      </c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 spans="1:38" x14ac:dyDescent="0.25">
      <c r="A3567" s="2">
        <v>325</v>
      </c>
      <c r="B3567" s="2" t="s">
        <v>946</v>
      </c>
      <c r="C3567" s="2" t="s">
        <v>947</v>
      </c>
      <c r="D3567" s="2">
        <v>1</v>
      </c>
      <c r="E3567" s="2" t="s">
        <v>1170</v>
      </c>
      <c r="F3567" s="2"/>
      <c r="G3567" s="2" t="s">
        <v>1176</v>
      </c>
      <c r="H3567" s="2">
        <v>0</v>
      </c>
      <c r="I3567" s="2">
        <v>361.81799999999998</v>
      </c>
      <c r="J3567" s="2">
        <v>361.81799999999998</v>
      </c>
      <c r="K3567" s="2">
        <v>361.81799999999998</v>
      </c>
      <c r="L3567" s="2">
        <v>361.81799999999998</v>
      </c>
      <c r="M3567" s="2">
        <v>361.81799999999998</v>
      </c>
      <c r="N3567" s="2">
        <v>361.81799999999998</v>
      </c>
      <c r="O3567" s="2">
        <v>361.81799999999998</v>
      </c>
      <c r="P3567" s="2">
        <v>361.81799999999998</v>
      </c>
      <c r="Q3567" s="2">
        <v>361.81799999999998</v>
      </c>
      <c r="R3567" s="2">
        <v>361.81799999999998</v>
      </c>
      <c r="S3567" s="2">
        <v>361.81799999999998</v>
      </c>
      <c r="T3567" s="2">
        <v>361.81799999999998</v>
      </c>
      <c r="U3567" s="2">
        <v>361.81799999999998</v>
      </c>
      <c r="V3567" s="2">
        <v>361.81799999999998</v>
      </c>
      <c r="W3567" s="2">
        <v>361.81799999999998</v>
      </c>
      <c r="X3567" s="2">
        <v>361.81799999999998</v>
      </c>
      <c r="Y3567" s="2">
        <v>361.81799999999998</v>
      </c>
      <c r="Z3567" s="2">
        <v>361.81799999999998</v>
      </c>
      <c r="AA3567" s="2">
        <v>361.81799999999998</v>
      </c>
      <c r="AB3567" s="2">
        <v>361.81799999999998</v>
      </c>
      <c r="AC3567" s="2">
        <v>361.81799999999998</v>
      </c>
      <c r="AD3567" s="2">
        <v>361.81799999999998</v>
      </c>
      <c r="AE3567" s="2">
        <v>361.81799999999998</v>
      </c>
      <c r="AF3567" s="2">
        <v>361.81799999999998</v>
      </c>
      <c r="AG3567" s="2">
        <v>361.81799999999998</v>
      </c>
      <c r="AH3567" s="2">
        <v>361.81799999999998</v>
      </c>
      <c r="AI3567" s="2">
        <v>361.81799999999998</v>
      </c>
      <c r="AJ3567" s="2">
        <v>361.81799999999998</v>
      </c>
      <c r="AK3567" s="2">
        <v>361.81799999999998</v>
      </c>
      <c r="AL3567" s="2">
        <v>361.81799999999998</v>
      </c>
    </row>
    <row r="3568" spans="1:38" x14ac:dyDescent="0.25">
      <c r="A3568" s="2">
        <v>325</v>
      </c>
      <c r="B3568" s="2" t="s">
        <v>946</v>
      </c>
      <c r="C3568" s="2" t="s">
        <v>947</v>
      </c>
      <c r="D3568" s="2">
        <v>2</v>
      </c>
      <c r="E3568" s="2" t="s">
        <v>1172</v>
      </c>
      <c r="F3568" s="2"/>
      <c r="G3568" s="2" t="s">
        <v>1176</v>
      </c>
      <c r="H3568" s="2">
        <v>0</v>
      </c>
      <c r="I3568" s="2">
        <v>1.2663629999999999</v>
      </c>
      <c r="J3568" s="2">
        <v>1.2663629999999999</v>
      </c>
      <c r="K3568" s="2">
        <v>1.2663629999999999</v>
      </c>
      <c r="L3568" s="2">
        <v>1.2663629999999999</v>
      </c>
      <c r="M3568" s="2">
        <v>1.2663629999999999</v>
      </c>
      <c r="N3568" s="2">
        <v>1.2663629999999999</v>
      </c>
      <c r="O3568" s="2">
        <v>1.2663629999999999</v>
      </c>
      <c r="P3568" s="2">
        <v>1.2663629999999999</v>
      </c>
      <c r="Q3568" s="2">
        <v>1.2663629999999999</v>
      </c>
      <c r="R3568" s="2">
        <v>1.2663629999999999</v>
      </c>
      <c r="S3568" s="2">
        <v>1.2663629999999999</v>
      </c>
      <c r="T3568" s="2">
        <v>1.2663629999999999</v>
      </c>
      <c r="U3568" s="2">
        <v>1.2663629999999999</v>
      </c>
      <c r="V3568" s="2">
        <v>1.2663629999999999</v>
      </c>
      <c r="W3568" s="2">
        <v>1.2663629999999999</v>
      </c>
      <c r="X3568" s="2">
        <v>1.2663629999999999</v>
      </c>
      <c r="Y3568" s="2">
        <v>1.2663629999999999</v>
      </c>
      <c r="Z3568" s="2">
        <v>1.2663629999999999</v>
      </c>
      <c r="AA3568" s="2">
        <v>1.2663629999999999</v>
      </c>
      <c r="AB3568" s="2">
        <v>1.2663629999999999</v>
      </c>
      <c r="AC3568" s="2">
        <v>1.2663629999999999</v>
      </c>
      <c r="AD3568" s="2">
        <v>1.2663629999999999</v>
      </c>
      <c r="AE3568" s="2">
        <v>1.2663629999999999</v>
      </c>
      <c r="AF3568" s="2">
        <v>1.2663629999999999</v>
      </c>
      <c r="AG3568" s="2">
        <v>1.2663629999999999</v>
      </c>
      <c r="AH3568" s="2">
        <v>1.2663629999999999</v>
      </c>
      <c r="AI3568" s="2">
        <v>1.2663629999999999</v>
      </c>
      <c r="AJ3568" s="2">
        <v>1.2663629999999999</v>
      </c>
      <c r="AK3568" s="2">
        <v>1.2663629999999999</v>
      </c>
      <c r="AL3568" s="2">
        <v>1.2663629999999999</v>
      </c>
    </row>
    <row r="3569" spans="1:38" x14ac:dyDescent="0.25">
      <c r="A3569" s="2">
        <v>325</v>
      </c>
      <c r="B3569" s="2" t="s">
        <v>946</v>
      </c>
      <c r="C3569" s="2" t="s">
        <v>947</v>
      </c>
      <c r="D3569" s="2">
        <v>3</v>
      </c>
      <c r="E3569" s="2" t="s">
        <v>1173</v>
      </c>
      <c r="F3569" s="2"/>
      <c r="G3569" s="2" t="s">
        <v>1176</v>
      </c>
      <c r="H3569" s="2">
        <v>0</v>
      </c>
      <c r="I3569" s="2">
        <v>0.3</v>
      </c>
      <c r="J3569" s="2">
        <v>0.3</v>
      </c>
      <c r="K3569" s="2">
        <v>0.3</v>
      </c>
      <c r="L3569" s="2">
        <v>0.3</v>
      </c>
      <c r="M3569" s="2">
        <v>0.3</v>
      </c>
      <c r="N3569" s="2">
        <v>0.3</v>
      </c>
      <c r="O3569" s="2">
        <v>0.3</v>
      </c>
      <c r="P3569" s="2">
        <v>0.3</v>
      </c>
      <c r="Q3569" s="2">
        <v>0.6</v>
      </c>
      <c r="R3569" s="2">
        <v>0.6</v>
      </c>
      <c r="S3569" s="2">
        <v>0.6</v>
      </c>
      <c r="T3569" s="2">
        <v>0.6</v>
      </c>
      <c r="U3569" s="2">
        <v>0.6</v>
      </c>
      <c r="V3569" s="2">
        <v>0.6</v>
      </c>
      <c r="W3569" s="2">
        <v>0.6</v>
      </c>
      <c r="X3569" s="2">
        <v>0.6</v>
      </c>
      <c r="Y3569" s="2">
        <v>0.6</v>
      </c>
      <c r="Z3569" s="2">
        <v>0.6</v>
      </c>
      <c r="AA3569" s="2">
        <v>0.6</v>
      </c>
      <c r="AB3569" s="2">
        <v>0.6</v>
      </c>
      <c r="AC3569" s="2">
        <v>0.6</v>
      </c>
      <c r="AD3569" s="2">
        <v>0.6</v>
      </c>
      <c r="AE3569" s="2">
        <v>0.6</v>
      </c>
      <c r="AF3569" s="2">
        <v>0.6</v>
      </c>
      <c r="AG3569" s="2">
        <v>0.6</v>
      </c>
      <c r="AH3569" s="2">
        <v>0.6</v>
      </c>
      <c r="AI3569" s="2">
        <v>0.6</v>
      </c>
      <c r="AJ3569" s="2">
        <v>0.6</v>
      </c>
      <c r="AK3569" s="2">
        <v>0.6</v>
      </c>
      <c r="AL3569" s="2">
        <v>0.6</v>
      </c>
    </row>
    <row r="3570" spans="1:38" x14ac:dyDescent="0.25">
      <c r="A3570" s="2">
        <v>325</v>
      </c>
      <c r="B3570" s="2" t="s">
        <v>946</v>
      </c>
      <c r="C3570" s="2" t="s">
        <v>947</v>
      </c>
      <c r="D3570" s="2">
        <v>4</v>
      </c>
      <c r="E3570" s="2" t="s">
        <v>1174</v>
      </c>
      <c r="F3570" s="2"/>
      <c r="G3570" s="2" t="s">
        <v>1171</v>
      </c>
      <c r="H3570" s="2">
        <v>0</v>
      </c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 spans="1:38" x14ac:dyDescent="0.25">
      <c r="A3571" s="2">
        <v>325</v>
      </c>
      <c r="B3571" s="2" t="s">
        <v>946</v>
      </c>
      <c r="C3571" s="2" t="s">
        <v>947</v>
      </c>
      <c r="D3571" s="2">
        <v>5</v>
      </c>
      <c r="E3571" s="2" t="s">
        <v>1175</v>
      </c>
      <c r="F3571" s="2"/>
      <c r="G3571" s="2" t="s">
        <v>1176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 spans="1:38" x14ac:dyDescent="0.25">
      <c r="A3572" s="2">
        <v>325</v>
      </c>
      <c r="B3572" s="2" t="s">
        <v>946</v>
      </c>
      <c r="C3572" s="2" t="s">
        <v>947</v>
      </c>
      <c r="D3572" s="2">
        <v>7</v>
      </c>
      <c r="E3572" s="2" t="s">
        <v>1178</v>
      </c>
      <c r="F3572" s="2"/>
      <c r="G3572" s="2" t="s">
        <v>1171</v>
      </c>
      <c r="H3572" s="2">
        <v>0</v>
      </c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 spans="1:38" x14ac:dyDescent="0.25">
      <c r="A3573" s="2">
        <v>325</v>
      </c>
      <c r="B3573" s="2" t="s">
        <v>946</v>
      </c>
      <c r="C3573" s="2" t="s">
        <v>947</v>
      </c>
      <c r="D3573" s="2">
        <v>8</v>
      </c>
      <c r="E3573" s="2" t="s">
        <v>1179</v>
      </c>
      <c r="F3573" s="2"/>
      <c r="G3573" s="2" t="s">
        <v>1171</v>
      </c>
      <c r="H3573" s="2">
        <v>0</v>
      </c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 spans="1:38" x14ac:dyDescent="0.25">
      <c r="A3574" s="2">
        <v>325</v>
      </c>
      <c r="B3574" s="2" t="s">
        <v>946</v>
      </c>
      <c r="C3574" s="2" t="s">
        <v>947</v>
      </c>
      <c r="D3574" s="2">
        <v>9</v>
      </c>
      <c r="E3574" s="2" t="s">
        <v>1180</v>
      </c>
      <c r="F3574" s="2"/>
      <c r="G3574" s="2" t="s">
        <v>1171</v>
      </c>
      <c r="H3574" s="2">
        <v>0</v>
      </c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 spans="1:38" x14ac:dyDescent="0.25">
      <c r="A3575" s="2">
        <v>325</v>
      </c>
      <c r="B3575" s="2" t="s">
        <v>946</v>
      </c>
      <c r="C3575" s="2" t="s">
        <v>947</v>
      </c>
      <c r="D3575" s="2">
        <v>10</v>
      </c>
      <c r="E3575" s="2" t="s">
        <v>1181</v>
      </c>
      <c r="F3575" s="2"/>
      <c r="G3575" s="2" t="s">
        <v>1171</v>
      </c>
      <c r="H3575" s="2">
        <v>0</v>
      </c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 spans="1:38" x14ac:dyDescent="0.25">
      <c r="A3576" s="2">
        <v>325</v>
      </c>
      <c r="B3576" s="2" t="s">
        <v>946</v>
      </c>
      <c r="C3576" s="2" t="s">
        <v>947</v>
      </c>
      <c r="D3576" s="2">
        <v>11</v>
      </c>
      <c r="E3576" s="2" t="s">
        <v>1182</v>
      </c>
      <c r="F3576" s="2"/>
      <c r="G3576" s="2" t="s">
        <v>1176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</row>
    <row r="3577" spans="1:38" x14ac:dyDescent="0.25">
      <c r="A3577" s="2">
        <v>326</v>
      </c>
      <c r="B3577" s="2" t="s">
        <v>361</v>
      </c>
      <c r="C3577" s="20" t="s">
        <v>362</v>
      </c>
      <c r="D3577" s="2">
        <v>1</v>
      </c>
      <c r="E3577" s="2" t="s">
        <v>1170</v>
      </c>
      <c r="F3577" s="2"/>
      <c r="G3577" s="2" t="s">
        <v>1176</v>
      </c>
      <c r="H3577" s="2">
        <v>0</v>
      </c>
      <c r="I3577" s="9">
        <v>2100</v>
      </c>
      <c r="J3577" s="9">
        <v>2100</v>
      </c>
      <c r="K3577" s="2">
        <v>2100</v>
      </c>
      <c r="L3577" s="2">
        <v>2100</v>
      </c>
      <c r="M3577" s="2">
        <v>2100</v>
      </c>
      <c r="N3577" s="2">
        <v>2100</v>
      </c>
      <c r="O3577" s="2">
        <v>2100</v>
      </c>
      <c r="P3577" s="2">
        <v>2100</v>
      </c>
      <c r="Q3577" s="2">
        <v>2100</v>
      </c>
      <c r="R3577" s="2">
        <v>2100</v>
      </c>
      <c r="S3577" s="2">
        <v>2105</v>
      </c>
      <c r="T3577" s="2">
        <v>2110</v>
      </c>
      <c r="U3577" s="2">
        <v>2115</v>
      </c>
      <c r="V3577" s="2">
        <v>2120</v>
      </c>
      <c r="W3577" s="2">
        <v>2125</v>
      </c>
      <c r="X3577" s="2">
        <v>2130</v>
      </c>
      <c r="Y3577" s="2">
        <v>2135</v>
      </c>
      <c r="Z3577" s="2">
        <v>2140</v>
      </c>
      <c r="AA3577" s="2">
        <v>2145</v>
      </c>
      <c r="AB3577" s="2">
        <v>2150</v>
      </c>
      <c r="AC3577" s="2">
        <v>2150</v>
      </c>
      <c r="AD3577" s="2">
        <v>2150</v>
      </c>
      <c r="AE3577" s="2">
        <v>2150</v>
      </c>
      <c r="AF3577" s="2">
        <v>2150</v>
      </c>
      <c r="AG3577" s="2">
        <v>2150</v>
      </c>
      <c r="AH3577" s="2">
        <v>2150</v>
      </c>
      <c r="AI3577" s="2">
        <v>2150</v>
      </c>
      <c r="AJ3577" s="2">
        <v>2150</v>
      </c>
      <c r="AK3577" s="2">
        <v>2150</v>
      </c>
      <c r="AL3577" s="2">
        <v>2150</v>
      </c>
    </row>
    <row r="3578" spans="1:38" x14ac:dyDescent="0.25">
      <c r="A3578" s="2">
        <v>326</v>
      </c>
      <c r="B3578" s="2" t="s">
        <v>361</v>
      </c>
      <c r="C3578" s="20" t="s">
        <v>362</v>
      </c>
      <c r="D3578" s="2">
        <v>2</v>
      </c>
      <c r="E3578" s="2" t="s">
        <v>1172</v>
      </c>
      <c r="F3578" s="2"/>
      <c r="G3578" s="2" t="s">
        <v>1176</v>
      </c>
      <c r="H3578" s="2">
        <v>0</v>
      </c>
      <c r="I3578" s="9">
        <v>50</v>
      </c>
      <c r="J3578" s="9">
        <v>50</v>
      </c>
      <c r="K3578" s="2">
        <v>50</v>
      </c>
      <c r="L3578" s="2">
        <v>50</v>
      </c>
      <c r="M3578" s="2">
        <v>50</v>
      </c>
      <c r="N3578" s="2">
        <v>50</v>
      </c>
      <c r="O3578" s="2">
        <v>50</v>
      </c>
      <c r="P3578" s="2">
        <v>50</v>
      </c>
      <c r="Q3578" s="2">
        <v>50</v>
      </c>
      <c r="R3578" s="2">
        <v>50</v>
      </c>
      <c r="S3578" s="2">
        <v>50</v>
      </c>
      <c r="T3578" s="2">
        <v>50</v>
      </c>
      <c r="U3578" s="2">
        <v>50</v>
      </c>
      <c r="V3578" s="2">
        <v>50</v>
      </c>
      <c r="W3578" s="2">
        <v>50</v>
      </c>
      <c r="X3578" s="2">
        <v>50</v>
      </c>
      <c r="Y3578" s="2">
        <v>50</v>
      </c>
      <c r="Z3578" s="2">
        <v>50</v>
      </c>
      <c r="AA3578" s="2">
        <v>50</v>
      </c>
      <c r="AB3578" s="2">
        <v>50</v>
      </c>
      <c r="AC3578" s="2">
        <v>50</v>
      </c>
      <c r="AD3578" s="2">
        <v>50</v>
      </c>
      <c r="AE3578" s="2">
        <v>50</v>
      </c>
      <c r="AF3578" s="2">
        <v>50</v>
      </c>
      <c r="AG3578" s="2">
        <v>50</v>
      </c>
      <c r="AH3578" s="2">
        <v>50</v>
      </c>
      <c r="AI3578" s="2">
        <v>50</v>
      </c>
      <c r="AJ3578" s="2">
        <v>50</v>
      </c>
      <c r="AK3578" s="2">
        <v>50</v>
      </c>
      <c r="AL3578" s="2">
        <v>50</v>
      </c>
    </row>
    <row r="3579" spans="1:38" x14ac:dyDescent="0.25">
      <c r="A3579" s="2">
        <v>326</v>
      </c>
      <c r="B3579" s="2" t="s">
        <v>361</v>
      </c>
      <c r="C3579" s="20" t="s">
        <v>362</v>
      </c>
      <c r="D3579" s="2">
        <v>3</v>
      </c>
      <c r="E3579" s="2" t="s">
        <v>1173</v>
      </c>
      <c r="F3579" s="2"/>
      <c r="G3579" s="2" t="s">
        <v>1176</v>
      </c>
      <c r="H3579" s="2">
        <v>0</v>
      </c>
      <c r="I3579" s="9">
        <v>13.22</v>
      </c>
      <c r="J3579" s="9">
        <v>13.22</v>
      </c>
      <c r="K3579" s="37">
        <v>13.20617</v>
      </c>
      <c r="L3579" s="2">
        <v>13.20617</v>
      </c>
      <c r="M3579" s="2">
        <v>13.20617</v>
      </c>
      <c r="N3579" s="2">
        <v>13.20617</v>
      </c>
      <c r="O3579" s="2">
        <v>13.20617</v>
      </c>
      <c r="P3579" s="2">
        <v>13.20617</v>
      </c>
      <c r="Q3579" s="2">
        <v>13.20617</v>
      </c>
      <c r="R3579" s="2">
        <v>13.20617</v>
      </c>
      <c r="S3579" s="2">
        <v>13.20617</v>
      </c>
      <c r="T3579" s="2">
        <v>13.20617</v>
      </c>
      <c r="U3579" s="2">
        <v>13.20617</v>
      </c>
      <c r="V3579" s="2">
        <v>13.20617</v>
      </c>
      <c r="W3579" s="2">
        <v>13.20617</v>
      </c>
      <c r="X3579" s="2">
        <v>13.20617</v>
      </c>
      <c r="Y3579" s="2">
        <v>13.20617</v>
      </c>
      <c r="Z3579" s="2">
        <v>13.20617</v>
      </c>
      <c r="AA3579" s="2">
        <v>13.20617</v>
      </c>
      <c r="AB3579" s="2">
        <v>13.20617</v>
      </c>
      <c r="AC3579" s="2">
        <v>13.20617</v>
      </c>
      <c r="AD3579" s="2">
        <v>13.20617</v>
      </c>
      <c r="AE3579" s="2">
        <v>13.20617</v>
      </c>
      <c r="AF3579" s="2">
        <v>13.20617</v>
      </c>
      <c r="AG3579" s="2">
        <v>13.20617</v>
      </c>
      <c r="AH3579" s="2">
        <v>13.20617</v>
      </c>
      <c r="AI3579" s="2">
        <v>13.20617</v>
      </c>
      <c r="AJ3579" s="2">
        <v>13.20617</v>
      </c>
      <c r="AK3579" s="2">
        <v>13.20617</v>
      </c>
      <c r="AL3579" s="2">
        <v>13.20617</v>
      </c>
    </row>
    <row r="3580" spans="1:38" x14ac:dyDescent="0.25">
      <c r="A3580" s="2">
        <v>326</v>
      </c>
      <c r="B3580" s="2" t="s">
        <v>361</v>
      </c>
      <c r="C3580" s="20" t="s">
        <v>362</v>
      </c>
      <c r="D3580" s="2">
        <v>4</v>
      </c>
      <c r="E3580" s="2" t="s">
        <v>1174</v>
      </c>
      <c r="F3580" s="2"/>
      <c r="G3580" s="2" t="s">
        <v>1176</v>
      </c>
      <c r="H3580" s="2">
        <v>0</v>
      </c>
      <c r="I3580" s="9">
        <v>76.100200000000001</v>
      </c>
      <c r="J3580" s="9">
        <v>76.100200000000001</v>
      </c>
      <c r="K3580" s="2">
        <v>76.100200000000001</v>
      </c>
      <c r="L3580" s="2">
        <v>76.100200000000001</v>
      </c>
      <c r="M3580" s="2">
        <v>76.100200000000001</v>
      </c>
      <c r="N3580" s="2">
        <v>76.100200000000001</v>
      </c>
      <c r="O3580" s="2">
        <v>76.100200000000001</v>
      </c>
      <c r="P3580" s="2">
        <v>76.100200000000001</v>
      </c>
      <c r="Q3580" s="2">
        <v>76.100200000000001</v>
      </c>
      <c r="R3580" s="2">
        <v>76.100200000000001</v>
      </c>
      <c r="S3580" s="2">
        <v>76.100200000000001</v>
      </c>
      <c r="T3580" s="2">
        <v>76.100200000000001</v>
      </c>
      <c r="U3580" s="2">
        <v>76.100200000000001</v>
      </c>
      <c r="V3580" s="2">
        <v>76.100200000000001</v>
      </c>
      <c r="W3580" s="2">
        <v>76.100200000000001</v>
      </c>
      <c r="X3580" s="2">
        <v>76.100200000000001</v>
      </c>
      <c r="Y3580" s="2">
        <v>76.100200000000001</v>
      </c>
      <c r="Z3580" s="2">
        <v>76.100200000000001</v>
      </c>
      <c r="AA3580" s="2">
        <v>76.100200000000001</v>
      </c>
      <c r="AB3580" s="2">
        <v>76.100200000000001</v>
      </c>
      <c r="AC3580" s="2">
        <v>76.100200000000001</v>
      </c>
      <c r="AD3580" s="2">
        <v>76.100200000000001</v>
      </c>
      <c r="AE3580" s="2">
        <v>76.100200000000001</v>
      </c>
      <c r="AF3580" s="2">
        <v>76.100200000000001</v>
      </c>
      <c r="AG3580" s="2">
        <v>76.100200000000001</v>
      </c>
      <c r="AH3580" s="2">
        <v>76.100200000000001</v>
      </c>
      <c r="AI3580" s="2">
        <v>76.100200000000001</v>
      </c>
      <c r="AJ3580" s="2">
        <v>76.100200000000001</v>
      </c>
      <c r="AK3580" s="2">
        <v>76.100200000000001</v>
      </c>
      <c r="AL3580" s="2">
        <v>76.100200000000001</v>
      </c>
    </row>
    <row r="3581" spans="1:38" x14ac:dyDescent="0.25">
      <c r="A3581" s="2">
        <v>326</v>
      </c>
      <c r="B3581" s="2" t="s">
        <v>361</v>
      </c>
      <c r="C3581" s="20" t="s">
        <v>362</v>
      </c>
      <c r="D3581" s="2">
        <v>5</v>
      </c>
      <c r="E3581" s="2" t="s">
        <v>1175</v>
      </c>
      <c r="F3581" s="2"/>
      <c r="G3581" s="2" t="s">
        <v>1171</v>
      </c>
      <c r="H3581" s="2">
        <v>0</v>
      </c>
      <c r="I3581" s="9"/>
      <c r="J3581" s="9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 spans="1:38" x14ac:dyDescent="0.25">
      <c r="A3582" s="2">
        <v>326</v>
      </c>
      <c r="B3582" s="2" t="s">
        <v>361</v>
      </c>
      <c r="C3582" s="20" t="s">
        <v>362</v>
      </c>
      <c r="D3582" s="2">
        <v>6</v>
      </c>
      <c r="E3582" s="2" t="s">
        <v>1177</v>
      </c>
      <c r="F3582" s="2"/>
      <c r="G3582" s="2" t="s">
        <v>1176</v>
      </c>
      <c r="H3582" s="2">
        <v>0</v>
      </c>
      <c r="I3582" s="9">
        <v>233.24609496849271</v>
      </c>
      <c r="J3582" s="9">
        <v>249.90966430476121</v>
      </c>
      <c r="K3582" s="32">
        <v>215.14047120999999</v>
      </c>
      <c r="L3582" s="32">
        <v>215.14047120999999</v>
      </c>
      <c r="M3582" s="32">
        <v>215.14047120999999</v>
      </c>
      <c r="N3582" s="32">
        <v>215.14047120999999</v>
      </c>
      <c r="O3582" s="32">
        <v>215.14047120999999</v>
      </c>
      <c r="P3582" s="32">
        <v>215.14047120999999</v>
      </c>
      <c r="Q3582" s="32">
        <v>215.14047120999999</v>
      </c>
      <c r="R3582" s="32">
        <v>215.14047120999999</v>
      </c>
      <c r="S3582" s="32">
        <v>215.14047120999999</v>
      </c>
      <c r="T3582" s="32">
        <v>215.14047120999999</v>
      </c>
      <c r="U3582" s="32">
        <v>215.14047120999999</v>
      </c>
      <c r="V3582" s="32">
        <v>215.14047120999999</v>
      </c>
      <c r="W3582" s="32">
        <v>215.14047120999999</v>
      </c>
      <c r="X3582" s="32">
        <v>215.14047120999999</v>
      </c>
      <c r="Y3582" s="32">
        <v>215.14047120999999</v>
      </c>
      <c r="Z3582" s="32">
        <v>215.14047120999999</v>
      </c>
      <c r="AA3582" s="32">
        <v>215.14047120999999</v>
      </c>
      <c r="AB3582" s="32">
        <v>215.14047120999999</v>
      </c>
      <c r="AC3582" s="32">
        <v>215.14047120999999</v>
      </c>
      <c r="AD3582" s="32">
        <v>215.14047120999999</v>
      </c>
      <c r="AE3582" s="32">
        <v>215.14047120999999</v>
      </c>
      <c r="AF3582" s="32">
        <v>215.14047120999999</v>
      </c>
      <c r="AG3582" s="32">
        <v>215.14047120999999</v>
      </c>
      <c r="AH3582" s="32">
        <v>215.14047120999999</v>
      </c>
      <c r="AI3582" s="32">
        <v>215.14047120999999</v>
      </c>
      <c r="AJ3582" s="32">
        <v>215.14047120999999</v>
      </c>
      <c r="AK3582" s="32">
        <v>215.14047120999999</v>
      </c>
      <c r="AL3582" s="32">
        <v>215.14047120999999</v>
      </c>
    </row>
    <row r="3583" spans="1:38" x14ac:dyDescent="0.25">
      <c r="A3583" s="2">
        <v>326</v>
      </c>
      <c r="B3583" s="2" t="s">
        <v>361</v>
      </c>
      <c r="C3583" s="20" t="s">
        <v>362</v>
      </c>
      <c r="D3583" s="2">
        <v>7</v>
      </c>
      <c r="E3583" s="2" t="s">
        <v>1178</v>
      </c>
      <c r="F3583" s="2"/>
      <c r="G3583" s="2" t="s">
        <v>1176</v>
      </c>
      <c r="H3583" s="2">
        <v>0</v>
      </c>
      <c r="I3583" s="9"/>
      <c r="J3583" s="9"/>
      <c r="K3583" s="2"/>
      <c r="L3583" s="2"/>
      <c r="M3583" s="2"/>
      <c r="N3583" s="2"/>
      <c r="O3583" s="2"/>
      <c r="P3583" s="2"/>
      <c r="Q3583" s="2"/>
      <c r="R3583" s="2"/>
      <c r="S3583" s="2">
        <v>0.224</v>
      </c>
      <c r="T3583" s="2"/>
      <c r="U3583" s="2">
        <v>0.66100000000000003</v>
      </c>
      <c r="V3583" s="2">
        <v>4.4999999999999998E-2</v>
      </c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 spans="1:38" x14ac:dyDescent="0.25">
      <c r="A3584" s="2">
        <v>326</v>
      </c>
      <c r="B3584" s="2" t="s">
        <v>361</v>
      </c>
      <c r="C3584" s="20" t="s">
        <v>362</v>
      </c>
      <c r="D3584" s="2">
        <v>8</v>
      </c>
      <c r="E3584" s="2" t="s">
        <v>1179</v>
      </c>
      <c r="F3584" s="2"/>
      <c r="G3584" s="2" t="s">
        <v>1176</v>
      </c>
      <c r="H3584" s="2">
        <v>0</v>
      </c>
      <c r="I3584" s="9">
        <v>0.9</v>
      </c>
      <c r="J3584" s="9">
        <v>0.9</v>
      </c>
      <c r="K3584" s="2">
        <v>0.9</v>
      </c>
      <c r="L3584" s="2">
        <v>0.9</v>
      </c>
      <c r="M3584" s="2">
        <v>0.9</v>
      </c>
      <c r="N3584" s="2">
        <v>0.9</v>
      </c>
      <c r="O3584" s="2">
        <v>0.9</v>
      </c>
      <c r="P3584" s="2">
        <v>0.9</v>
      </c>
      <c r="Q3584" s="2">
        <v>0.9</v>
      </c>
      <c r="R3584" s="2">
        <v>0.9</v>
      </c>
      <c r="S3584" s="2">
        <v>0.9</v>
      </c>
      <c r="T3584" s="2">
        <v>0.9</v>
      </c>
      <c r="U3584" s="2">
        <v>0.9</v>
      </c>
      <c r="V3584" s="2">
        <v>0.9</v>
      </c>
      <c r="W3584" s="2">
        <v>0.9</v>
      </c>
      <c r="X3584" s="2">
        <v>0.9</v>
      </c>
      <c r="Y3584" s="2">
        <v>0.9</v>
      </c>
      <c r="Z3584" s="2">
        <v>0.9</v>
      </c>
      <c r="AA3584" s="2">
        <v>0.9</v>
      </c>
      <c r="AB3584" s="2">
        <v>0.9</v>
      </c>
      <c r="AC3584" s="2">
        <v>0.9</v>
      </c>
      <c r="AD3584" s="2">
        <v>0.9</v>
      </c>
      <c r="AE3584" s="2">
        <v>0.9</v>
      </c>
      <c r="AF3584" s="2">
        <v>0.9</v>
      </c>
      <c r="AG3584" s="2">
        <v>0.9</v>
      </c>
      <c r="AH3584" s="2">
        <v>0.9</v>
      </c>
      <c r="AI3584" s="2">
        <v>0.9</v>
      </c>
      <c r="AJ3584" s="2">
        <v>0.9</v>
      </c>
      <c r="AK3584" s="2">
        <v>0.9</v>
      </c>
      <c r="AL3584" s="2">
        <v>0.9</v>
      </c>
    </row>
    <row r="3585" spans="1:38" x14ac:dyDescent="0.25">
      <c r="A3585" s="2">
        <v>326</v>
      </c>
      <c r="B3585" s="2" t="s">
        <v>361</v>
      </c>
      <c r="C3585" s="20" t="s">
        <v>362</v>
      </c>
      <c r="D3585" s="2">
        <v>9</v>
      </c>
      <c r="E3585" s="2" t="s">
        <v>1180</v>
      </c>
      <c r="F3585" s="2"/>
      <c r="G3585" s="2" t="s">
        <v>1171</v>
      </c>
      <c r="H3585" s="2">
        <v>0</v>
      </c>
      <c r="I3585" s="9"/>
      <c r="J3585" s="9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 spans="1:38" x14ac:dyDescent="0.25">
      <c r="A3586" s="2">
        <v>326</v>
      </c>
      <c r="B3586" s="2" t="s">
        <v>361</v>
      </c>
      <c r="C3586" s="20" t="s">
        <v>362</v>
      </c>
      <c r="D3586" s="2">
        <v>10</v>
      </c>
      <c r="E3586" s="2" t="s">
        <v>1181</v>
      </c>
      <c r="F3586" s="2"/>
      <c r="G3586" s="2" t="s">
        <v>1176</v>
      </c>
      <c r="H3586" s="2">
        <v>0</v>
      </c>
      <c r="I3586" s="9">
        <v>0.3</v>
      </c>
      <c r="J3586" s="9">
        <v>0.3</v>
      </c>
      <c r="K3586" s="2">
        <v>0.3</v>
      </c>
      <c r="L3586" s="2">
        <v>0.3</v>
      </c>
      <c r="M3586" s="2">
        <v>0.3</v>
      </c>
      <c r="N3586" s="2">
        <v>0.3</v>
      </c>
      <c r="O3586" s="2">
        <v>0.3</v>
      </c>
      <c r="P3586" s="2">
        <v>0.3</v>
      </c>
      <c r="Q3586" s="2">
        <v>0.3</v>
      </c>
      <c r="R3586" s="2">
        <v>0.3</v>
      </c>
      <c r="S3586" s="2">
        <v>0.3</v>
      </c>
      <c r="T3586" s="2">
        <v>0.3</v>
      </c>
      <c r="U3586" s="2">
        <v>0.3</v>
      </c>
      <c r="V3586" s="2">
        <v>0.3</v>
      </c>
      <c r="W3586" s="2">
        <v>0.3</v>
      </c>
      <c r="X3586" s="2">
        <v>0.3</v>
      </c>
      <c r="Y3586" s="2">
        <v>0.3</v>
      </c>
      <c r="Z3586" s="2">
        <v>0.3</v>
      </c>
      <c r="AA3586" s="2">
        <v>0.3</v>
      </c>
      <c r="AB3586" s="2">
        <v>0.3</v>
      </c>
      <c r="AC3586" s="2">
        <v>0.3</v>
      </c>
      <c r="AD3586" s="2">
        <v>0.3</v>
      </c>
      <c r="AE3586" s="2">
        <v>0.3</v>
      </c>
      <c r="AF3586" s="2">
        <v>0.3</v>
      </c>
      <c r="AG3586" s="2">
        <v>0.3</v>
      </c>
      <c r="AH3586" s="2">
        <v>0.3</v>
      </c>
      <c r="AI3586" s="2">
        <v>0.3</v>
      </c>
      <c r="AJ3586" s="2">
        <v>0.3</v>
      </c>
      <c r="AK3586" s="2">
        <v>0.3</v>
      </c>
      <c r="AL3586" s="2">
        <v>0.3</v>
      </c>
    </row>
    <row r="3587" spans="1:38" x14ac:dyDescent="0.25">
      <c r="A3587" s="2">
        <v>326</v>
      </c>
      <c r="B3587" s="2" t="s">
        <v>361</v>
      </c>
      <c r="C3587" s="20" t="s">
        <v>362</v>
      </c>
      <c r="D3587" s="2">
        <v>11</v>
      </c>
      <c r="E3587" s="2" t="s">
        <v>1182</v>
      </c>
      <c r="F3587" s="2"/>
      <c r="G3587" s="2" t="s">
        <v>1171</v>
      </c>
      <c r="H3587" s="2">
        <v>0</v>
      </c>
      <c r="I3587" s="9"/>
      <c r="J3587" s="9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 spans="1:38" x14ac:dyDescent="0.25">
      <c r="A3588" s="2">
        <v>327</v>
      </c>
      <c r="B3588" s="2" t="s">
        <v>838</v>
      </c>
      <c r="C3588" s="2" t="s">
        <v>839</v>
      </c>
      <c r="D3588" s="2">
        <v>6</v>
      </c>
      <c r="E3588" s="6" t="s">
        <v>1177</v>
      </c>
      <c r="F3588" s="2"/>
      <c r="G3588" s="2" t="s">
        <v>1171</v>
      </c>
      <c r="H3588" s="2">
        <v>0</v>
      </c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 spans="1:38" x14ac:dyDescent="0.25">
      <c r="A3589" s="2">
        <v>327</v>
      </c>
      <c r="B3589" s="2" t="s">
        <v>838</v>
      </c>
      <c r="C3589" s="2" t="s">
        <v>839</v>
      </c>
      <c r="D3589" s="2">
        <v>1</v>
      </c>
      <c r="E3589" s="2" t="s">
        <v>1170</v>
      </c>
      <c r="F3589" s="2"/>
      <c r="G3589" s="2" t="s">
        <v>1176</v>
      </c>
      <c r="H3589" s="2">
        <v>0</v>
      </c>
      <c r="I3589" s="2">
        <v>4400</v>
      </c>
      <c r="J3589" s="2">
        <v>4400</v>
      </c>
      <c r="K3589" s="2">
        <v>4400</v>
      </c>
      <c r="L3589" s="2">
        <v>4400</v>
      </c>
      <c r="M3589" s="2">
        <v>4400</v>
      </c>
      <c r="N3589" s="2">
        <v>4400</v>
      </c>
      <c r="O3589" s="2">
        <v>4400</v>
      </c>
      <c r="P3589" s="2">
        <v>4400</v>
      </c>
      <c r="Q3589" s="2">
        <v>4400</v>
      </c>
      <c r="R3589" s="2">
        <v>4400</v>
      </c>
      <c r="S3589" s="2">
        <v>4290</v>
      </c>
      <c r="T3589" s="2">
        <v>4180</v>
      </c>
      <c r="U3589" s="2">
        <v>4070</v>
      </c>
      <c r="V3589" s="2">
        <v>3960</v>
      </c>
      <c r="W3589" s="2">
        <v>3850</v>
      </c>
      <c r="X3589" s="2">
        <v>3740</v>
      </c>
      <c r="Y3589" s="2">
        <v>3630</v>
      </c>
      <c r="Z3589" s="2">
        <v>3520</v>
      </c>
      <c r="AA3589" s="2">
        <v>3410</v>
      </c>
      <c r="AB3589" s="2">
        <v>3300</v>
      </c>
      <c r="AC3589" s="2">
        <v>3300</v>
      </c>
      <c r="AD3589" s="2">
        <v>3300</v>
      </c>
      <c r="AE3589" s="2">
        <v>3300</v>
      </c>
      <c r="AF3589" s="2">
        <v>3300</v>
      </c>
      <c r="AG3589" s="2">
        <v>3300</v>
      </c>
      <c r="AH3589" s="2">
        <v>3300</v>
      </c>
      <c r="AI3589" s="2">
        <v>3300</v>
      </c>
      <c r="AJ3589" s="2">
        <v>3300</v>
      </c>
      <c r="AK3589" s="2">
        <v>3300</v>
      </c>
      <c r="AL3589" s="2">
        <v>3300</v>
      </c>
    </row>
    <row r="3590" spans="1:38" x14ac:dyDescent="0.25">
      <c r="A3590" s="2">
        <v>327</v>
      </c>
      <c r="B3590" s="2" t="s">
        <v>838</v>
      </c>
      <c r="C3590" s="2" t="s">
        <v>839</v>
      </c>
      <c r="D3590" s="2">
        <v>2</v>
      </c>
      <c r="E3590" s="2" t="s">
        <v>1172</v>
      </c>
      <c r="F3590" s="2"/>
      <c r="G3590" s="2" t="s">
        <v>1176</v>
      </c>
      <c r="H3590" s="2">
        <v>0</v>
      </c>
      <c r="I3590" s="2">
        <v>130</v>
      </c>
      <c r="J3590" s="2">
        <v>130</v>
      </c>
      <c r="K3590" s="2">
        <v>130</v>
      </c>
      <c r="L3590" s="2">
        <v>130</v>
      </c>
      <c r="M3590" s="2">
        <v>130</v>
      </c>
      <c r="N3590" s="2">
        <v>130</v>
      </c>
      <c r="O3590" s="2">
        <v>130</v>
      </c>
      <c r="P3590" s="2">
        <v>130</v>
      </c>
      <c r="Q3590" s="2">
        <v>130</v>
      </c>
      <c r="R3590" s="2">
        <v>130</v>
      </c>
      <c r="S3590" s="2">
        <v>127</v>
      </c>
      <c r="T3590" s="2">
        <v>124</v>
      </c>
      <c r="U3590" s="2">
        <v>121</v>
      </c>
      <c r="V3590" s="2">
        <v>118</v>
      </c>
      <c r="W3590" s="2">
        <v>115</v>
      </c>
      <c r="X3590" s="2">
        <v>112</v>
      </c>
      <c r="Y3590" s="2">
        <v>109</v>
      </c>
      <c r="Z3590" s="2">
        <v>106</v>
      </c>
      <c r="AA3590" s="2">
        <v>103</v>
      </c>
      <c r="AB3590" s="2">
        <v>100</v>
      </c>
      <c r="AC3590" s="2">
        <v>100</v>
      </c>
      <c r="AD3590" s="2">
        <v>100</v>
      </c>
      <c r="AE3590" s="2">
        <v>100</v>
      </c>
      <c r="AF3590" s="2">
        <v>100</v>
      </c>
      <c r="AG3590" s="2">
        <v>100</v>
      </c>
      <c r="AH3590" s="2">
        <v>100</v>
      </c>
      <c r="AI3590" s="2">
        <v>100</v>
      </c>
      <c r="AJ3590" s="2">
        <v>100</v>
      </c>
      <c r="AK3590" s="2">
        <v>100</v>
      </c>
      <c r="AL3590" s="2">
        <v>100</v>
      </c>
    </row>
    <row r="3591" spans="1:38" x14ac:dyDescent="0.25">
      <c r="A3591" s="2">
        <v>327</v>
      </c>
      <c r="B3591" s="2" t="s">
        <v>838</v>
      </c>
      <c r="C3591" s="2" t="s">
        <v>839</v>
      </c>
      <c r="D3591" s="2">
        <v>3</v>
      </c>
      <c r="E3591" s="2" t="s">
        <v>1173</v>
      </c>
      <c r="F3591" s="2"/>
      <c r="G3591" s="2" t="s">
        <v>1171</v>
      </c>
      <c r="H3591" s="2">
        <v>0</v>
      </c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 spans="1:38" x14ac:dyDescent="0.25">
      <c r="A3592" s="2">
        <v>327</v>
      </c>
      <c r="B3592" s="2" t="s">
        <v>838</v>
      </c>
      <c r="C3592" s="2" t="s">
        <v>839</v>
      </c>
      <c r="D3592" s="2">
        <v>4</v>
      </c>
      <c r="E3592" s="2" t="s">
        <v>1174</v>
      </c>
      <c r="F3592" s="2"/>
      <c r="G3592" s="2" t="s">
        <v>1171</v>
      </c>
      <c r="H3592" s="2">
        <v>0</v>
      </c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 spans="1:38" x14ac:dyDescent="0.25">
      <c r="A3593" s="2">
        <v>327</v>
      </c>
      <c r="B3593" s="2" t="s">
        <v>838</v>
      </c>
      <c r="C3593" s="2" t="s">
        <v>839</v>
      </c>
      <c r="D3593" s="2">
        <v>5</v>
      </c>
      <c r="E3593" s="2" t="s">
        <v>1175</v>
      </c>
      <c r="F3593" s="2"/>
      <c r="G3593" s="2" t="s">
        <v>1171</v>
      </c>
      <c r="H3593" s="2">
        <v>0</v>
      </c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 spans="1:38" x14ac:dyDescent="0.25">
      <c r="A3594" s="2">
        <v>327</v>
      </c>
      <c r="B3594" s="2" t="s">
        <v>838</v>
      </c>
      <c r="C3594" s="2" t="s">
        <v>839</v>
      </c>
      <c r="D3594" s="2">
        <v>7</v>
      </c>
      <c r="E3594" s="2" t="s">
        <v>1178</v>
      </c>
      <c r="F3594" s="2"/>
      <c r="G3594" s="2" t="s">
        <v>1171</v>
      </c>
      <c r="H3594" s="2">
        <v>0</v>
      </c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 spans="1:38" x14ac:dyDescent="0.25">
      <c r="A3595" s="2">
        <v>327</v>
      </c>
      <c r="B3595" s="2" t="s">
        <v>838</v>
      </c>
      <c r="C3595" s="2" t="s">
        <v>839</v>
      </c>
      <c r="D3595" s="2">
        <v>8</v>
      </c>
      <c r="E3595" s="2" t="s">
        <v>1179</v>
      </c>
      <c r="F3595" s="2"/>
      <c r="G3595" s="2" t="s">
        <v>1171</v>
      </c>
      <c r="H3595" s="2">
        <v>0</v>
      </c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 spans="1:38" x14ac:dyDescent="0.25">
      <c r="A3596" s="2">
        <v>327</v>
      </c>
      <c r="B3596" s="2" t="s">
        <v>838</v>
      </c>
      <c r="C3596" s="2" t="s">
        <v>839</v>
      </c>
      <c r="D3596" s="2">
        <v>9</v>
      </c>
      <c r="E3596" s="2" t="s">
        <v>1180</v>
      </c>
      <c r="F3596" s="2"/>
      <c r="G3596" s="2" t="s">
        <v>1171</v>
      </c>
      <c r="H3596" s="2">
        <v>0</v>
      </c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 spans="1:38" x14ac:dyDescent="0.25">
      <c r="A3597" s="2">
        <v>327</v>
      </c>
      <c r="B3597" s="2" t="s">
        <v>838</v>
      </c>
      <c r="C3597" s="2" t="s">
        <v>839</v>
      </c>
      <c r="D3597" s="2">
        <v>10</v>
      </c>
      <c r="E3597" s="2" t="s">
        <v>1181</v>
      </c>
      <c r="F3597" s="2"/>
      <c r="G3597" s="2" t="s">
        <v>1176</v>
      </c>
      <c r="H3597" s="2">
        <v>0</v>
      </c>
      <c r="I3597" s="2">
        <v>0.1</v>
      </c>
      <c r="J3597" s="2">
        <v>0.1</v>
      </c>
      <c r="K3597" s="2">
        <v>0.1</v>
      </c>
      <c r="L3597" s="2">
        <v>0.1</v>
      </c>
      <c r="M3597" s="2">
        <v>0.1</v>
      </c>
      <c r="N3597" s="2">
        <v>0.1</v>
      </c>
      <c r="O3597" s="2">
        <v>0.1</v>
      </c>
      <c r="P3597" s="2">
        <v>0.1</v>
      </c>
      <c r="Q3597" s="2">
        <v>0.1</v>
      </c>
      <c r="R3597" s="2">
        <v>0.1</v>
      </c>
      <c r="S3597" s="2">
        <v>0.1</v>
      </c>
      <c r="T3597" s="2">
        <v>0.1</v>
      </c>
      <c r="U3597" s="2">
        <v>0.1</v>
      </c>
      <c r="V3597" s="2">
        <v>0.1</v>
      </c>
      <c r="W3597" s="2">
        <v>0.1</v>
      </c>
      <c r="X3597" s="2">
        <v>0.1</v>
      </c>
      <c r="Y3597" s="2">
        <v>0.1</v>
      </c>
      <c r="Z3597" s="2">
        <v>0.1</v>
      </c>
      <c r="AA3597" s="2">
        <v>0.1</v>
      </c>
      <c r="AB3597" s="2">
        <v>0.1</v>
      </c>
      <c r="AC3597" s="2">
        <v>0.1</v>
      </c>
      <c r="AD3597" s="2">
        <v>0.1</v>
      </c>
      <c r="AE3597" s="2">
        <v>0.1</v>
      </c>
      <c r="AF3597" s="2">
        <v>0.1</v>
      </c>
      <c r="AG3597" s="2">
        <v>0.1</v>
      </c>
      <c r="AH3597" s="2">
        <v>0.1</v>
      </c>
      <c r="AI3597" s="2">
        <v>0.1</v>
      </c>
      <c r="AJ3597" s="2">
        <v>0.1</v>
      </c>
      <c r="AK3597" s="2">
        <v>0.1</v>
      </c>
      <c r="AL3597" s="2">
        <v>0.1</v>
      </c>
    </row>
    <row r="3598" spans="1:38" x14ac:dyDescent="0.25">
      <c r="A3598" s="2">
        <v>327</v>
      </c>
      <c r="B3598" s="2" t="s">
        <v>838</v>
      </c>
      <c r="C3598" s="2" t="s">
        <v>839</v>
      </c>
      <c r="D3598" s="2">
        <v>11</v>
      </c>
      <c r="E3598" s="2" t="s">
        <v>1182</v>
      </c>
      <c r="F3598" s="2"/>
      <c r="G3598" s="2" t="s">
        <v>1171</v>
      </c>
      <c r="H3598" s="2">
        <v>0</v>
      </c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 spans="1:38" x14ac:dyDescent="0.25">
      <c r="A3599" s="2">
        <v>328</v>
      </c>
      <c r="B3599" s="2" t="s">
        <v>844</v>
      </c>
      <c r="C3599" s="2" t="s">
        <v>845</v>
      </c>
      <c r="D3599" s="2">
        <v>6</v>
      </c>
      <c r="E3599" s="6" t="s">
        <v>1177</v>
      </c>
      <c r="F3599" s="2"/>
      <c r="G3599" s="2" t="s">
        <v>1171</v>
      </c>
      <c r="H3599" s="2">
        <v>0</v>
      </c>
      <c r="I3599" s="9"/>
      <c r="J3599" s="9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 spans="1:38" x14ac:dyDescent="0.25">
      <c r="A3600" s="2">
        <v>328</v>
      </c>
      <c r="B3600" s="2" t="s">
        <v>844</v>
      </c>
      <c r="C3600" s="2" t="s">
        <v>845</v>
      </c>
      <c r="D3600" s="2">
        <v>1</v>
      </c>
      <c r="E3600" s="2" t="s">
        <v>1170</v>
      </c>
      <c r="F3600" s="2"/>
      <c r="G3600" s="2" t="s">
        <v>1176</v>
      </c>
      <c r="H3600" s="2">
        <v>0</v>
      </c>
      <c r="I3600" s="9">
        <v>4400</v>
      </c>
      <c r="J3600" s="9">
        <v>4400</v>
      </c>
      <c r="K3600" s="2">
        <v>4400</v>
      </c>
      <c r="L3600" s="2">
        <v>4400</v>
      </c>
      <c r="M3600" s="2">
        <v>4400</v>
      </c>
      <c r="N3600" s="2">
        <v>4400</v>
      </c>
      <c r="O3600" s="2">
        <v>4400</v>
      </c>
      <c r="P3600" s="2">
        <v>4400</v>
      </c>
      <c r="Q3600" s="2">
        <v>4400</v>
      </c>
      <c r="R3600" s="2">
        <v>4400</v>
      </c>
      <c r="S3600" s="2">
        <v>4290</v>
      </c>
      <c r="T3600" s="2">
        <v>4180</v>
      </c>
      <c r="U3600" s="2">
        <v>4070</v>
      </c>
      <c r="V3600" s="2">
        <v>3960</v>
      </c>
      <c r="W3600" s="2">
        <v>3850</v>
      </c>
      <c r="X3600" s="2">
        <v>3740</v>
      </c>
      <c r="Y3600" s="2">
        <v>3630</v>
      </c>
      <c r="Z3600" s="2">
        <v>3520</v>
      </c>
      <c r="AA3600" s="2">
        <v>3410</v>
      </c>
      <c r="AB3600" s="2">
        <v>3300</v>
      </c>
      <c r="AC3600" s="2">
        <v>3300</v>
      </c>
      <c r="AD3600" s="2">
        <v>3300</v>
      </c>
      <c r="AE3600" s="2">
        <v>3300</v>
      </c>
      <c r="AF3600" s="2">
        <v>3300</v>
      </c>
      <c r="AG3600" s="2">
        <v>3300</v>
      </c>
      <c r="AH3600" s="2">
        <v>3300</v>
      </c>
      <c r="AI3600" s="2">
        <v>3300</v>
      </c>
      <c r="AJ3600" s="2">
        <v>3300</v>
      </c>
      <c r="AK3600" s="2">
        <v>3300</v>
      </c>
      <c r="AL3600" s="2">
        <v>3300</v>
      </c>
    </row>
    <row r="3601" spans="1:38" x14ac:dyDescent="0.25">
      <c r="A3601" s="2">
        <v>328</v>
      </c>
      <c r="B3601" s="2" t="s">
        <v>844</v>
      </c>
      <c r="C3601" s="2" t="s">
        <v>845</v>
      </c>
      <c r="D3601" s="2">
        <v>2</v>
      </c>
      <c r="E3601" s="2" t="s">
        <v>1172</v>
      </c>
      <c r="F3601" s="2"/>
      <c r="G3601" s="2" t="s">
        <v>1176</v>
      </c>
      <c r="H3601" s="2">
        <v>0</v>
      </c>
      <c r="I3601" s="9">
        <v>130</v>
      </c>
      <c r="J3601" s="9">
        <v>130</v>
      </c>
      <c r="K3601" s="2">
        <v>130</v>
      </c>
      <c r="L3601" s="2">
        <v>130</v>
      </c>
      <c r="M3601" s="2">
        <v>130</v>
      </c>
      <c r="N3601" s="2">
        <v>130</v>
      </c>
      <c r="O3601" s="2">
        <v>130</v>
      </c>
      <c r="P3601" s="2">
        <v>130</v>
      </c>
      <c r="Q3601" s="2">
        <v>130</v>
      </c>
      <c r="R3601" s="2">
        <v>130</v>
      </c>
      <c r="S3601" s="2">
        <v>127</v>
      </c>
      <c r="T3601" s="2">
        <v>124</v>
      </c>
      <c r="U3601" s="2">
        <v>121</v>
      </c>
      <c r="V3601" s="2">
        <v>118</v>
      </c>
      <c r="W3601" s="2">
        <v>115</v>
      </c>
      <c r="X3601" s="2">
        <v>112</v>
      </c>
      <c r="Y3601" s="2">
        <v>109</v>
      </c>
      <c r="Z3601" s="2">
        <v>106</v>
      </c>
      <c r="AA3601" s="2">
        <v>103</v>
      </c>
      <c r="AB3601" s="2">
        <v>100</v>
      </c>
      <c r="AC3601" s="2">
        <v>100</v>
      </c>
      <c r="AD3601" s="2">
        <v>100</v>
      </c>
      <c r="AE3601" s="2">
        <v>100</v>
      </c>
      <c r="AF3601" s="2">
        <v>100</v>
      </c>
      <c r="AG3601" s="2">
        <v>100</v>
      </c>
      <c r="AH3601" s="2">
        <v>100</v>
      </c>
      <c r="AI3601" s="2">
        <v>100</v>
      </c>
      <c r="AJ3601" s="2">
        <v>100</v>
      </c>
      <c r="AK3601" s="2">
        <v>100</v>
      </c>
      <c r="AL3601" s="2">
        <v>100</v>
      </c>
    </row>
    <row r="3602" spans="1:38" x14ac:dyDescent="0.25">
      <c r="A3602" s="2">
        <v>328</v>
      </c>
      <c r="B3602" s="2" t="s">
        <v>844</v>
      </c>
      <c r="C3602" s="2" t="s">
        <v>845</v>
      </c>
      <c r="D3602" s="2">
        <v>3</v>
      </c>
      <c r="E3602" s="2" t="s">
        <v>1173</v>
      </c>
      <c r="F3602" s="2"/>
      <c r="G3602" s="2" t="s">
        <v>1171</v>
      </c>
      <c r="H3602" s="2">
        <v>0</v>
      </c>
      <c r="I3602" s="9"/>
      <c r="J3602" s="9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 spans="1:38" x14ac:dyDescent="0.25">
      <c r="A3603" s="2">
        <v>328</v>
      </c>
      <c r="B3603" s="2" t="s">
        <v>844</v>
      </c>
      <c r="C3603" s="2" t="s">
        <v>845</v>
      </c>
      <c r="D3603" s="2">
        <v>4</v>
      </c>
      <c r="E3603" s="2" t="s">
        <v>1174</v>
      </c>
      <c r="F3603" s="2"/>
      <c r="G3603" s="2" t="s">
        <v>1171</v>
      </c>
      <c r="H3603" s="2">
        <v>0</v>
      </c>
      <c r="I3603" s="9"/>
      <c r="J3603" s="9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 spans="1:38" x14ac:dyDescent="0.25">
      <c r="A3604" s="2">
        <v>328</v>
      </c>
      <c r="B3604" s="2" t="s">
        <v>844</v>
      </c>
      <c r="C3604" s="2" t="s">
        <v>845</v>
      </c>
      <c r="D3604" s="2">
        <v>5</v>
      </c>
      <c r="E3604" s="2" t="s">
        <v>1175</v>
      </c>
      <c r="F3604" s="2"/>
      <c r="G3604" s="2" t="s">
        <v>1171</v>
      </c>
      <c r="H3604" s="2">
        <v>0</v>
      </c>
      <c r="I3604" s="9"/>
      <c r="J3604" s="9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 spans="1:38" x14ac:dyDescent="0.25">
      <c r="A3605" s="2">
        <v>328</v>
      </c>
      <c r="B3605" s="2" t="s">
        <v>844</v>
      </c>
      <c r="C3605" s="2" t="s">
        <v>845</v>
      </c>
      <c r="D3605" s="2">
        <v>7</v>
      </c>
      <c r="E3605" s="2" t="s">
        <v>1178</v>
      </c>
      <c r="F3605" s="2"/>
      <c r="G3605" s="2" t="s">
        <v>1171</v>
      </c>
      <c r="H3605" s="2">
        <v>0</v>
      </c>
      <c r="I3605" s="9"/>
      <c r="J3605" s="9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 spans="1:38" x14ac:dyDescent="0.25">
      <c r="A3606" s="2">
        <v>328</v>
      </c>
      <c r="B3606" s="2" t="s">
        <v>844</v>
      </c>
      <c r="C3606" s="2" t="s">
        <v>845</v>
      </c>
      <c r="D3606" s="2">
        <v>8</v>
      </c>
      <c r="E3606" s="2" t="s">
        <v>1179</v>
      </c>
      <c r="F3606" s="2"/>
      <c r="G3606" s="2" t="s">
        <v>1171</v>
      </c>
      <c r="H3606" s="2">
        <v>0</v>
      </c>
      <c r="I3606" s="9"/>
      <c r="J3606" s="9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 spans="1:38" x14ac:dyDescent="0.25">
      <c r="A3607" s="2">
        <v>328</v>
      </c>
      <c r="B3607" s="2" t="s">
        <v>844</v>
      </c>
      <c r="C3607" s="2" t="s">
        <v>845</v>
      </c>
      <c r="D3607" s="2">
        <v>9</v>
      </c>
      <c r="E3607" s="2" t="s">
        <v>1180</v>
      </c>
      <c r="F3607" s="2"/>
      <c r="G3607" s="2" t="s">
        <v>1171</v>
      </c>
      <c r="H3607" s="2">
        <v>0</v>
      </c>
      <c r="I3607" s="9"/>
      <c r="J3607" s="9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 spans="1:38" x14ac:dyDescent="0.25">
      <c r="A3608" s="2">
        <v>328</v>
      </c>
      <c r="B3608" s="2" t="s">
        <v>844</v>
      </c>
      <c r="C3608" s="2" t="s">
        <v>845</v>
      </c>
      <c r="D3608" s="2">
        <v>10</v>
      </c>
      <c r="E3608" s="2" t="s">
        <v>1181</v>
      </c>
      <c r="F3608" s="2"/>
      <c r="G3608" s="2" t="s">
        <v>1176</v>
      </c>
      <c r="H3608" s="2">
        <v>0</v>
      </c>
      <c r="I3608" s="9">
        <v>0.1</v>
      </c>
      <c r="J3608" s="9">
        <v>0.1</v>
      </c>
      <c r="K3608" s="2">
        <v>0.1</v>
      </c>
      <c r="L3608" s="2">
        <v>0.1</v>
      </c>
      <c r="M3608" s="2">
        <v>0.1</v>
      </c>
      <c r="N3608" s="2">
        <v>0.1</v>
      </c>
      <c r="O3608" s="2">
        <v>0.1</v>
      </c>
      <c r="P3608" s="2">
        <v>0.1</v>
      </c>
      <c r="Q3608" s="2">
        <v>0.1</v>
      </c>
      <c r="R3608" s="2">
        <v>0.1</v>
      </c>
      <c r="S3608" s="2">
        <v>0.1</v>
      </c>
      <c r="T3608" s="2">
        <v>0.1</v>
      </c>
      <c r="U3608" s="2">
        <v>0.1</v>
      </c>
      <c r="V3608" s="2">
        <v>0.1</v>
      </c>
      <c r="W3608" s="2">
        <v>0.1</v>
      </c>
      <c r="X3608" s="2">
        <v>0.1</v>
      </c>
      <c r="Y3608" s="2">
        <v>0.1</v>
      </c>
      <c r="Z3608" s="2">
        <v>0.1</v>
      </c>
      <c r="AA3608" s="2">
        <v>0.1</v>
      </c>
      <c r="AB3608" s="2">
        <v>0.1</v>
      </c>
      <c r="AC3608" s="2">
        <v>0.1</v>
      </c>
      <c r="AD3608" s="2">
        <v>0.1</v>
      </c>
      <c r="AE3608" s="2">
        <v>0.1</v>
      </c>
      <c r="AF3608" s="2">
        <v>0.1</v>
      </c>
      <c r="AG3608" s="2">
        <v>0.1</v>
      </c>
      <c r="AH3608" s="2">
        <v>0.1</v>
      </c>
      <c r="AI3608" s="2">
        <v>0.1</v>
      </c>
      <c r="AJ3608" s="2">
        <v>0.1</v>
      </c>
      <c r="AK3608" s="2">
        <v>0.1</v>
      </c>
      <c r="AL3608" s="2">
        <v>0.1</v>
      </c>
    </row>
    <row r="3609" spans="1:38" x14ac:dyDescent="0.25">
      <c r="A3609" s="2">
        <v>328</v>
      </c>
      <c r="B3609" s="2" t="s">
        <v>844</v>
      </c>
      <c r="C3609" s="2" t="s">
        <v>845</v>
      </c>
      <c r="D3609" s="2">
        <v>11</v>
      </c>
      <c r="E3609" s="2" t="s">
        <v>1182</v>
      </c>
      <c r="F3609" s="2"/>
      <c r="G3609" s="2" t="s">
        <v>1171</v>
      </c>
      <c r="H3609" s="2">
        <v>0</v>
      </c>
      <c r="I3609" s="9"/>
      <c r="J3609" s="9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 spans="1:38" x14ac:dyDescent="0.25">
      <c r="A3610" s="2">
        <v>329</v>
      </c>
      <c r="B3610" s="2" t="s">
        <v>760</v>
      </c>
      <c r="C3610" s="2" t="s">
        <v>761</v>
      </c>
      <c r="D3610" s="2">
        <v>6</v>
      </c>
      <c r="E3610" s="6" t="s">
        <v>1177</v>
      </c>
      <c r="F3610" s="2"/>
      <c r="G3610" s="2" t="s">
        <v>1176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</row>
    <row r="3611" spans="1:38" x14ac:dyDescent="0.25">
      <c r="A3611" s="2">
        <v>329</v>
      </c>
      <c r="B3611" s="2" t="s">
        <v>760</v>
      </c>
      <c r="C3611" s="2" t="s">
        <v>761</v>
      </c>
      <c r="D3611" s="2">
        <v>1</v>
      </c>
      <c r="E3611" s="2" t="s">
        <v>1170</v>
      </c>
      <c r="F3611" s="2"/>
      <c r="G3611" s="2" t="s">
        <v>1176</v>
      </c>
      <c r="H3611" s="2">
        <v>0</v>
      </c>
      <c r="I3611" s="2">
        <v>5628</v>
      </c>
      <c r="J3611" s="2">
        <v>5628</v>
      </c>
      <c r="K3611" s="2">
        <v>5628</v>
      </c>
      <c r="L3611" s="2">
        <v>5628</v>
      </c>
      <c r="M3611" s="2">
        <v>5628</v>
      </c>
      <c r="N3611" s="2">
        <v>5628</v>
      </c>
      <c r="O3611" s="2">
        <v>5628</v>
      </c>
      <c r="P3611" s="2">
        <v>5628</v>
      </c>
      <c r="Q3611" s="2">
        <v>5628</v>
      </c>
      <c r="R3611" s="2">
        <v>5628</v>
      </c>
      <c r="S3611" s="2">
        <v>5628</v>
      </c>
      <c r="T3611" s="2">
        <v>5628</v>
      </c>
      <c r="U3611" s="2">
        <v>5628</v>
      </c>
      <c r="V3611" s="2">
        <v>5628</v>
      </c>
      <c r="W3611" s="2">
        <v>5628</v>
      </c>
      <c r="X3611" s="2">
        <v>5628</v>
      </c>
      <c r="Y3611" s="2">
        <v>5628</v>
      </c>
      <c r="Z3611" s="2">
        <v>5628</v>
      </c>
      <c r="AA3611" s="2">
        <v>5628</v>
      </c>
      <c r="AB3611" s="2">
        <v>5628</v>
      </c>
      <c r="AC3611" s="2">
        <v>5628</v>
      </c>
      <c r="AD3611" s="2">
        <v>5628</v>
      </c>
      <c r="AE3611" s="2">
        <v>5628</v>
      </c>
      <c r="AF3611" s="2">
        <v>5628</v>
      </c>
      <c r="AG3611" s="2">
        <v>5628</v>
      </c>
      <c r="AH3611" s="2">
        <v>5628</v>
      </c>
      <c r="AI3611" s="2">
        <v>5628</v>
      </c>
      <c r="AJ3611" s="2">
        <v>5628</v>
      </c>
      <c r="AK3611" s="2">
        <v>5628</v>
      </c>
      <c r="AL3611" s="2">
        <v>5628</v>
      </c>
    </row>
    <row r="3612" spans="1:38" x14ac:dyDescent="0.25">
      <c r="A3612" s="2">
        <v>329</v>
      </c>
      <c r="B3612" s="2" t="s">
        <v>760</v>
      </c>
      <c r="C3612" s="2" t="s">
        <v>761</v>
      </c>
      <c r="D3612" s="2">
        <v>2</v>
      </c>
      <c r="E3612" s="2" t="s">
        <v>1172</v>
      </c>
      <c r="F3612" s="2"/>
      <c r="G3612" s="2" t="s">
        <v>1176</v>
      </c>
      <c r="H3612" s="2">
        <v>0</v>
      </c>
      <c r="I3612" s="2">
        <v>170</v>
      </c>
      <c r="J3612" s="2">
        <v>170</v>
      </c>
      <c r="K3612" s="2">
        <v>170</v>
      </c>
      <c r="L3612" s="2">
        <v>170</v>
      </c>
      <c r="M3612" s="2">
        <v>170</v>
      </c>
      <c r="N3612" s="2">
        <v>170</v>
      </c>
      <c r="O3612" s="2">
        <v>170</v>
      </c>
      <c r="P3612" s="2">
        <v>170</v>
      </c>
      <c r="Q3612" s="2">
        <v>170</v>
      </c>
      <c r="R3612" s="2">
        <v>170</v>
      </c>
      <c r="S3612" s="2">
        <v>170</v>
      </c>
      <c r="T3612" s="2">
        <v>170</v>
      </c>
      <c r="U3612" s="2">
        <v>170</v>
      </c>
      <c r="V3612" s="2">
        <v>170</v>
      </c>
      <c r="W3612" s="2">
        <v>170</v>
      </c>
      <c r="X3612" s="2">
        <v>170</v>
      </c>
      <c r="Y3612" s="2">
        <v>170</v>
      </c>
      <c r="Z3612" s="2">
        <v>170</v>
      </c>
      <c r="AA3612" s="2">
        <v>170</v>
      </c>
      <c r="AB3612" s="2">
        <v>170</v>
      </c>
      <c r="AC3612" s="2">
        <v>170</v>
      </c>
      <c r="AD3612" s="2">
        <v>170</v>
      </c>
      <c r="AE3612" s="2">
        <v>170</v>
      </c>
      <c r="AF3612" s="2">
        <v>170</v>
      </c>
      <c r="AG3612" s="2">
        <v>170</v>
      </c>
      <c r="AH3612" s="2">
        <v>170</v>
      </c>
      <c r="AI3612" s="2">
        <v>170</v>
      </c>
      <c r="AJ3612" s="2">
        <v>170</v>
      </c>
      <c r="AK3612" s="2">
        <v>170</v>
      </c>
      <c r="AL3612" s="2">
        <v>170</v>
      </c>
    </row>
    <row r="3613" spans="1:38" x14ac:dyDescent="0.25">
      <c r="A3613" s="2">
        <v>329</v>
      </c>
      <c r="B3613" s="2" t="s">
        <v>760</v>
      </c>
      <c r="C3613" s="2" t="s">
        <v>761</v>
      </c>
      <c r="D3613" s="2">
        <v>3</v>
      </c>
      <c r="E3613" s="2" t="s">
        <v>1173</v>
      </c>
      <c r="F3613" s="2"/>
      <c r="G3613" s="2" t="s">
        <v>1176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</row>
    <row r="3614" spans="1:38" x14ac:dyDescent="0.25">
      <c r="A3614" s="2">
        <v>329</v>
      </c>
      <c r="B3614" s="2" t="s">
        <v>760</v>
      </c>
      <c r="C3614" s="2" t="s">
        <v>761</v>
      </c>
      <c r="D3614" s="2">
        <v>4</v>
      </c>
      <c r="E3614" s="2" t="s">
        <v>1174</v>
      </c>
      <c r="F3614" s="2"/>
      <c r="G3614" s="2" t="s">
        <v>1171</v>
      </c>
      <c r="H3614" s="2">
        <v>0</v>
      </c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 spans="1:38" x14ac:dyDescent="0.25">
      <c r="A3615" s="2">
        <v>329</v>
      </c>
      <c r="B3615" s="2" t="s">
        <v>760</v>
      </c>
      <c r="C3615" s="2" t="s">
        <v>761</v>
      </c>
      <c r="D3615" s="2">
        <v>5</v>
      </c>
      <c r="E3615" s="2" t="s">
        <v>1175</v>
      </c>
      <c r="F3615" s="2"/>
      <c r="G3615" s="2" t="s">
        <v>1171</v>
      </c>
      <c r="H3615" s="2">
        <v>0</v>
      </c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 spans="1:38" x14ac:dyDescent="0.25">
      <c r="A3616" s="2">
        <v>329</v>
      </c>
      <c r="B3616" s="2" t="s">
        <v>760</v>
      </c>
      <c r="C3616" s="2" t="s">
        <v>761</v>
      </c>
      <c r="D3616" s="2">
        <v>7</v>
      </c>
      <c r="E3616" s="2" t="s">
        <v>1178</v>
      </c>
      <c r="F3616" s="2"/>
      <c r="G3616" s="2" t="s">
        <v>1171</v>
      </c>
      <c r="H3616" s="2">
        <v>0</v>
      </c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 spans="1:38" x14ac:dyDescent="0.25">
      <c r="A3617" s="2">
        <v>329</v>
      </c>
      <c r="B3617" s="2" t="s">
        <v>760</v>
      </c>
      <c r="C3617" s="2" t="s">
        <v>761</v>
      </c>
      <c r="D3617" s="2">
        <v>8</v>
      </c>
      <c r="E3617" s="2" t="s">
        <v>1179</v>
      </c>
      <c r="F3617" s="2"/>
      <c r="G3617" s="2" t="s">
        <v>1176</v>
      </c>
      <c r="H3617" s="2">
        <v>0</v>
      </c>
      <c r="I3617" s="2">
        <v>0.9</v>
      </c>
      <c r="J3617" s="2">
        <v>0.9</v>
      </c>
      <c r="K3617" s="2">
        <v>0.9</v>
      </c>
      <c r="L3617" s="2">
        <v>0.9</v>
      </c>
      <c r="M3617" s="2">
        <v>0.9</v>
      </c>
      <c r="N3617" s="2">
        <v>0.9</v>
      </c>
      <c r="O3617" s="2">
        <v>0.9</v>
      </c>
      <c r="P3617" s="2">
        <v>0.9</v>
      </c>
      <c r="Q3617" s="2">
        <v>0.9</v>
      </c>
      <c r="R3617" s="2">
        <v>0.9</v>
      </c>
      <c r="S3617" s="2">
        <v>0.9</v>
      </c>
      <c r="T3617" s="2">
        <v>0.9</v>
      </c>
      <c r="U3617" s="2">
        <v>0.9</v>
      </c>
      <c r="V3617" s="2">
        <v>0.9</v>
      </c>
      <c r="W3617" s="2">
        <v>0.9</v>
      </c>
      <c r="X3617" s="2">
        <v>0.9</v>
      </c>
      <c r="Y3617" s="2">
        <v>0.9</v>
      </c>
      <c r="Z3617" s="2">
        <v>0.9</v>
      </c>
      <c r="AA3617" s="2">
        <v>0.9</v>
      </c>
      <c r="AB3617" s="2">
        <v>0.9</v>
      </c>
      <c r="AC3617" s="2">
        <v>0.9</v>
      </c>
      <c r="AD3617" s="2">
        <v>0.9</v>
      </c>
      <c r="AE3617" s="2">
        <v>0.9</v>
      </c>
      <c r="AF3617" s="2">
        <v>0.9</v>
      </c>
      <c r="AG3617" s="2">
        <v>0.9</v>
      </c>
      <c r="AH3617" s="2">
        <v>0.9</v>
      </c>
      <c r="AI3617" s="2">
        <v>0.9</v>
      </c>
      <c r="AJ3617" s="2">
        <v>0.9</v>
      </c>
      <c r="AK3617" s="2">
        <v>0.9</v>
      </c>
      <c r="AL3617" s="2">
        <v>0.9</v>
      </c>
    </row>
    <row r="3618" spans="1:38" x14ac:dyDescent="0.25">
      <c r="A3618" s="2">
        <v>329</v>
      </c>
      <c r="B3618" s="2" t="s">
        <v>760</v>
      </c>
      <c r="C3618" s="2" t="s">
        <v>761</v>
      </c>
      <c r="D3618" s="2">
        <v>9</v>
      </c>
      <c r="E3618" s="2" t="s">
        <v>1180</v>
      </c>
      <c r="F3618" s="2"/>
      <c r="G3618" s="2" t="s">
        <v>1171</v>
      </c>
      <c r="H3618" s="2">
        <v>0</v>
      </c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 spans="1:38" x14ac:dyDescent="0.25">
      <c r="A3619" s="2">
        <v>329</v>
      </c>
      <c r="B3619" s="2" t="s">
        <v>760</v>
      </c>
      <c r="C3619" s="2" t="s">
        <v>761</v>
      </c>
      <c r="D3619" s="2">
        <v>10</v>
      </c>
      <c r="E3619" s="2" t="s">
        <v>1181</v>
      </c>
      <c r="F3619" s="2"/>
      <c r="G3619" s="2" t="s">
        <v>1176</v>
      </c>
      <c r="H3619" s="2">
        <v>0</v>
      </c>
      <c r="I3619" s="2">
        <v>0.9</v>
      </c>
      <c r="J3619" s="2">
        <v>0.9</v>
      </c>
      <c r="K3619" s="2">
        <v>0.9</v>
      </c>
      <c r="L3619" s="2">
        <v>0.9</v>
      </c>
      <c r="M3619" s="2">
        <v>0.9</v>
      </c>
      <c r="N3619" s="2">
        <v>0.9</v>
      </c>
      <c r="O3619" s="2">
        <v>0.9</v>
      </c>
      <c r="P3619" s="2">
        <v>0.9</v>
      </c>
      <c r="Q3619" s="2">
        <v>0.9</v>
      </c>
      <c r="R3619" s="2">
        <v>0.9</v>
      </c>
      <c r="S3619" s="2">
        <v>0.9</v>
      </c>
      <c r="T3619" s="2">
        <v>0.9</v>
      </c>
      <c r="U3619" s="2">
        <v>0.9</v>
      </c>
      <c r="V3619" s="2">
        <v>0.9</v>
      </c>
      <c r="W3619" s="2">
        <v>0.9</v>
      </c>
      <c r="X3619" s="2">
        <v>0.9</v>
      </c>
      <c r="Y3619" s="2">
        <v>0.9</v>
      </c>
      <c r="Z3619" s="2">
        <v>0.9</v>
      </c>
      <c r="AA3619" s="2">
        <v>0.9</v>
      </c>
      <c r="AB3619" s="2">
        <v>0.9</v>
      </c>
      <c r="AC3619" s="2">
        <v>0.9</v>
      </c>
      <c r="AD3619" s="2">
        <v>0.9</v>
      </c>
      <c r="AE3619" s="2">
        <v>0.9</v>
      </c>
      <c r="AF3619" s="2">
        <v>0.9</v>
      </c>
      <c r="AG3619" s="2">
        <v>0.9</v>
      </c>
      <c r="AH3619" s="2">
        <v>0.9</v>
      </c>
      <c r="AI3619" s="2">
        <v>0.9</v>
      </c>
      <c r="AJ3619" s="2">
        <v>0.9</v>
      </c>
      <c r="AK3619" s="2">
        <v>0.9</v>
      </c>
      <c r="AL3619" s="2">
        <v>0.9</v>
      </c>
    </row>
    <row r="3620" spans="1:38" x14ac:dyDescent="0.25">
      <c r="A3620" s="2">
        <v>329</v>
      </c>
      <c r="B3620" s="2" t="s">
        <v>760</v>
      </c>
      <c r="C3620" s="2" t="s">
        <v>761</v>
      </c>
      <c r="D3620" s="2">
        <v>11</v>
      </c>
      <c r="E3620" s="2" t="s">
        <v>1182</v>
      </c>
      <c r="F3620" s="2"/>
      <c r="G3620" s="2" t="s">
        <v>1171</v>
      </c>
      <c r="H3620" s="2">
        <v>0</v>
      </c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 spans="1:38" x14ac:dyDescent="0.25">
      <c r="A3621" s="2">
        <v>330</v>
      </c>
      <c r="B3621" s="2" t="s">
        <v>51</v>
      </c>
      <c r="C3621" s="21" t="s">
        <v>52</v>
      </c>
      <c r="D3621" s="2">
        <v>1</v>
      </c>
      <c r="E3621" s="2" t="s">
        <v>1170</v>
      </c>
      <c r="F3621" s="2"/>
      <c r="G3621" s="2" t="s">
        <v>1176</v>
      </c>
      <c r="H3621" s="2">
        <v>0</v>
      </c>
      <c r="I3621" s="9">
        <v>2150</v>
      </c>
      <c r="J3621" s="9">
        <v>2150</v>
      </c>
      <c r="K3621" s="2">
        <v>2150</v>
      </c>
      <c r="L3621" s="2">
        <v>2150</v>
      </c>
      <c r="M3621" s="2">
        <v>2150</v>
      </c>
      <c r="N3621" s="2">
        <v>2150</v>
      </c>
      <c r="O3621" s="2">
        <v>2150</v>
      </c>
      <c r="P3621" s="2">
        <v>2150</v>
      </c>
      <c r="Q3621" s="2">
        <v>2150</v>
      </c>
      <c r="R3621" s="2">
        <v>2150</v>
      </c>
      <c r="S3621" s="2">
        <v>2150</v>
      </c>
      <c r="T3621" s="2">
        <v>2150</v>
      </c>
      <c r="U3621" s="2">
        <v>2150</v>
      </c>
      <c r="V3621" s="2">
        <v>2150</v>
      </c>
      <c r="W3621" s="2">
        <v>2150</v>
      </c>
      <c r="X3621" s="2">
        <v>2150</v>
      </c>
      <c r="Y3621" s="2">
        <v>2150</v>
      </c>
      <c r="Z3621" s="2">
        <v>2150</v>
      </c>
      <c r="AA3621" s="2">
        <v>2150</v>
      </c>
      <c r="AB3621" s="2">
        <v>2150</v>
      </c>
      <c r="AC3621" s="2">
        <v>2150</v>
      </c>
      <c r="AD3621" s="2">
        <v>2150</v>
      </c>
      <c r="AE3621" s="2">
        <v>2150</v>
      </c>
      <c r="AF3621" s="2">
        <v>2150</v>
      </c>
      <c r="AG3621" s="2">
        <v>2150</v>
      </c>
      <c r="AH3621" s="2">
        <v>2150</v>
      </c>
      <c r="AI3621" s="2">
        <v>2150</v>
      </c>
      <c r="AJ3621" s="2">
        <v>2150</v>
      </c>
      <c r="AK3621" s="2">
        <v>2150</v>
      </c>
      <c r="AL3621" s="2">
        <v>2150</v>
      </c>
    </row>
    <row r="3622" spans="1:38" x14ac:dyDescent="0.25">
      <c r="A3622" s="2">
        <v>330</v>
      </c>
      <c r="B3622" s="2" t="s">
        <v>51</v>
      </c>
      <c r="C3622" s="21" t="s">
        <v>52</v>
      </c>
      <c r="D3622" s="2">
        <v>2</v>
      </c>
      <c r="E3622" s="2" t="s">
        <v>1172</v>
      </c>
      <c r="F3622" s="2"/>
      <c r="G3622" s="2" t="s">
        <v>1176</v>
      </c>
      <c r="H3622" s="2">
        <v>0</v>
      </c>
      <c r="I3622" s="9">
        <v>75</v>
      </c>
      <c r="J3622" s="9">
        <v>75</v>
      </c>
      <c r="K3622" s="2">
        <v>75</v>
      </c>
      <c r="L3622" s="2">
        <v>75</v>
      </c>
      <c r="M3622" s="2">
        <v>75</v>
      </c>
      <c r="N3622" s="2">
        <v>75</v>
      </c>
      <c r="O3622" s="2">
        <v>75</v>
      </c>
      <c r="P3622" s="2">
        <v>75</v>
      </c>
      <c r="Q3622" s="2">
        <v>75</v>
      </c>
      <c r="R3622" s="2">
        <v>75</v>
      </c>
      <c r="S3622" s="2">
        <v>75</v>
      </c>
      <c r="T3622" s="2">
        <v>75</v>
      </c>
      <c r="U3622" s="2">
        <v>75</v>
      </c>
      <c r="V3622" s="2">
        <v>75</v>
      </c>
      <c r="W3622" s="2">
        <v>75</v>
      </c>
      <c r="X3622" s="2">
        <v>75</v>
      </c>
      <c r="Y3622" s="2">
        <v>75</v>
      </c>
      <c r="Z3622" s="2">
        <v>75</v>
      </c>
      <c r="AA3622" s="2">
        <v>75</v>
      </c>
      <c r="AB3622" s="2">
        <v>75</v>
      </c>
      <c r="AC3622" s="2">
        <v>75</v>
      </c>
      <c r="AD3622" s="2">
        <v>75</v>
      </c>
      <c r="AE3622" s="2">
        <v>75</v>
      </c>
      <c r="AF3622" s="2">
        <v>75</v>
      </c>
      <c r="AG3622" s="2">
        <v>75</v>
      </c>
      <c r="AH3622" s="2">
        <v>75</v>
      </c>
      <c r="AI3622" s="2">
        <v>75</v>
      </c>
      <c r="AJ3622" s="2">
        <v>75</v>
      </c>
      <c r="AK3622" s="2">
        <v>75</v>
      </c>
      <c r="AL3622" s="2">
        <v>75</v>
      </c>
    </row>
    <row r="3623" spans="1:38" x14ac:dyDescent="0.25">
      <c r="A3623" s="2">
        <v>330</v>
      </c>
      <c r="B3623" s="2" t="s">
        <v>51</v>
      </c>
      <c r="C3623" s="21" t="s">
        <v>52</v>
      </c>
      <c r="D3623" s="2">
        <v>3</v>
      </c>
      <c r="E3623" s="2" t="s">
        <v>1173</v>
      </c>
      <c r="F3623" s="2"/>
      <c r="G3623" s="2" t="s">
        <v>1176</v>
      </c>
      <c r="H3623" s="2">
        <v>0</v>
      </c>
      <c r="I3623" s="9">
        <v>0.22375999999999999</v>
      </c>
      <c r="J3623" s="9">
        <v>0.22375999999999999</v>
      </c>
      <c r="K3623" s="2">
        <v>0.22375999999999999</v>
      </c>
      <c r="L3623" s="2">
        <v>0.22375999999999999</v>
      </c>
      <c r="M3623" s="2">
        <v>0.22375999999999999</v>
      </c>
      <c r="N3623" s="2">
        <v>0.22375999999999999</v>
      </c>
      <c r="O3623" s="2">
        <v>0.22375999999999999</v>
      </c>
      <c r="P3623" s="2">
        <v>0.22375999999999999</v>
      </c>
      <c r="Q3623" s="2">
        <v>0.22375999999999999</v>
      </c>
      <c r="R3623" s="2">
        <v>0.22375999999999999</v>
      </c>
      <c r="S3623" s="2">
        <v>0.22375999999999999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</row>
    <row r="3624" spans="1:38" x14ac:dyDescent="0.25">
      <c r="A3624" s="2">
        <v>330</v>
      </c>
      <c r="B3624" s="2" t="s">
        <v>51</v>
      </c>
      <c r="C3624" s="21" t="s">
        <v>52</v>
      </c>
      <c r="D3624" s="2">
        <v>4</v>
      </c>
      <c r="E3624" s="2" t="s">
        <v>1174</v>
      </c>
      <c r="F3624" s="2"/>
      <c r="G3624" s="2" t="s">
        <v>1171</v>
      </c>
      <c r="H3624" s="2">
        <v>0</v>
      </c>
      <c r="I3624" s="9"/>
      <c r="J3624" s="9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 spans="1:38" x14ac:dyDescent="0.25">
      <c r="A3625" s="2">
        <v>330</v>
      </c>
      <c r="B3625" s="2" t="s">
        <v>51</v>
      </c>
      <c r="C3625" s="21" t="s">
        <v>52</v>
      </c>
      <c r="D3625" s="2">
        <v>5</v>
      </c>
      <c r="E3625" s="2" t="s">
        <v>1175</v>
      </c>
      <c r="F3625" s="2"/>
      <c r="G3625" s="2" t="s">
        <v>1171</v>
      </c>
      <c r="H3625" s="2">
        <v>0</v>
      </c>
      <c r="I3625" s="9"/>
      <c r="J3625" s="9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 spans="1:38" x14ac:dyDescent="0.25">
      <c r="A3626" s="2">
        <v>330</v>
      </c>
      <c r="B3626" s="2" t="s">
        <v>51</v>
      </c>
      <c r="C3626" s="21" t="s">
        <v>52</v>
      </c>
      <c r="D3626" s="2">
        <v>6</v>
      </c>
      <c r="E3626" s="2" t="s">
        <v>1177</v>
      </c>
      <c r="F3626" s="2"/>
      <c r="G3626" s="2" t="s">
        <v>1176</v>
      </c>
      <c r="H3626" s="2">
        <v>0</v>
      </c>
      <c r="I3626" s="9">
        <v>1.5893837745031301</v>
      </c>
      <c r="J3626" s="9">
        <v>1.5893837745031301</v>
      </c>
      <c r="K3626" s="2">
        <v>1.5135960500000001</v>
      </c>
      <c r="L3626" s="2">
        <v>1.5135960500000001</v>
      </c>
      <c r="M3626" s="2">
        <v>1.5135960500000001</v>
      </c>
      <c r="N3626" s="2">
        <v>1.5135960500000001</v>
      </c>
      <c r="O3626" s="2">
        <v>1.5135960500000001</v>
      </c>
      <c r="P3626" s="2">
        <v>1.5135960500000001</v>
      </c>
      <c r="Q3626" s="2">
        <v>1.5135960500000001</v>
      </c>
      <c r="R3626" s="2">
        <v>1.5135960500000001</v>
      </c>
      <c r="S3626" s="2">
        <v>1.5135960500000001</v>
      </c>
      <c r="T3626" s="2">
        <v>1.5135960500000001</v>
      </c>
      <c r="U3626" s="2">
        <v>1.5135960500000001</v>
      </c>
      <c r="V3626" s="2">
        <v>1.5135960500000001</v>
      </c>
      <c r="W3626" s="2">
        <v>1.5135960500000001</v>
      </c>
      <c r="X3626" s="2">
        <v>1.5135960500000001</v>
      </c>
      <c r="Y3626" s="2">
        <v>1.5135960500000001</v>
      </c>
      <c r="Z3626" s="2">
        <v>1.5135960500000001</v>
      </c>
      <c r="AA3626" s="2">
        <v>1.5135960500000001</v>
      </c>
      <c r="AB3626" s="2">
        <v>1.5135960500000001</v>
      </c>
      <c r="AC3626" s="2">
        <v>1.5135960500000001</v>
      </c>
      <c r="AD3626" s="2">
        <v>1.5135960500000001</v>
      </c>
      <c r="AE3626" s="2">
        <v>1.5135960500000001</v>
      </c>
      <c r="AF3626" s="2">
        <v>1.5135960500000001</v>
      </c>
      <c r="AG3626" s="2">
        <v>1.5135960500000001</v>
      </c>
      <c r="AH3626" s="2">
        <v>1.5135960500000001</v>
      </c>
      <c r="AI3626" s="2">
        <v>1.5135960500000001</v>
      </c>
      <c r="AJ3626" s="2">
        <v>1.5135960500000001</v>
      </c>
      <c r="AK3626" s="2">
        <v>1.5135960500000001</v>
      </c>
      <c r="AL3626" s="2">
        <v>1.5135960500000001</v>
      </c>
    </row>
    <row r="3627" spans="1:38" x14ac:dyDescent="0.25">
      <c r="A3627" s="2">
        <v>330</v>
      </c>
      <c r="B3627" s="2" t="s">
        <v>51</v>
      </c>
      <c r="C3627" s="21" t="s">
        <v>52</v>
      </c>
      <c r="D3627" s="2">
        <v>7</v>
      </c>
      <c r="E3627" s="2" t="s">
        <v>1178</v>
      </c>
      <c r="F3627" s="2"/>
      <c r="G3627" s="2" t="s">
        <v>1171</v>
      </c>
      <c r="H3627" s="2">
        <v>0</v>
      </c>
      <c r="I3627" s="9"/>
      <c r="J3627" s="9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 spans="1:38" x14ac:dyDescent="0.25">
      <c r="A3628" s="2">
        <v>330</v>
      </c>
      <c r="B3628" s="2" t="s">
        <v>51</v>
      </c>
      <c r="C3628" s="21" t="s">
        <v>52</v>
      </c>
      <c r="D3628" s="2">
        <v>8</v>
      </c>
      <c r="E3628" s="2" t="s">
        <v>1179</v>
      </c>
      <c r="F3628" s="2"/>
      <c r="G3628" s="2" t="s">
        <v>1176</v>
      </c>
      <c r="H3628" s="2">
        <v>0</v>
      </c>
      <c r="I3628" s="9">
        <v>0.5</v>
      </c>
      <c r="J3628" s="9">
        <v>0.5</v>
      </c>
      <c r="K3628" s="2">
        <v>0.5</v>
      </c>
      <c r="L3628" s="2">
        <v>0.5</v>
      </c>
      <c r="M3628" s="2">
        <v>0.5</v>
      </c>
      <c r="N3628" s="2">
        <v>0.5</v>
      </c>
      <c r="O3628" s="2">
        <v>0.5</v>
      </c>
      <c r="P3628" s="2">
        <v>0.5</v>
      </c>
      <c r="Q3628" s="2">
        <v>0.5</v>
      </c>
      <c r="R3628" s="2">
        <v>0.5</v>
      </c>
      <c r="S3628" s="2">
        <v>0.5</v>
      </c>
      <c r="T3628" s="2">
        <v>0.5</v>
      </c>
      <c r="U3628" s="2">
        <v>0.5</v>
      </c>
      <c r="V3628" s="2">
        <v>0.5</v>
      </c>
      <c r="W3628" s="2">
        <v>0.5</v>
      </c>
      <c r="X3628" s="2">
        <v>0.5</v>
      </c>
      <c r="Y3628" s="2">
        <v>0.5</v>
      </c>
      <c r="Z3628" s="2">
        <v>0.5</v>
      </c>
      <c r="AA3628" s="2">
        <v>0.5</v>
      </c>
      <c r="AB3628" s="2">
        <v>0.5</v>
      </c>
      <c r="AC3628" s="2">
        <v>0.5</v>
      </c>
      <c r="AD3628" s="2">
        <v>0.5</v>
      </c>
      <c r="AE3628" s="2">
        <v>0.5</v>
      </c>
      <c r="AF3628" s="2">
        <v>0.5</v>
      </c>
      <c r="AG3628" s="2">
        <v>0.5</v>
      </c>
      <c r="AH3628" s="2">
        <v>0.5</v>
      </c>
      <c r="AI3628" s="2">
        <v>0.5</v>
      </c>
      <c r="AJ3628" s="2">
        <v>0.5</v>
      </c>
      <c r="AK3628" s="2">
        <v>0.5</v>
      </c>
      <c r="AL3628" s="2">
        <v>0.5</v>
      </c>
    </row>
    <row r="3629" spans="1:38" x14ac:dyDescent="0.25">
      <c r="A3629" s="2">
        <v>330</v>
      </c>
      <c r="B3629" s="2" t="s">
        <v>51</v>
      </c>
      <c r="C3629" s="21" t="s">
        <v>52</v>
      </c>
      <c r="D3629" s="2">
        <v>9</v>
      </c>
      <c r="E3629" s="2" t="s">
        <v>1180</v>
      </c>
      <c r="F3629" s="2"/>
      <c r="G3629" s="2" t="s">
        <v>1171</v>
      </c>
      <c r="H3629" s="2">
        <v>0</v>
      </c>
      <c r="I3629" s="9"/>
      <c r="J3629" s="9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 spans="1:38" x14ac:dyDescent="0.25">
      <c r="A3630" s="2">
        <v>330</v>
      </c>
      <c r="B3630" s="2" t="s">
        <v>51</v>
      </c>
      <c r="C3630" s="21" t="s">
        <v>52</v>
      </c>
      <c r="D3630" s="2">
        <v>10</v>
      </c>
      <c r="E3630" s="2" t="s">
        <v>1181</v>
      </c>
      <c r="F3630" s="2"/>
      <c r="G3630" s="2" t="s">
        <v>1176</v>
      </c>
      <c r="H3630" s="2">
        <v>0</v>
      </c>
      <c r="I3630" s="9">
        <v>0.9</v>
      </c>
      <c r="J3630" s="9">
        <v>0.9</v>
      </c>
      <c r="K3630" s="2">
        <v>0.9</v>
      </c>
      <c r="L3630" s="2">
        <v>0.9</v>
      </c>
      <c r="M3630" s="2">
        <v>0.9</v>
      </c>
      <c r="N3630" s="2">
        <v>0.9</v>
      </c>
      <c r="O3630" s="2">
        <v>0.9</v>
      </c>
      <c r="P3630" s="2">
        <v>0.9</v>
      </c>
      <c r="Q3630" s="2">
        <v>0.9</v>
      </c>
      <c r="R3630" s="2">
        <v>0.9</v>
      </c>
      <c r="S3630" s="2">
        <v>0.9</v>
      </c>
      <c r="T3630" s="2">
        <v>0.9</v>
      </c>
      <c r="U3630" s="2">
        <v>0.9</v>
      </c>
      <c r="V3630" s="2">
        <v>0.9</v>
      </c>
      <c r="W3630" s="2">
        <v>0.9</v>
      </c>
      <c r="X3630" s="2">
        <v>0.9</v>
      </c>
      <c r="Y3630" s="2">
        <v>0.9</v>
      </c>
      <c r="Z3630" s="2">
        <v>0.9</v>
      </c>
      <c r="AA3630" s="2">
        <v>0.9</v>
      </c>
      <c r="AB3630" s="2">
        <v>0.9</v>
      </c>
      <c r="AC3630" s="2">
        <v>0.9</v>
      </c>
      <c r="AD3630" s="2">
        <v>0.9</v>
      </c>
      <c r="AE3630" s="2">
        <v>0.9</v>
      </c>
      <c r="AF3630" s="2">
        <v>0.9</v>
      </c>
      <c r="AG3630" s="2">
        <v>0.9</v>
      </c>
      <c r="AH3630" s="2">
        <v>0.9</v>
      </c>
      <c r="AI3630" s="2">
        <v>0.9</v>
      </c>
      <c r="AJ3630" s="2">
        <v>0.9</v>
      </c>
      <c r="AK3630" s="2">
        <v>0.9</v>
      </c>
      <c r="AL3630" s="2">
        <v>0.9</v>
      </c>
    </row>
    <row r="3631" spans="1:38" x14ac:dyDescent="0.25">
      <c r="A3631" s="2">
        <v>330</v>
      </c>
      <c r="B3631" s="2" t="s">
        <v>51</v>
      </c>
      <c r="C3631" s="21" t="s">
        <v>52</v>
      </c>
      <c r="D3631" s="2">
        <v>11</v>
      </c>
      <c r="E3631" s="2" t="s">
        <v>1182</v>
      </c>
      <c r="F3631" s="2"/>
      <c r="G3631" s="2" t="s">
        <v>1171</v>
      </c>
      <c r="H3631" s="2">
        <v>0</v>
      </c>
      <c r="I3631" s="9"/>
      <c r="J3631" s="9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 spans="1:38" x14ac:dyDescent="0.25">
      <c r="A3632" s="2">
        <v>331</v>
      </c>
      <c r="B3632" s="2" t="s">
        <v>886</v>
      </c>
      <c r="C3632" s="2" t="s">
        <v>887</v>
      </c>
      <c r="D3632" s="2">
        <v>6</v>
      </c>
      <c r="E3632" s="6" t="s">
        <v>1177</v>
      </c>
      <c r="F3632" s="2"/>
      <c r="G3632" s="2" t="s">
        <v>1176</v>
      </c>
      <c r="H3632" s="2">
        <v>0</v>
      </c>
      <c r="I3632" s="2">
        <v>44.428877978832809</v>
      </c>
      <c r="J3632" s="2">
        <v>45.446333199722112</v>
      </c>
      <c r="K3632" s="2">
        <v>50.4</v>
      </c>
      <c r="L3632" s="2">
        <v>60.480000000000004</v>
      </c>
      <c r="M3632" s="2">
        <v>70.2</v>
      </c>
      <c r="N3632" s="2">
        <v>81</v>
      </c>
      <c r="O3632" s="2">
        <v>91.8</v>
      </c>
      <c r="P3632" s="2">
        <v>102.60000000000001</v>
      </c>
      <c r="Q3632" s="2">
        <v>113.4</v>
      </c>
      <c r="R3632" s="2">
        <v>136.61306605147965</v>
      </c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 spans="1:38" x14ac:dyDescent="0.25">
      <c r="A3633" s="2">
        <v>331</v>
      </c>
      <c r="B3633" s="2" t="s">
        <v>886</v>
      </c>
      <c r="C3633" s="2" t="s">
        <v>887</v>
      </c>
      <c r="D3633" s="2">
        <v>1</v>
      </c>
      <c r="E3633" s="2" t="s">
        <v>1170</v>
      </c>
      <c r="F3633" s="2"/>
      <c r="G3633" s="2" t="s">
        <v>1176</v>
      </c>
      <c r="H3633" s="2">
        <v>0</v>
      </c>
      <c r="I3633" s="2">
        <v>1090</v>
      </c>
      <c r="J3633" s="2">
        <v>1090</v>
      </c>
      <c r="K3633" s="2">
        <v>1090</v>
      </c>
      <c r="L3633" s="2">
        <v>1090</v>
      </c>
      <c r="M3633" s="2">
        <v>1090</v>
      </c>
      <c r="N3633" s="2">
        <v>1090</v>
      </c>
      <c r="O3633" s="2">
        <v>1090</v>
      </c>
      <c r="P3633" s="2">
        <v>1090</v>
      </c>
      <c r="Q3633" s="2">
        <v>1090</v>
      </c>
      <c r="R3633" s="2">
        <v>1090</v>
      </c>
      <c r="S3633" s="2">
        <v>1085</v>
      </c>
      <c r="T3633" s="2">
        <v>1080</v>
      </c>
      <c r="U3633" s="2">
        <v>1075</v>
      </c>
      <c r="V3633" s="2">
        <v>1070</v>
      </c>
      <c r="W3633" s="2">
        <v>1065</v>
      </c>
      <c r="X3633" s="2">
        <v>1060</v>
      </c>
      <c r="Y3633" s="2">
        <v>1055</v>
      </c>
      <c r="Z3633" s="2">
        <v>1050</v>
      </c>
      <c r="AA3633" s="2">
        <v>1045</v>
      </c>
      <c r="AB3633" s="2">
        <v>1040</v>
      </c>
      <c r="AC3633" s="2">
        <v>1040</v>
      </c>
      <c r="AD3633" s="2">
        <v>1040</v>
      </c>
      <c r="AE3633" s="2">
        <v>1040</v>
      </c>
      <c r="AF3633" s="2">
        <v>1040</v>
      </c>
      <c r="AG3633" s="2">
        <v>1040</v>
      </c>
      <c r="AH3633" s="2">
        <v>1040</v>
      </c>
      <c r="AI3633" s="2">
        <v>1040</v>
      </c>
      <c r="AJ3633" s="2">
        <v>1040</v>
      </c>
      <c r="AK3633" s="2">
        <v>1040</v>
      </c>
      <c r="AL3633" s="2">
        <v>1040</v>
      </c>
    </row>
    <row r="3634" spans="1:38" x14ac:dyDescent="0.25">
      <c r="A3634" s="2">
        <v>331</v>
      </c>
      <c r="B3634" s="2" t="s">
        <v>886</v>
      </c>
      <c r="C3634" s="2" t="s">
        <v>887</v>
      </c>
      <c r="D3634" s="2">
        <v>2</v>
      </c>
      <c r="E3634" s="2" t="s">
        <v>1172</v>
      </c>
      <c r="F3634" s="2"/>
      <c r="G3634" s="2" t="s">
        <v>1176</v>
      </c>
      <c r="H3634" s="2">
        <v>0</v>
      </c>
      <c r="I3634" s="2">
        <v>28</v>
      </c>
      <c r="J3634" s="2">
        <v>28</v>
      </c>
      <c r="K3634" s="2">
        <v>28</v>
      </c>
      <c r="L3634" s="2">
        <v>28</v>
      </c>
      <c r="M3634" s="2">
        <v>28</v>
      </c>
      <c r="N3634" s="2">
        <v>28</v>
      </c>
      <c r="O3634" s="2">
        <v>28</v>
      </c>
      <c r="P3634" s="2">
        <v>28</v>
      </c>
      <c r="Q3634" s="2">
        <v>28</v>
      </c>
      <c r="R3634" s="2">
        <v>28</v>
      </c>
      <c r="S3634" s="2">
        <v>27.8</v>
      </c>
      <c r="T3634" s="2">
        <v>27.6</v>
      </c>
      <c r="U3634" s="2">
        <v>27.4</v>
      </c>
      <c r="V3634" s="2">
        <v>27.2</v>
      </c>
      <c r="W3634" s="2">
        <v>27</v>
      </c>
      <c r="X3634" s="2">
        <v>26.8</v>
      </c>
      <c r="Y3634" s="2">
        <v>26.6</v>
      </c>
      <c r="Z3634" s="2">
        <v>26.4</v>
      </c>
      <c r="AA3634" s="2">
        <v>26.2</v>
      </c>
      <c r="AB3634" s="2">
        <v>26</v>
      </c>
      <c r="AC3634" s="2">
        <v>26</v>
      </c>
      <c r="AD3634" s="2">
        <v>26</v>
      </c>
      <c r="AE3634" s="2">
        <v>26</v>
      </c>
      <c r="AF3634" s="2">
        <v>26</v>
      </c>
      <c r="AG3634" s="2">
        <v>26</v>
      </c>
      <c r="AH3634" s="2">
        <v>26</v>
      </c>
      <c r="AI3634" s="2">
        <v>26</v>
      </c>
      <c r="AJ3634" s="2">
        <v>26</v>
      </c>
      <c r="AK3634" s="2">
        <v>26</v>
      </c>
      <c r="AL3634" s="2">
        <v>26</v>
      </c>
    </row>
    <row r="3635" spans="1:38" x14ac:dyDescent="0.25">
      <c r="A3635" s="2">
        <v>331</v>
      </c>
      <c r="B3635" s="2" t="s">
        <v>886</v>
      </c>
      <c r="C3635" s="2" t="s">
        <v>887</v>
      </c>
      <c r="D3635" s="2">
        <v>3</v>
      </c>
      <c r="E3635" s="2" t="s">
        <v>1173</v>
      </c>
      <c r="F3635" s="2"/>
      <c r="G3635" s="2" t="s">
        <v>1176</v>
      </c>
      <c r="H3635" s="2">
        <v>0</v>
      </c>
      <c r="I3635" s="4">
        <v>3.7050000000000001</v>
      </c>
      <c r="J3635" s="4">
        <v>3.7050000000000001</v>
      </c>
      <c r="K3635" s="4">
        <v>3.7050000000000001</v>
      </c>
      <c r="L3635" s="4">
        <v>3.7050000000000001</v>
      </c>
      <c r="M3635" s="4">
        <v>3.7050000000000001</v>
      </c>
      <c r="N3635" s="4">
        <v>3.7050000000000001</v>
      </c>
      <c r="O3635" s="4">
        <v>3.7050000000000001</v>
      </c>
      <c r="P3635" s="4">
        <v>3.7050000000000001</v>
      </c>
      <c r="Q3635" s="4">
        <v>3.7050000000000001</v>
      </c>
      <c r="R3635" s="4">
        <v>3.7050000000000001</v>
      </c>
      <c r="S3635" s="4">
        <v>3.7050000000000001</v>
      </c>
      <c r="T3635" s="4">
        <v>3.7050000000000001</v>
      </c>
      <c r="U3635" s="4">
        <v>3.7050000000000001</v>
      </c>
      <c r="V3635" s="4">
        <v>3.7050000000000001</v>
      </c>
      <c r="W3635" s="4">
        <v>3.7050000000000001</v>
      </c>
      <c r="X3635" s="4">
        <v>3.7050000000000001</v>
      </c>
      <c r="Y3635" s="4">
        <v>3.7050000000000001</v>
      </c>
      <c r="Z3635" s="4">
        <v>3.7050000000000001</v>
      </c>
      <c r="AA3635" s="4">
        <v>3.7050000000000001</v>
      </c>
      <c r="AB3635" s="4">
        <v>3.7050000000000001</v>
      </c>
      <c r="AC3635" s="4">
        <v>3.7050000000000001</v>
      </c>
      <c r="AD3635" s="4">
        <v>3.7050000000000001</v>
      </c>
      <c r="AE3635" s="4">
        <v>3.7050000000000001</v>
      </c>
      <c r="AF3635" s="4">
        <v>3.7050000000000001</v>
      </c>
      <c r="AG3635" s="4">
        <v>3.7050000000000001</v>
      </c>
      <c r="AH3635" s="4">
        <v>3.7050000000000001</v>
      </c>
      <c r="AI3635" s="4">
        <v>3.7050000000000001</v>
      </c>
      <c r="AJ3635" s="4">
        <v>3.7050000000000001</v>
      </c>
      <c r="AK3635" s="4">
        <v>3.7050000000000001</v>
      </c>
      <c r="AL3635" s="4">
        <v>3.7050000000000001</v>
      </c>
    </row>
    <row r="3636" spans="1:38" x14ac:dyDescent="0.25">
      <c r="A3636" s="2">
        <v>331</v>
      </c>
      <c r="B3636" s="2" t="s">
        <v>886</v>
      </c>
      <c r="C3636" s="2" t="s">
        <v>887</v>
      </c>
      <c r="D3636" s="2">
        <v>4</v>
      </c>
      <c r="E3636" s="2" t="s">
        <v>1174</v>
      </c>
      <c r="F3636" s="2"/>
      <c r="G3636" s="2" t="s">
        <v>1176</v>
      </c>
      <c r="H3636" s="2">
        <v>0</v>
      </c>
      <c r="I3636" s="2">
        <v>5330.5795000000007</v>
      </c>
      <c r="J3636" s="2">
        <v>5330.5795000000007</v>
      </c>
      <c r="K3636" s="2">
        <v>5330.5795000000007</v>
      </c>
      <c r="L3636" s="2">
        <v>5330.5795000000007</v>
      </c>
      <c r="M3636" s="2">
        <v>5330.5795000000007</v>
      </c>
      <c r="N3636" s="2">
        <v>5330.5795000000007</v>
      </c>
      <c r="O3636" s="2">
        <v>5330.5795000000007</v>
      </c>
      <c r="P3636" s="2">
        <v>5330.5795000000007</v>
      </c>
      <c r="Q3636" s="2">
        <v>5330.5795000000007</v>
      </c>
      <c r="R3636" s="2">
        <v>5330.5795000000007</v>
      </c>
      <c r="S3636" s="2">
        <v>5330.5795000000007</v>
      </c>
      <c r="T3636" s="2">
        <v>5330.5795000000007</v>
      </c>
      <c r="U3636" s="2">
        <v>5330.5795000000007</v>
      </c>
      <c r="V3636" s="2">
        <v>5330.5795000000007</v>
      </c>
      <c r="W3636" s="2">
        <v>5330.5795000000007</v>
      </c>
      <c r="X3636" s="2">
        <v>5330.5795000000007</v>
      </c>
      <c r="Y3636" s="2">
        <v>5330.5795000000007</v>
      </c>
      <c r="Z3636" s="2">
        <v>5330.5795000000007</v>
      </c>
      <c r="AA3636" s="2">
        <v>5330.5795000000007</v>
      </c>
      <c r="AB3636" s="2">
        <v>5330.5795000000007</v>
      </c>
      <c r="AC3636" s="2">
        <v>5330.5795000000007</v>
      </c>
      <c r="AD3636" s="2">
        <v>5330.5795000000007</v>
      </c>
      <c r="AE3636" s="2">
        <v>5330.5795000000007</v>
      </c>
      <c r="AF3636" s="2">
        <v>5330.5795000000007</v>
      </c>
      <c r="AG3636" s="2">
        <v>5330.5795000000007</v>
      </c>
      <c r="AH3636" s="2">
        <v>5330.5795000000007</v>
      </c>
      <c r="AI3636" s="2">
        <v>5330.5795000000007</v>
      </c>
      <c r="AJ3636" s="2">
        <v>5330.5795000000007</v>
      </c>
      <c r="AK3636" s="2">
        <v>5330.5795000000007</v>
      </c>
      <c r="AL3636" s="2">
        <v>5330.5795000000007</v>
      </c>
    </row>
    <row r="3637" spans="1:38" x14ac:dyDescent="0.25">
      <c r="A3637" s="2">
        <v>331</v>
      </c>
      <c r="B3637" s="2" t="s">
        <v>886</v>
      </c>
      <c r="C3637" s="2" t="s">
        <v>887</v>
      </c>
      <c r="D3637" s="2">
        <v>5</v>
      </c>
      <c r="E3637" s="2" t="s">
        <v>1175</v>
      </c>
      <c r="F3637" s="2"/>
      <c r="G3637" s="2" t="s">
        <v>1171</v>
      </c>
      <c r="H3637" s="2">
        <v>0</v>
      </c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 spans="1:38" x14ac:dyDescent="0.25">
      <c r="A3638" s="2">
        <v>331</v>
      </c>
      <c r="B3638" s="2" t="s">
        <v>886</v>
      </c>
      <c r="C3638" s="2" t="s">
        <v>887</v>
      </c>
      <c r="D3638" s="2">
        <v>7</v>
      </c>
      <c r="E3638" s="2" t="s">
        <v>1178</v>
      </c>
      <c r="F3638" s="2"/>
      <c r="G3638" s="2" t="s">
        <v>1176</v>
      </c>
      <c r="H3638" s="2">
        <v>0</v>
      </c>
      <c r="I3638" s="2"/>
      <c r="J3638" s="2"/>
      <c r="K3638" s="2"/>
      <c r="L3638" s="2"/>
      <c r="M3638" s="2">
        <v>6.3E-2</v>
      </c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 spans="1:38" x14ac:dyDescent="0.25">
      <c r="A3639" s="2">
        <v>331</v>
      </c>
      <c r="B3639" s="2" t="s">
        <v>886</v>
      </c>
      <c r="C3639" s="2" t="s">
        <v>887</v>
      </c>
      <c r="D3639" s="2">
        <v>8</v>
      </c>
      <c r="E3639" s="2" t="s">
        <v>1179</v>
      </c>
      <c r="F3639" s="2"/>
      <c r="G3639" s="2" t="s">
        <v>1176</v>
      </c>
      <c r="H3639" s="2">
        <v>0</v>
      </c>
      <c r="I3639" s="2">
        <v>0.9</v>
      </c>
      <c r="J3639" s="2">
        <v>0.9</v>
      </c>
      <c r="K3639" s="2">
        <v>0.9</v>
      </c>
      <c r="L3639" s="2">
        <v>0.9</v>
      </c>
      <c r="M3639" s="2">
        <v>0.9</v>
      </c>
      <c r="N3639" s="2">
        <v>0.9</v>
      </c>
      <c r="O3639" s="2">
        <v>0.9</v>
      </c>
      <c r="P3639" s="2">
        <v>0.9</v>
      </c>
      <c r="Q3639" s="2">
        <v>0.9</v>
      </c>
      <c r="R3639" s="2">
        <v>0.9</v>
      </c>
      <c r="S3639" s="2">
        <v>0.9</v>
      </c>
      <c r="T3639" s="2">
        <v>0.9</v>
      </c>
      <c r="U3639" s="2">
        <v>0.9</v>
      </c>
      <c r="V3639" s="2">
        <v>0.9</v>
      </c>
      <c r="W3639" s="2">
        <v>0.9</v>
      </c>
      <c r="X3639" s="2">
        <v>0.9</v>
      </c>
      <c r="Y3639" s="2">
        <v>0.9</v>
      </c>
      <c r="Z3639" s="2">
        <v>0.9</v>
      </c>
      <c r="AA3639" s="2">
        <v>0.9</v>
      </c>
      <c r="AB3639" s="2">
        <v>0.9</v>
      </c>
      <c r="AC3639" s="2">
        <v>0.9</v>
      </c>
      <c r="AD3639" s="2">
        <v>0.9</v>
      </c>
      <c r="AE3639" s="2">
        <v>0.9</v>
      </c>
      <c r="AF3639" s="2">
        <v>0.9</v>
      </c>
      <c r="AG3639" s="2">
        <v>0.9</v>
      </c>
      <c r="AH3639" s="2">
        <v>0.9</v>
      </c>
      <c r="AI3639" s="2">
        <v>0.9</v>
      </c>
      <c r="AJ3639" s="2">
        <v>0.9</v>
      </c>
      <c r="AK3639" s="2">
        <v>0.9</v>
      </c>
      <c r="AL3639" s="2">
        <v>0.9</v>
      </c>
    </row>
    <row r="3640" spans="1:38" x14ac:dyDescent="0.25">
      <c r="A3640" s="2">
        <v>331</v>
      </c>
      <c r="B3640" s="2" t="s">
        <v>886</v>
      </c>
      <c r="C3640" s="2" t="s">
        <v>887</v>
      </c>
      <c r="D3640" s="2">
        <v>9</v>
      </c>
      <c r="E3640" s="2" t="s">
        <v>1180</v>
      </c>
      <c r="F3640" s="2"/>
      <c r="G3640" s="2" t="s">
        <v>1171</v>
      </c>
      <c r="H3640" s="2">
        <v>0</v>
      </c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 spans="1:38" x14ac:dyDescent="0.25">
      <c r="A3641" s="2">
        <v>331</v>
      </c>
      <c r="B3641" s="2" t="s">
        <v>886</v>
      </c>
      <c r="C3641" s="2" t="s">
        <v>887</v>
      </c>
      <c r="D3641" s="2">
        <v>10</v>
      </c>
      <c r="E3641" s="2" t="s">
        <v>1181</v>
      </c>
      <c r="F3641" s="2"/>
      <c r="G3641" s="2" t="s">
        <v>1176</v>
      </c>
      <c r="H3641" s="2">
        <v>0</v>
      </c>
      <c r="I3641" s="2">
        <v>0.1</v>
      </c>
      <c r="J3641" s="2">
        <v>0.1</v>
      </c>
      <c r="K3641" s="2">
        <v>0.1</v>
      </c>
      <c r="L3641" s="2">
        <v>0.1</v>
      </c>
      <c r="M3641" s="2">
        <v>0.1</v>
      </c>
      <c r="N3641" s="2">
        <v>0.1</v>
      </c>
      <c r="O3641" s="2">
        <v>0.1</v>
      </c>
      <c r="P3641" s="2">
        <v>0.1</v>
      </c>
      <c r="Q3641" s="2">
        <v>0.1</v>
      </c>
      <c r="R3641" s="2">
        <v>0.1</v>
      </c>
      <c r="S3641" s="2">
        <v>0.1</v>
      </c>
      <c r="T3641" s="2">
        <v>0.1</v>
      </c>
      <c r="U3641" s="2">
        <v>0.1</v>
      </c>
      <c r="V3641" s="2">
        <v>0.1</v>
      </c>
      <c r="W3641" s="2">
        <v>0.1</v>
      </c>
      <c r="X3641" s="2">
        <v>0.1</v>
      </c>
      <c r="Y3641" s="2">
        <v>0.1</v>
      </c>
      <c r="Z3641" s="2">
        <v>0.1</v>
      </c>
      <c r="AA3641" s="2">
        <v>0.1</v>
      </c>
      <c r="AB3641" s="2">
        <v>0.1</v>
      </c>
      <c r="AC3641" s="2">
        <v>0.1</v>
      </c>
      <c r="AD3641" s="2">
        <v>0.1</v>
      </c>
      <c r="AE3641" s="2">
        <v>0.1</v>
      </c>
      <c r="AF3641" s="2">
        <v>0.1</v>
      </c>
      <c r="AG3641" s="2">
        <v>0.1</v>
      </c>
      <c r="AH3641" s="2">
        <v>0.1</v>
      </c>
      <c r="AI3641" s="2">
        <v>0.1</v>
      </c>
      <c r="AJ3641" s="2">
        <v>0.1</v>
      </c>
      <c r="AK3641" s="2">
        <v>0.1</v>
      </c>
      <c r="AL3641" s="2">
        <v>0.1</v>
      </c>
    </row>
    <row r="3642" spans="1:38" x14ac:dyDescent="0.25">
      <c r="A3642" s="2">
        <v>331</v>
      </c>
      <c r="B3642" s="2" t="s">
        <v>886</v>
      </c>
      <c r="C3642" s="2" t="s">
        <v>887</v>
      </c>
      <c r="D3642" s="2">
        <v>11</v>
      </c>
      <c r="E3642" s="2" t="s">
        <v>1182</v>
      </c>
      <c r="F3642" s="2"/>
      <c r="G3642" s="2" t="s">
        <v>1171</v>
      </c>
      <c r="H3642" s="2">
        <v>0</v>
      </c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 spans="1:38" x14ac:dyDescent="0.25">
      <c r="A3643" s="2">
        <v>332</v>
      </c>
      <c r="B3643" s="2" t="s">
        <v>904</v>
      </c>
      <c r="C3643" s="2" t="s">
        <v>905</v>
      </c>
      <c r="D3643" s="2">
        <v>6</v>
      </c>
      <c r="E3643" s="6" t="s">
        <v>1177</v>
      </c>
      <c r="F3643" s="2"/>
      <c r="G3643" s="2" t="s">
        <v>1176</v>
      </c>
      <c r="H3643" s="2">
        <v>0</v>
      </c>
      <c r="I3643" s="2">
        <v>3.1989438622838726</v>
      </c>
      <c r="J3643" s="2">
        <v>3.3497145236706269</v>
      </c>
      <c r="K3643" s="2">
        <v>3.5392856819767284</v>
      </c>
      <c r="L3643" s="2">
        <v>3.6906357139784731</v>
      </c>
      <c r="M3643" s="2">
        <v>3.8442283925906962</v>
      </c>
      <c r="N3643" s="2">
        <v>3.9732347008862483</v>
      </c>
      <c r="O3643" s="2">
        <v>3.8809273086598983</v>
      </c>
      <c r="P3643" s="2">
        <v>3.8745691037095273</v>
      </c>
      <c r="Q3643" s="2">
        <v>4.0221990400884247</v>
      </c>
      <c r="R3643" s="2">
        <v>4.7715419152170115</v>
      </c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 spans="1:38" x14ac:dyDescent="0.25">
      <c r="A3644" s="2">
        <v>332</v>
      </c>
      <c r="B3644" s="2" t="s">
        <v>904</v>
      </c>
      <c r="C3644" s="2" t="s">
        <v>905</v>
      </c>
      <c r="D3644" s="2">
        <v>1</v>
      </c>
      <c r="E3644" s="2" t="s">
        <v>1170</v>
      </c>
      <c r="F3644" s="2"/>
      <c r="G3644" s="2" t="s">
        <v>1176</v>
      </c>
      <c r="H3644" s="2">
        <v>0</v>
      </c>
      <c r="I3644" s="2">
        <v>1310</v>
      </c>
      <c r="J3644" s="2">
        <v>1310</v>
      </c>
      <c r="K3644" s="2">
        <v>1310</v>
      </c>
      <c r="L3644" s="2">
        <v>1310</v>
      </c>
      <c r="M3644" s="2">
        <v>1310</v>
      </c>
      <c r="N3644" s="2">
        <v>1310</v>
      </c>
      <c r="O3644" s="2">
        <v>1310</v>
      </c>
      <c r="P3644" s="2">
        <v>1310</v>
      </c>
      <c r="Q3644" s="2">
        <v>1310</v>
      </c>
      <c r="R3644" s="2">
        <v>1310</v>
      </c>
      <c r="S3644" s="2">
        <v>1304</v>
      </c>
      <c r="T3644" s="2">
        <v>1298</v>
      </c>
      <c r="U3644" s="2">
        <v>1292</v>
      </c>
      <c r="V3644" s="2">
        <v>1286</v>
      </c>
      <c r="W3644" s="2">
        <v>1280</v>
      </c>
      <c r="X3644" s="2">
        <v>1274</v>
      </c>
      <c r="Y3644" s="2">
        <v>1268</v>
      </c>
      <c r="Z3644" s="2">
        <v>1262</v>
      </c>
      <c r="AA3644" s="2">
        <v>1256</v>
      </c>
      <c r="AB3644" s="2">
        <v>1250</v>
      </c>
      <c r="AC3644" s="2">
        <v>1250</v>
      </c>
      <c r="AD3644" s="2">
        <v>1250</v>
      </c>
      <c r="AE3644" s="2">
        <v>1250</v>
      </c>
      <c r="AF3644" s="2">
        <v>1250</v>
      </c>
      <c r="AG3644" s="2">
        <v>1250</v>
      </c>
      <c r="AH3644" s="2">
        <v>1250</v>
      </c>
      <c r="AI3644" s="2">
        <v>1250</v>
      </c>
      <c r="AJ3644" s="2">
        <v>1250</v>
      </c>
      <c r="AK3644" s="2">
        <v>1250</v>
      </c>
      <c r="AL3644" s="2">
        <v>1250</v>
      </c>
    </row>
    <row r="3645" spans="1:38" x14ac:dyDescent="0.25">
      <c r="A3645" s="2">
        <v>332</v>
      </c>
      <c r="B3645" s="2" t="s">
        <v>904</v>
      </c>
      <c r="C3645" s="2" t="s">
        <v>905</v>
      </c>
      <c r="D3645" s="2">
        <v>2</v>
      </c>
      <c r="E3645" s="2" t="s">
        <v>1172</v>
      </c>
      <c r="F3645" s="2"/>
      <c r="G3645" s="2" t="s">
        <v>1176</v>
      </c>
      <c r="H3645" s="2">
        <v>0</v>
      </c>
      <c r="I3645" s="2">
        <v>34</v>
      </c>
      <c r="J3645" s="2">
        <v>34</v>
      </c>
      <c r="K3645" s="2">
        <v>34</v>
      </c>
      <c r="L3645" s="2">
        <v>34</v>
      </c>
      <c r="M3645" s="2">
        <v>34</v>
      </c>
      <c r="N3645" s="2">
        <v>34</v>
      </c>
      <c r="O3645" s="2">
        <v>34</v>
      </c>
      <c r="P3645" s="2">
        <v>34</v>
      </c>
      <c r="Q3645" s="2">
        <v>34</v>
      </c>
      <c r="R3645" s="2">
        <v>34</v>
      </c>
      <c r="S3645" s="2">
        <v>33.799999999999997</v>
      </c>
      <c r="T3645" s="2">
        <v>33.6</v>
      </c>
      <c r="U3645" s="2">
        <v>33.4</v>
      </c>
      <c r="V3645" s="2">
        <v>33.200000000000003</v>
      </c>
      <c r="W3645" s="2">
        <v>33</v>
      </c>
      <c r="X3645" s="2">
        <v>32.799999999999997</v>
      </c>
      <c r="Y3645" s="2">
        <v>32.6</v>
      </c>
      <c r="Z3645" s="2">
        <v>32.4</v>
      </c>
      <c r="AA3645" s="2">
        <v>32.200000000000003</v>
      </c>
      <c r="AB3645" s="2">
        <v>32</v>
      </c>
      <c r="AC3645" s="2">
        <v>32</v>
      </c>
      <c r="AD3645" s="2">
        <v>32</v>
      </c>
      <c r="AE3645" s="2">
        <v>32</v>
      </c>
      <c r="AF3645" s="2">
        <v>32</v>
      </c>
      <c r="AG3645" s="2">
        <v>32</v>
      </c>
      <c r="AH3645" s="2">
        <v>32</v>
      </c>
      <c r="AI3645" s="2">
        <v>32</v>
      </c>
      <c r="AJ3645" s="2">
        <v>32</v>
      </c>
      <c r="AK3645" s="2">
        <v>32</v>
      </c>
      <c r="AL3645" s="2">
        <v>32</v>
      </c>
    </row>
    <row r="3646" spans="1:38" x14ac:dyDescent="0.25">
      <c r="A3646" s="2">
        <v>332</v>
      </c>
      <c r="B3646" s="2" t="s">
        <v>904</v>
      </c>
      <c r="C3646" s="2" t="s">
        <v>905</v>
      </c>
      <c r="D3646" s="2">
        <v>3</v>
      </c>
      <c r="E3646" s="2" t="s">
        <v>1173</v>
      </c>
      <c r="F3646" s="2"/>
      <c r="G3646" s="2" t="s">
        <v>1176</v>
      </c>
      <c r="H3646" s="2">
        <v>0</v>
      </c>
      <c r="I3646" s="2">
        <v>0.24129999999999999</v>
      </c>
      <c r="J3646" s="2">
        <v>0.24129999999999999</v>
      </c>
      <c r="K3646" s="2">
        <v>0.24129999999999999</v>
      </c>
      <c r="L3646" s="2">
        <v>0.24129999999999999</v>
      </c>
      <c r="M3646" s="2">
        <v>0.24129999999999999</v>
      </c>
      <c r="N3646" s="2">
        <v>0.24129999999999999</v>
      </c>
      <c r="O3646" s="2">
        <v>0.24129999999999999</v>
      </c>
      <c r="P3646" s="2">
        <v>0.24129999999999999</v>
      </c>
      <c r="Q3646" s="2">
        <v>0.24129999999999999</v>
      </c>
      <c r="R3646" s="2">
        <v>0.24129999999999999</v>
      </c>
      <c r="S3646" s="2">
        <v>0.24129999999999999</v>
      </c>
      <c r="T3646" s="2">
        <v>0.24129999999999999</v>
      </c>
      <c r="U3646" s="2">
        <v>0.24129999999999999</v>
      </c>
      <c r="V3646" s="2">
        <v>0.24129999999999999</v>
      </c>
      <c r="W3646" s="2">
        <v>0.24129999999999999</v>
      </c>
      <c r="X3646" s="2">
        <v>0.24129999999999999</v>
      </c>
      <c r="Y3646" s="2">
        <v>0.24129999999999999</v>
      </c>
      <c r="Z3646" s="2">
        <v>0.24129999999999999</v>
      </c>
      <c r="AA3646" s="2">
        <v>0.24129999999999999</v>
      </c>
      <c r="AB3646" s="2">
        <v>6.1299999999999993E-2</v>
      </c>
      <c r="AC3646" s="2">
        <v>6.1299999999999993E-2</v>
      </c>
      <c r="AD3646" s="2">
        <v>6.1299999999999993E-2</v>
      </c>
      <c r="AE3646" s="2">
        <v>6.1299999999999993E-2</v>
      </c>
      <c r="AF3646" s="2">
        <v>6.1299999999999993E-2</v>
      </c>
      <c r="AG3646" s="2">
        <v>6.1299999999999993E-2</v>
      </c>
      <c r="AH3646" s="2">
        <v>6.1299999999999993E-2</v>
      </c>
      <c r="AI3646" s="2">
        <v>6.1299999999999993E-2</v>
      </c>
      <c r="AJ3646" s="2">
        <v>6.1299999999999993E-2</v>
      </c>
      <c r="AK3646" s="2">
        <v>6.1299999999999993E-2</v>
      </c>
      <c r="AL3646" s="2">
        <v>6.1299999999999993E-2</v>
      </c>
    </row>
    <row r="3647" spans="1:38" x14ac:dyDescent="0.25">
      <c r="A3647" s="2">
        <v>332</v>
      </c>
      <c r="B3647" s="2" t="s">
        <v>904</v>
      </c>
      <c r="C3647" s="2" t="s">
        <v>905</v>
      </c>
      <c r="D3647" s="2">
        <v>4</v>
      </c>
      <c r="E3647" s="2" t="s">
        <v>1174</v>
      </c>
      <c r="F3647" s="2"/>
      <c r="G3647" s="2" t="s">
        <v>1176</v>
      </c>
      <c r="H3647" s="2">
        <v>0</v>
      </c>
      <c r="I3647" s="2">
        <v>1.2</v>
      </c>
      <c r="J3647" s="2">
        <v>1.2</v>
      </c>
      <c r="K3647" s="2">
        <v>1.2</v>
      </c>
      <c r="L3647" s="2">
        <v>1.2</v>
      </c>
      <c r="M3647" s="2">
        <v>1.2</v>
      </c>
      <c r="N3647" s="2">
        <v>1.2</v>
      </c>
      <c r="O3647" s="2">
        <v>1.2</v>
      </c>
      <c r="P3647" s="2">
        <v>1.2</v>
      </c>
      <c r="Q3647" s="2">
        <v>1.2</v>
      </c>
      <c r="R3647" s="2">
        <v>1.2</v>
      </c>
      <c r="S3647" s="2">
        <v>1.2</v>
      </c>
      <c r="T3647" s="2">
        <v>1.2</v>
      </c>
      <c r="U3647" s="2">
        <v>1.2</v>
      </c>
      <c r="V3647" s="2">
        <v>1.2</v>
      </c>
      <c r="W3647" s="2">
        <v>1.2</v>
      </c>
      <c r="X3647" s="2">
        <v>1.2</v>
      </c>
      <c r="Y3647" s="2">
        <v>1.2</v>
      </c>
      <c r="Z3647" s="2">
        <v>1.2</v>
      </c>
      <c r="AA3647" s="2">
        <v>1.2</v>
      </c>
      <c r="AB3647" s="2">
        <v>1.2</v>
      </c>
      <c r="AC3647" s="2">
        <v>1.2</v>
      </c>
      <c r="AD3647" s="2">
        <v>1.2</v>
      </c>
      <c r="AE3647" s="2">
        <v>1.2</v>
      </c>
      <c r="AF3647" s="2">
        <v>1.2</v>
      </c>
      <c r="AG3647" s="2">
        <v>1.2</v>
      </c>
      <c r="AH3647" s="2">
        <v>1.2</v>
      </c>
      <c r="AI3647" s="2">
        <v>1.2</v>
      </c>
      <c r="AJ3647" s="2">
        <v>1.2</v>
      </c>
      <c r="AK3647" s="2">
        <v>1.2</v>
      </c>
      <c r="AL3647" s="2">
        <v>1.2</v>
      </c>
    </row>
    <row r="3648" spans="1:38" x14ac:dyDescent="0.25">
      <c r="A3648" s="2">
        <v>332</v>
      </c>
      <c r="B3648" s="2" t="s">
        <v>904</v>
      </c>
      <c r="C3648" s="2" t="s">
        <v>905</v>
      </c>
      <c r="D3648" s="2">
        <v>5</v>
      </c>
      <c r="E3648" s="2" t="s">
        <v>1175</v>
      </c>
      <c r="F3648" s="2"/>
      <c r="G3648" s="2" t="s">
        <v>1171</v>
      </c>
      <c r="H3648" s="2">
        <v>0</v>
      </c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 spans="1:38" x14ac:dyDescent="0.25">
      <c r="A3649" s="2">
        <v>332</v>
      </c>
      <c r="B3649" s="2" t="s">
        <v>904</v>
      </c>
      <c r="C3649" s="2" t="s">
        <v>905</v>
      </c>
      <c r="D3649" s="2">
        <v>7</v>
      </c>
      <c r="E3649" s="2" t="s">
        <v>1178</v>
      </c>
      <c r="F3649" s="2"/>
      <c r="G3649" s="2" t="s">
        <v>1176</v>
      </c>
      <c r="H3649" s="2">
        <v>0</v>
      </c>
      <c r="I3649" s="2"/>
      <c r="J3649" s="2"/>
      <c r="K3649" s="2"/>
      <c r="L3649" s="2"/>
      <c r="M3649" s="2"/>
      <c r="N3649" s="2"/>
      <c r="O3649" s="2">
        <v>0.05</v>
      </c>
      <c r="P3649" s="2"/>
      <c r="Q3649" s="2">
        <v>0.17</v>
      </c>
      <c r="R3649" s="2">
        <v>0.05</v>
      </c>
      <c r="S3649" s="2"/>
      <c r="T3649" s="2"/>
      <c r="U3649" s="2">
        <v>0.1</v>
      </c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 spans="1:38" x14ac:dyDescent="0.25">
      <c r="A3650" s="2">
        <v>332</v>
      </c>
      <c r="B3650" s="2" t="s">
        <v>904</v>
      </c>
      <c r="C3650" s="2" t="s">
        <v>905</v>
      </c>
      <c r="D3650" s="2">
        <v>8</v>
      </c>
      <c r="E3650" s="2" t="s">
        <v>1179</v>
      </c>
      <c r="F3650" s="2"/>
      <c r="G3650" s="2" t="s">
        <v>1176</v>
      </c>
      <c r="H3650" s="2">
        <v>0</v>
      </c>
      <c r="I3650" s="2">
        <v>0.9</v>
      </c>
      <c r="J3650" s="2">
        <v>0.9</v>
      </c>
      <c r="K3650" s="2">
        <v>0.9</v>
      </c>
      <c r="L3650" s="2">
        <v>0.9</v>
      </c>
      <c r="M3650" s="2">
        <v>0.9</v>
      </c>
      <c r="N3650" s="2">
        <v>0.9</v>
      </c>
      <c r="O3650" s="2">
        <v>0.9</v>
      </c>
      <c r="P3650" s="2">
        <v>0.9</v>
      </c>
      <c r="Q3650" s="2">
        <v>0.9</v>
      </c>
      <c r="R3650" s="2">
        <v>0.9</v>
      </c>
      <c r="S3650" s="2">
        <v>0.9</v>
      </c>
      <c r="T3650" s="2">
        <v>0.9</v>
      </c>
      <c r="U3650" s="2">
        <v>0.9</v>
      </c>
      <c r="V3650" s="2">
        <v>0.9</v>
      </c>
      <c r="W3650" s="2">
        <v>0.9</v>
      </c>
      <c r="X3650" s="2">
        <v>0.9</v>
      </c>
      <c r="Y3650" s="2">
        <v>0.9</v>
      </c>
      <c r="Z3650" s="2">
        <v>0.9</v>
      </c>
      <c r="AA3650" s="2">
        <v>0.9</v>
      </c>
      <c r="AB3650" s="2">
        <v>0.9</v>
      </c>
      <c r="AC3650" s="2">
        <v>0.9</v>
      </c>
      <c r="AD3650" s="2">
        <v>0.9</v>
      </c>
      <c r="AE3650" s="2">
        <v>0.9</v>
      </c>
      <c r="AF3650" s="2">
        <v>0.9</v>
      </c>
      <c r="AG3650" s="2">
        <v>0.9</v>
      </c>
      <c r="AH3650" s="2">
        <v>0.9</v>
      </c>
      <c r="AI3650" s="2">
        <v>0.9</v>
      </c>
      <c r="AJ3650" s="2">
        <v>0.9</v>
      </c>
      <c r="AK3650" s="2">
        <v>0.9</v>
      </c>
      <c r="AL3650" s="2">
        <v>0.9</v>
      </c>
    </row>
    <row r="3651" spans="1:38" x14ac:dyDescent="0.25">
      <c r="A3651" s="2">
        <v>332</v>
      </c>
      <c r="B3651" s="2" t="s">
        <v>904</v>
      </c>
      <c r="C3651" s="2" t="s">
        <v>905</v>
      </c>
      <c r="D3651" s="2">
        <v>9</v>
      </c>
      <c r="E3651" s="2" t="s">
        <v>1180</v>
      </c>
      <c r="F3651" s="2"/>
      <c r="G3651" s="2" t="s">
        <v>1171</v>
      </c>
      <c r="H3651" s="2">
        <v>0</v>
      </c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 spans="1:38" x14ac:dyDescent="0.25">
      <c r="A3652" s="2">
        <v>332</v>
      </c>
      <c r="B3652" s="2" t="s">
        <v>904</v>
      </c>
      <c r="C3652" s="2" t="s">
        <v>905</v>
      </c>
      <c r="D3652" s="2">
        <v>10</v>
      </c>
      <c r="E3652" s="2" t="s">
        <v>1181</v>
      </c>
      <c r="F3652" s="2"/>
      <c r="G3652" s="2" t="s">
        <v>1176</v>
      </c>
      <c r="H3652" s="2">
        <v>0</v>
      </c>
      <c r="I3652" s="2">
        <v>0.1</v>
      </c>
      <c r="J3652" s="2">
        <v>0.1</v>
      </c>
      <c r="K3652" s="2">
        <v>0.1</v>
      </c>
      <c r="L3652" s="2">
        <v>0.1</v>
      </c>
      <c r="M3652" s="2">
        <v>0.1</v>
      </c>
      <c r="N3652" s="2">
        <v>0.1</v>
      </c>
      <c r="O3652" s="2">
        <v>0.1</v>
      </c>
      <c r="P3652" s="2">
        <v>0.1</v>
      </c>
      <c r="Q3652" s="2">
        <v>0.1</v>
      </c>
      <c r="R3652" s="2">
        <v>0.1</v>
      </c>
      <c r="S3652" s="2">
        <v>0.1</v>
      </c>
      <c r="T3652" s="2">
        <v>0.1</v>
      </c>
      <c r="U3652" s="2">
        <v>0.1</v>
      </c>
      <c r="V3652" s="2">
        <v>0.1</v>
      </c>
      <c r="W3652" s="2">
        <v>0.1</v>
      </c>
      <c r="X3652" s="2">
        <v>0.1</v>
      </c>
      <c r="Y3652" s="2">
        <v>0.1</v>
      </c>
      <c r="Z3652" s="2">
        <v>0.1</v>
      </c>
      <c r="AA3652" s="2">
        <v>0.1</v>
      </c>
      <c r="AB3652" s="2">
        <v>0.1</v>
      </c>
      <c r="AC3652" s="2">
        <v>0.1</v>
      </c>
      <c r="AD3652" s="2">
        <v>0.1</v>
      </c>
      <c r="AE3652" s="2">
        <v>0.1</v>
      </c>
      <c r="AF3652" s="2">
        <v>0.1</v>
      </c>
      <c r="AG3652" s="2">
        <v>0.1</v>
      </c>
      <c r="AH3652" s="2">
        <v>0.1</v>
      </c>
      <c r="AI3652" s="2">
        <v>0.1</v>
      </c>
      <c r="AJ3652" s="2">
        <v>0.1</v>
      </c>
      <c r="AK3652" s="2">
        <v>0.1</v>
      </c>
      <c r="AL3652" s="2">
        <v>0.1</v>
      </c>
    </row>
    <row r="3653" spans="1:38" x14ac:dyDescent="0.25">
      <c r="A3653" s="2">
        <v>332</v>
      </c>
      <c r="B3653" s="2" t="s">
        <v>904</v>
      </c>
      <c r="C3653" s="2" t="s">
        <v>905</v>
      </c>
      <c r="D3653" s="2">
        <v>11</v>
      </c>
      <c r="E3653" s="2" t="s">
        <v>1182</v>
      </c>
      <c r="F3653" s="2"/>
      <c r="G3653" s="2" t="s">
        <v>1171</v>
      </c>
      <c r="H3653" s="2">
        <v>0</v>
      </c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 spans="1:38" x14ac:dyDescent="0.25">
      <c r="A3654" s="2">
        <v>333</v>
      </c>
      <c r="B3654" s="2" t="s">
        <v>297</v>
      </c>
      <c r="C3654" s="2" t="s">
        <v>298</v>
      </c>
      <c r="D3654" s="2">
        <v>6</v>
      </c>
      <c r="E3654" s="6" t="s">
        <v>1177</v>
      </c>
      <c r="F3654" s="2"/>
      <c r="G3654" s="2" t="s">
        <v>1171</v>
      </c>
      <c r="H3654" s="2">
        <v>0</v>
      </c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 spans="1:38" x14ac:dyDescent="0.25">
      <c r="A3655" s="2">
        <v>333</v>
      </c>
      <c r="B3655" s="2" t="s">
        <v>297</v>
      </c>
      <c r="C3655" s="2" t="s">
        <v>298</v>
      </c>
      <c r="D3655" s="2">
        <v>1</v>
      </c>
      <c r="E3655" s="2" t="s">
        <v>1170</v>
      </c>
      <c r="F3655" s="2"/>
      <c r="G3655" s="2" t="s">
        <v>1176</v>
      </c>
      <c r="H3655" s="2">
        <v>0</v>
      </c>
      <c r="I3655" s="2">
        <v>5300</v>
      </c>
      <c r="J3655" s="2">
        <v>5300</v>
      </c>
      <c r="K3655" s="2">
        <v>5300</v>
      </c>
      <c r="L3655" s="2">
        <v>5300</v>
      </c>
      <c r="M3655" s="2">
        <v>5300</v>
      </c>
      <c r="N3655" s="2">
        <v>5300</v>
      </c>
      <c r="O3655" s="2">
        <v>5300</v>
      </c>
      <c r="P3655" s="2">
        <v>5300</v>
      </c>
      <c r="Q3655" s="2">
        <v>5300</v>
      </c>
      <c r="R3655" s="2">
        <v>5300</v>
      </c>
      <c r="S3655" s="2">
        <v>5230</v>
      </c>
      <c r="T3655" s="2">
        <v>5160</v>
      </c>
      <c r="U3655" s="2">
        <v>5090</v>
      </c>
      <c r="V3655" s="2">
        <v>5020</v>
      </c>
      <c r="W3655" s="2">
        <v>4950</v>
      </c>
      <c r="X3655" s="2">
        <v>4880</v>
      </c>
      <c r="Y3655" s="2">
        <v>4810</v>
      </c>
      <c r="Z3655" s="2">
        <v>4740</v>
      </c>
      <c r="AA3655" s="2">
        <v>4670</v>
      </c>
      <c r="AB3655" s="2">
        <v>4600</v>
      </c>
      <c r="AC3655" s="2">
        <v>4600</v>
      </c>
      <c r="AD3655" s="2">
        <v>4600</v>
      </c>
      <c r="AE3655" s="2">
        <v>4600</v>
      </c>
      <c r="AF3655" s="2">
        <v>4600</v>
      </c>
      <c r="AG3655" s="2">
        <v>4600</v>
      </c>
      <c r="AH3655" s="2">
        <v>4600</v>
      </c>
      <c r="AI3655" s="2">
        <v>4600</v>
      </c>
      <c r="AJ3655" s="2">
        <v>4600</v>
      </c>
      <c r="AK3655" s="2">
        <v>4600</v>
      </c>
      <c r="AL3655" s="2">
        <v>4600</v>
      </c>
    </row>
    <row r="3656" spans="1:38" x14ac:dyDescent="0.25">
      <c r="A3656" s="2">
        <v>333</v>
      </c>
      <c r="B3656" s="2" t="s">
        <v>297</v>
      </c>
      <c r="C3656" s="2" t="s">
        <v>298</v>
      </c>
      <c r="D3656" s="2">
        <v>2</v>
      </c>
      <c r="E3656" s="2" t="s">
        <v>1172</v>
      </c>
      <c r="F3656" s="2"/>
      <c r="G3656" s="2" t="s">
        <v>1176</v>
      </c>
      <c r="H3656" s="2">
        <v>0</v>
      </c>
      <c r="I3656" s="2">
        <v>210</v>
      </c>
      <c r="J3656" s="2">
        <v>210</v>
      </c>
      <c r="K3656" s="2">
        <v>210</v>
      </c>
      <c r="L3656" s="2">
        <v>210</v>
      </c>
      <c r="M3656" s="2">
        <v>210</v>
      </c>
      <c r="N3656" s="2">
        <v>210</v>
      </c>
      <c r="O3656" s="2">
        <v>210</v>
      </c>
      <c r="P3656" s="2">
        <v>210</v>
      </c>
      <c r="Q3656" s="2">
        <v>210</v>
      </c>
      <c r="R3656" s="2">
        <v>210</v>
      </c>
      <c r="S3656" s="2">
        <v>207</v>
      </c>
      <c r="T3656" s="2">
        <v>204</v>
      </c>
      <c r="U3656" s="2">
        <v>201</v>
      </c>
      <c r="V3656" s="2">
        <v>198</v>
      </c>
      <c r="W3656" s="2">
        <v>195</v>
      </c>
      <c r="X3656" s="2">
        <v>192</v>
      </c>
      <c r="Y3656" s="2">
        <v>189</v>
      </c>
      <c r="Z3656" s="2">
        <v>186</v>
      </c>
      <c r="AA3656" s="2">
        <v>183</v>
      </c>
      <c r="AB3656" s="2">
        <v>180</v>
      </c>
      <c r="AC3656" s="2">
        <v>180</v>
      </c>
      <c r="AD3656" s="2">
        <v>180</v>
      </c>
      <c r="AE3656" s="2">
        <v>180</v>
      </c>
      <c r="AF3656" s="2">
        <v>180</v>
      </c>
      <c r="AG3656" s="2">
        <v>180</v>
      </c>
      <c r="AH3656" s="2">
        <v>180</v>
      </c>
      <c r="AI3656" s="2">
        <v>180</v>
      </c>
      <c r="AJ3656" s="2">
        <v>180</v>
      </c>
      <c r="AK3656" s="2">
        <v>180</v>
      </c>
      <c r="AL3656" s="2">
        <v>180</v>
      </c>
    </row>
    <row r="3657" spans="1:38" x14ac:dyDescent="0.25">
      <c r="A3657" s="2">
        <v>333</v>
      </c>
      <c r="B3657" s="2" t="s">
        <v>297</v>
      </c>
      <c r="C3657" s="2" t="s">
        <v>298</v>
      </c>
      <c r="D3657" s="2">
        <v>3</v>
      </c>
      <c r="E3657" s="2" t="s">
        <v>1173</v>
      </c>
      <c r="F3657" s="2"/>
      <c r="G3657" s="2" t="s">
        <v>1171</v>
      </c>
      <c r="H3657" s="2">
        <v>0</v>
      </c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 spans="1:38" x14ac:dyDescent="0.25">
      <c r="A3658" s="2">
        <v>333</v>
      </c>
      <c r="B3658" s="2" t="s">
        <v>297</v>
      </c>
      <c r="C3658" s="2" t="s">
        <v>298</v>
      </c>
      <c r="D3658" s="2">
        <v>4</v>
      </c>
      <c r="E3658" s="2" t="s">
        <v>1174</v>
      </c>
      <c r="F3658" s="2"/>
      <c r="G3658" s="2" t="s">
        <v>1176</v>
      </c>
      <c r="H3658" s="2">
        <v>0</v>
      </c>
      <c r="I3658" s="2">
        <v>2.0000000000000001E-4</v>
      </c>
      <c r="J3658" s="2">
        <v>2.0000000000000001E-4</v>
      </c>
      <c r="K3658" s="2">
        <v>2.0000000000000001E-4</v>
      </c>
      <c r="L3658" s="2">
        <v>2.0000000000000001E-4</v>
      </c>
      <c r="M3658" s="2">
        <v>2.0000000000000001E-4</v>
      </c>
      <c r="N3658" s="2">
        <v>2.0000000000000001E-4</v>
      </c>
      <c r="O3658" s="2">
        <v>2.0000000000000001E-4</v>
      </c>
      <c r="P3658" s="2">
        <v>2.0000000000000001E-4</v>
      </c>
      <c r="Q3658" s="2">
        <v>2.0000000000000001E-4</v>
      </c>
      <c r="R3658" s="2">
        <v>2.0000000000000001E-4</v>
      </c>
      <c r="S3658" s="2">
        <v>2.0000000000000001E-4</v>
      </c>
      <c r="T3658" s="2">
        <v>2.0000000000000001E-4</v>
      </c>
      <c r="U3658" s="2">
        <v>2.0000000000000001E-4</v>
      </c>
      <c r="V3658" s="2">
        <v>2.0000000000000001E-4</v>
      </c>
      <c r="W3658" s="2">
        <v>2.0000000000000001E-4</v>
      </c>
      <c r="X3658" s="2">
        <v>2.0000000000000001E-4</v>
      </c>
      <c r="Y3658" s="2">
        <v>2.0000000000000001E-4</v>
      </c>
      <c r="Z3658" s="2">
        <v>2.0000000000000001E-4</v>
      </c>
      <c r="AA3658" s="2">
        <v>2.0000000000000001E-4</v>
      </c>
      <c r="AB3658" s="2">
        <v>2.0000000000000001E-4</v>
      </c>
      <c r="AC3658" s="2">
        <v>2.0000000000000001E-4</v>
      </c>
      <c r="AD3658" s="2">
        <v>2.0000000000000001E-4</v>
      </c>
      <c r="AE3658" s="2">
        <v>2.0000000000000001E-4</v>
      </c>
      <c r="AF3658" s="2">
        <v>2.0000000000000001E-4</v>
      </c>
      <c r="AG3658" s="2">
        <v>2.0000000000000001E-4</v>
      </c>
      <c r="AH3658" s="2">
        <v>2.0000000000000001E-4</v>
      </c>
      <c r="AI3658" s="2">
        <v>2.0000000000000001E-4</v>
      </c>
      <c r="AJ3658" s="2">
        <v>2.0000000000000001E-4</v>
      </c>
      <c r="AK3658" s="2">
        <v>2.0000000000000001E-4</v>
      </c>
      <c r="AL3658" s="2">
        <v>2.0000000000000001E-4</v>
      </c>
    </row>
    <row r="3659" spans="1:38" x14ac:dyDescent="0.25">
      <c r="A3659" s="2">
        <v>333</v>
      </c>
      <c r="B3659" s="2" t="s">
        <v>297</v>
      </c>
      <c r="C3659" s="2" t="s">
        <v>298</v>
      </c>
      <c r="D3659" s="2">
        <v>5</v>
      </c>
      <c r="E3659" s="2" t="s">
        <v>1175</v>
      </c>
      <c r="F3659" s="2"/>
      <c r="G3659" s="2" t="s">
        <v>1171</v>
      </c>
      <c r="H3659" s="2">
        <v>0</v>
      </c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 spans="1:38" x14ac:dyDescent="0.25">
      <c r="A3660" s="2">
        <v>333</v>
      </c>
      <c r="B3660" s="2" t="s">
        <v>297</v>
      </c>
      <c r="C3660" s="2" t="s">
        <v>298</v>
      </c>
      <c r="D3660" s="2">
        <v>7</v>
      </c>
      <c r="E3660" s="2" t="s">
        <v>1178</v>
      </c>
      <c r="F3660" s="2"/>
      <c r="G3660" s="2" t="s">
        <v>1171</v>
      </c>
      <c r="H3660" s="2">
        <v>0</v>
      </c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 spans="1:38" x14ac:dyDescent="0.25">
      <c r="A3661" s="2">
        <v>333</v>
      </c>
      <c r="B3661" s="2" t="s">
        <v>297</v>
      </c>
      <c r="C3661" s="2" t="s">
        <v>298</v>
      </c>
      <c r="D3661" s="2">
        <v>8</v>
      </c>
      <c r="E3661" s="2" t="s">
        <v>1179</v>
      </c>
      <c r="F3661" s="2"/>
      <c r="G3661" s="2" t="s">
        <v>1171</v>
      </c>
      <c r="H3661" s="2">
        <v>0</v>
      </c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 spans="1:38" x14ac:dyDescent="0.25">
      <c r="A3662" s="2">
        <v>333</v>
      </c>
      <c r="B3662" s="2" t="s">
        <v>297</v>
      </c>
      <c r="C3662" s="2" t="s">
        <v>298</v>
      </c>
      <c r="D3662" s="2">
        <v>9</v>
      </c>
      <c r="E3662" s="2" t="s">
        <v>1180</v>
      </c>
      <c r="F3662" s="2"/>
      <c r="G3662" s="2" t="s">
        <v>1171</v>
      </c>
      <c r="H3662" s="2">
        <v>0</v>
      </c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 spans="1:38" x14ac:dyDescent="0.25">
      <c r="A3663" s="2">
        <v>333</v>
      </c>
      <c r="B3663" s="2" t="s">
        <v>297</v>
      </c>
      <c r="C3663" s="2" t="s">
        <v>298</v>
      </c>
      <c r="D3663" s="2">
        <v>10</v>
      </c>
      <c r="E3663" s="2" t="s">
        <v>1181</v>
      </c>
      <c r="F3663" s="2"/>
      <c r="G3663" s="2" t="s">
        <v>1176</v>
      </c>
      <c r="H3663" s="2">
        <v>0</v>
      </c>
      <c r="I3663" s="2">
        <v>0.3</v>
      </c>
      <c r="J3663" s="2">
        <v>0.3</v>
      </c>
      <c r="K3663" s="2">
        <v>0.3</v>
      </c>
      <c r="L3663" s="2">
        <v>0.3</v>
      </c>
      <c r="M3663" s="2">
        <v>0.3</v>
      </c>
      <c r="N3663" s="2">
        <v>0.3</v>
      </c>
      <c r="O3663" s="2">
        <v>0.3</v>
      </c>
      <c r="P3663" s="2">
        <v>0.3</v>
      </c>
      <c r="Q3663" s="2">
        <v>0.3</v>
      </c>
      <c r="R3663" s="2">
        <v>0.3</v>
      </c>
      <c r="S3663" s="2">
        <v>0.3</v>
      </c>
      <c r="T3663" s="2">
        <v>0.3</v>
      </c>
      <c r="U3663" s="2">
        <v>0.3</v>
      </c>
      <c r="V3663" s="2">
        <v>0.3</v>
      </c>
      <c r="W3663" s="2">
        <v>0.3</v>
      </c>
      <c r="X3663" s="2">
        <v>0.3</v>
      </c>
      <c r="Y3663" s="2">
        <v>0.3</v>
      </c>
      <c r="Z3663" s="2">
        <v>0.3</v>
      </c>
      <c r="AA3663" s="2">
        <v>0.3</v>
      </c>
      <c r="AB3663" s="2">
        <v>0.3</v>
      </c>
      <c r="AC3663" s="2">
        <v>0.3</v>
      </c>
      <c r="AD3663" s="2">
        <v>0.3</v>
      </c>
      <c r="AE3663" s="2">
        <v>0.3</v>
      </c>
      <c r="AF3663" s="2">
        <v>0.3</v>
      </c>
      <c r="AG3663" s="2">
        <v>0.3</v>
      </c>
      <c r="AH3663" s="2">
        <v>0.3</v>
      </c>
      <c r="AI3663" s="2">
        <v>0.3</v>
      </c>
      <c r="AJ3663" s="2">
        <v>0.3</v>
      </c>
      <c r="AK3663" s="2">
        <v>0.3</v>
      </c>
      <c r="AL3663" s="2">
        <v>0.3</v>
      </c>
    </row>
    <row r="3664" spans="1:38" x14ac:dyDescent="0.25">
      <c r="A3664" s="2">
        <v>333</v>
      </c>
      <c r="B3664" s="2" t="s">
        <v>297</v>
      </c>
      <c r="C3664" s="2" t="s">
        <v>298</v>
      </c>
      <c r="D3664" s="2">
        <v>11</v>
      </c>
      <c r="E3664" s="2" t="s">
        <v>1182</v>
      </c>
      <c r="F3664" s="2"/>
      <c r="G3664" s="2" t="s">
        <v>1171</v>
      </c>
      <c r="H3664" s="2">
        <v>0</v>
      </c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  <row r="3665" spans="1:38" x14ac:dyDescent="0.25">
      <c r="A3665" s="2">
        <v>334</v>
      </c>
      <c r="B3665" s="2" t="s">
        <v>752</v>
      </c>
      <c r="C3665" s="2" t="s">
        <v>753</v>
      </c>
      <c r="D3665" s="2">
        <v>6</v>
      </c>
      <c r="E3665" s="6" t="s">
        <v>1177</v>
      </c>
      <c r="F3665" s="2"/>
      <c r="G3665" s="2" t="s">
        <v>1176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</row>
    <row r="3666" spans="1:38" x14ac:dyDescent="0.25">
      <c r="A3666" s="2">
        <v>334</v>
      </c>
      <c r="B3666" s="2" t="s">
        <v>752</v>
      </c>
      <c r="C3666" s="2" t="s">
        <v>753</v>
      </c>
      <c r="D3666" s="2">
        <v>1</v>
      </c>
      <c r="E3666" s="2" t="s">
        <v>1170</v>
      </c>
      <c r="F3666" s="2"/>
      <c r="G3666" s="2" t="s">
        <v>1176</v>
      </c>
      <c r="H3666" s="2">
        <v>0</v>
      </c>
      <c r="I3666" s="2">
        <v>6754</v>
      </c>
      <c r="J3666" s="2">
        <v>6754</v>
      </c>
      <c r="K3666" s="2">
        <v>6754</v>
      </c>
      <c r="L3666" s="2">
        <v>6754</v>
      </c>
      <c r="M3666" s="2">
        <v>6754</v>
      </c>
      <c r="N3666" s="2">
        <v>6754</v>
      </c>
      <c r="O3666" s="2">
        <v>6754</v>
      </c>
      <c r="P3666" s="2">
        <v>6754</v>
      </c>
      <c r="Q3666" s="2">
        <v>6754</v>
      </c>
      <c r="R3666" s="2">
        <v>6754</v>
      </c>
      <c r="S3666" s="2">
        <v>6711.8</v>
      </c>
      <c r="T3666" s="2">
        <v>6669.6</v>
      </c>
      <c r="U3666" s="2">
        <v>6627.4</v>
      </c>
      <c r="V3666" s="2">
        <v>6585.2</v>
      </c>
      <c r="W3666" s="2">
        <v>6543</v>
      </c>
      <c r="X3666" s="2">
        <v>6500.8</v>
      </c>
      <c r="Y3666" s="2">
        <v>6458.6</v>
      </c>
      <c r="Z3666" s="2">
        <v>6416.4</v>
      </c>
      <c r="AA3666" s="2">
        <v>6374.2</v>
      </c>
      <c r="AB3666" s="2">
        <v>6332</v>
      </c>
      <c r="AC3666" s="2">
        <v>6332</v>
      </c>
      <c r="AD3666" s="2">
        <v>6332</v>
      </c>
      <c r="AE3666" s="2">
        <v>6332</v>
      </c>
      <c r="AF3666" s="2">
        <v>6332</v>
      </c>
      <c r="AG3666" s="2">
        <v>6332</v>
      </c>
      <c r="AH3666" s="2">
        <v>6332</v>
      </c>
      <c r="AI3666" s="2">
        <v>6332</v>
      </c>
      <c r="AJ3666" s="2">
        <v>6332</v>
      </c>
      <c r="AK3666" s="2">
        <v>6332</v>
      </c>
      <c r="AL3666" s="2">
        <v>6332</v>
      </c>
    </row>
    <row r="3667" spans="1:38" x14ac:dyDescent="0.25">
      <c r="A3667" s="2">
        <v>334</v>
      </c>
      <c r="B3667" s="2" t="s">
        <v>752</v>
      </c>
      <c r="C3667" s="2" t="s">
        <v>753</v>
      </c>
      <c r="D3667" s="2">
        <v>2</v>
      </c>
      <c r="E3667" s="2" t="s">
        <v>1172</v>
      </c>
      <c r="F3667" s="2"/>
      <c r="G3667" s="2" t="s">
        <v>1176</v>
      </c>
      <c r="H3667" s="2">
        <v>0</v>
      </c>
      <c r="I3667" s="2">
        <v>175</v>
      </c>
      <c r="J3667" s="2">
        <v>175</v>
      </c>
      <c r="K3667" s="2">
        <v>175</v>
      </c>
      <c r="L3667" s="2">
        <v>175</v>
      </c>
      <c r="M3667" s="2">
        <v>175</v>
      </c>
      <c r="N3667" s="2">
        <v>175</v>
      </c>
      <c r="O3667" s="2">
        <v>175</v>
      </c>
      <c r="P3667" s="2">
        <v>175</v>
      </c>
      <c r="Q3667" s="2">
        <v>175</v>
      </c>
      <c r="R3667" s="2">
        <v>175</v>
      </c>
      <c r="S3667" s="2">
        <v>175</v>
      </c>
      <c r="T3667" s="2">
        <v>175</v>
      </c>
      <c r="U3667" s="2">
        <v>175</v>
      </c>
      <c r="V3667" s="2">
        <v>175</v>
      </c>
      <c r="W3667" s="2">
        <v>175</v>
      </c>
      <c r="X3667" s="2">
        <v>175</v>
      </c>
      <c r="Y3667" s="2">
        <v>175</v>
      </c>
      <c r="Z3667" s="2">
        <v>175</v>
      </c>
      <c r="AA3667" s="2">
        <v>175</v>
      </c>
      <c r="AB3667" s="2">
        <v>175</v>
      </c>
      <c r="AC3667" s="2">
        <v>175</v>
      </c>
      <c r="AD3667" s="2">
        <v>175</v>
      </c>
      <c r="AE3667" s="2">
        <v>175</v>
      </c>
      <c r="AF3667" s="2">
        <v>175</v>
      </c>
      <c r="AG3667" s="2">
        <v>175</v>
      </c>
      <c r="AH3667" s="2">
        <v>175</v>
      </c>
      <c r="AI3667" s="2">
        <v>175</v>
      </c>
      <c r="AJ3667" s="2">
        <v>175</v>
      </c>
      <c r="AK3667" s="2">
        <v>175</v>
      </c>
      <c r="AL3667" s="2">
        <v>175</v>
      </c>
    </row>
    <row r="3668" spans="1:38" x14ac:dyDescent="0.25">
      <c r="A3668" s="2">
        <v>334</v>
      </c>
      <c r="B3668" s="2" t="s">
        <v>752</v>
      </c>
      <c r="C3668" s="2" t="s">
        <v>753</v>
      </c>
      <c r="D3668" s="2">
        <v>3</v>
      </c>
      <c r="E3668" s="2" t="s">
        <v>1173</v>
      </c>
      <c r="F3668" s="2"/>
      <c r="G3668" s="2" t="s">
        <v>1176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0</v>
      </c>
    </row>
    <row r="3669" spans="1:38" x14ac:dyDescent="0.25">
      <c r="A3669" s="2">
        <v>334</v>
      </c>
      <c r="B3669" s="2" t="s">
        <v>752</v>
      </c>
      <c r="C3669" s="2" t="s">
        <v>753</v>
      </c>
      <c r="D3669" s="2">
        <v>4</v>
      </c>
      <c r="E3669" s="2" t="s">
        <v>1174</v>
      </c>
      <c r="F3669" s="2"/>
      <c r="G3669" s="2" t="s">
        <v>1171</v>
      </c>
      <c r="H3669" s="2">
        <v>0</v>
      </c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</row>
    <row r="3670" spans="1:38" x14ac:dyDescent="0.25">
      <c r="A3670" s="2">
        <v>334</v>
      </c>
      <c r="B3670" s="2" t="s">
        <v>752</v>
      </c>
      <c r="C3670" s="2" t="s">
        <v>753</v>
      </c>
      <c r="D3670" s="2">
        <v>5</v>
      </c>
      <c r="E3670" s="2" t="s">
        <v>1175</v>
      </c>
      <c r="F3670" s="2"/>
      <c r="G3670" s="2" t="s">
        <v>1171</v>
      </c>
      <c r="H3670" s="2">
        <v>0</v>
      </c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</row>
    <row r="3671" spans="1:38" x14ac:dyDescent="0.25">
      <c r="A3671" s="2">
        <v>334</v>
      </c>
      <c r="B3671" s="2" t="s">
        <v>752</v>
      </c>
      <c r="C3671" s="2" t="s">
        <v>753</v>
      </c>
      <c r="D3671" s="2">
        <v>7</v>
      </c>
      <c r="E3671" s="2" t="s">
        <v>1178</v>
      </c>
      <c r="F3671" s="2"/>
      <c r="G3671" s="2" t="s">
        <v>1171</v>
      </c>
      <c r="H3671" s="2">
        <v>0</v>
      </c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</row>
    <row r="3672" spans="1:38" x14ac:dyDescent="0.25">
      <c r="A3672" s="2">
        <v>334</v>
      </c>
      <c r="B3672" s="2" t="s">
        <v>752</v>
      </c>
      <c r="C3672" s="2" t="s">
        <v>753</v>
      </c>
      <c r="D3672" s="2">
        <v>8</v>
      </c>
      <c r="E3672" s="2" t="s">
        <v>1179</v>
      </c>
      <c r="F3672" s="2"/>
      <c r="G3672" s="2" t="s">
        <v>1176</v>
      </c>
      <c r="H3672" s="2">
        <v>0</v>
      </c>
      <c r="I3672" s="2">
        <v>0.9</v>
      </c>
      <c r="J3672" s="2">
        <v>0.9</v>
      </c>
      <c r="K3672" s="2">
        <v>0.9</v>
      </c>
      <c r="L3672" s="2">
        <v>0.9</v>
      </c>
      <c r="M3672" s="2">
        <v>0.9</v>
      </c>
      <c r="N3672" s="2">
        <v>0.9</v>
      </c>
      <c r="O3672" s="2">
        <v>0.9</v>
      </c>
      <c r="P3672" s="2">
        <v>0.9</v>
      </c>
      <c r="Q3672" s="2">
        <v>0.9</v>
      </c>
      <c r="R3672" s="2">
        <v>0.9</v>
      </c>
      <c r="S3672" s="2">
        <v>0.9</v>
      </c>
      <c r="T3672" s="2">
        <v>0.9</v>
      </c>
      <c r="U3672" s="2">
        <v>0.9</v>
      </c>
      <c r="V3672" s="2">
        <v>0.9</v>
      </c>
      <c r="W3672" s="2">
        <v>0.9</v>
      </c>
      <c r="X3672" s="2">
        <v>0.9</v>
      </c>
      <c r="Y3672" s="2">
        <v>0.9</v>
      </c>
      <c r="Z3672" s="2">
        <v>0.9</v>
      </c>
      <c r="AA3672" s="2">
        <v>0.9</v>
      </c>
      <c r="AB3672" s="2">
        <v>0.9</v>
      </c>
      <c r="AC3672" s="2">
        <v>0.9</v>
      </c>
      <c r="AD3672" s="2">
        <v>0.9</v>
      </c>
      <c r="AE3672" s="2">
        <v>0.9</v>
      </c>
      <c r="AF3672" s="2">
        <v>0.9</v>
      </c>
      <c r="AG3672" s="2">
        <v>0.9</v>
      </c>
      <c r="AH3672" s="2">
        <v>0.9</v>
      </c>
      <c r="AI3672" s="2">
        <v>0.9</v>
      </c>
      <c r="AJ3672" s="2">
        <v>0.9</v>
      </c>
      <c r="AK3672" s="2">
        <v>0.9</v>
      </c>
      <c r="AL3672" s="2">
        <v>0.9</v>
      </c>
    </row>
    <row r="3673" spans="1:38" x14ac:dyDescent="0.25">
      <c r="A3673" s="2">
        <v>334</v>
      </c>
      <c r="B3673" s="2" t="s">
        <v>752</v>
      </c>
      <c r="C3673" s="2" t="s">
        <v>753</v>
      </c>
      <c r="D3673" s="2">
        <v>9</v>
      </c>
      <c r="E3673" s="2" t="s">
        <v>1180</v>
      </c>
      <c r="F3673" s="2"/>
      <c r="G3673" s="2" t="s">
        <v>1171</v>
      </c>
      <c r="H3673" s="2">
        <v>0</v>
      </c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</row>
    <row r="3674" spans="1:38" x14ac:dyDescent="0.25">
      <c r="A3674" s="2">
        <v>334</v>
      </c>
      <c r="B3674" s="2" t="s">
        <v>752</v>
      </c>
      <c r="C3674" s="2" t="s">
        <v>753</v>
      </c>
      <c r="D3674" s="2">
        <v>10</v>
      </c>
      <c r="E3674" s="2" t="s">
        <v>1181</v>
      </c>
      <c r="F3674" s="2"/>
      <c r="G3674" s="2" t="s">
        <v>1176</v>
      </c>
      <c r="H3674" s="2">
        <v>0</v>
      </c>
      <c r="I3674" s="2">
        <v>0.9</v>
      </c>
      <c r="J3674" s="2">
        <v>0.9</v>
      </c>
      <c r="K3674" s="2">
        <v>0.9</v>
      </c>
      <c r="L3674" s="2">
        <v>0.9</v>
      </c>
      <c r="M3674" s="2">
        <v>0.9</v>
      </c>
      <c r="N3674" s="2">
        <v>0.9</v>
      </c>
      <c r="O3674" s="2">
        <v>0.9</v>
      </c>
      <c r="P3674" s="2">
        <v>0.9</v>
      </c>
      <c r="Q3674" s="2">
        <v>0.9</v>
      </c>
      <c r="R3674" s="2">
        <v>0.9</v>
      </c>
      <c r="S3674" s="2">
        <v>0.9</v>
      </c>
      <c r="T3674" s="2">
        <v>0.9</v>
      </c>
      <c r="U3674" s="2">
        <v>0.9</v>
      </c>
      <c r="V3674" s="2">
        <v>0.9</v>
      </c>
      <c r="W3674" s="2">
        <v>0.9</v>
      </c>
      <c r="X3674" s="2">
        <v>0.9</v>
      </c>
      <c r="Y3674" s="2">
        <v>0.9</v>
      </c>
      <c r="Z3674" s="2">
        <v>0.9</v>
      </c>
      <c r="AA3674" s="2">
        <v>0.9</v>
      </c>
      <c r="AB3674" s="2">
        <v>0.9</v>
      </c>
      <c r="AC3674" s="2">
        <v>0.9</v>
      </c>
      <c r="AD3674" s="2">
        <v>0.9</v>
      </c>
      <c r="AE3674" s="2">
        <v>0.9</v>
      </c>
      <c r="AF3674" s="2">
        <v>0.9</v>
      </c>
      <c r="AG3674" s="2">
        <v>0.9</v>
      </c>
      <c r="AH3674" s="2">
        <v>0.9</v>
      </c>
      <c r="AI3674" s="2">
        <v>0.9</v>
      </c>
      <c r="AJ3674" s="2">
        <v>0.9</v>
      </c>
      <c r="AK3674" s="2">
        <v>0.9</v>
      </c>
      <c r="AL3674" s="2">
        <v>0.9</v>
      </c>
    </row>
    <row r="3675" spans="1:38" x14ac:dyDescent="0.25">
      <c r="A3675" s="2">
        <v>334</v>
      </c>
      <c r="B3675" s="2" t="s">
        <v>752</v>
      </c>
      <c r="C3675" s="2" t="s">
        <v>753</v>
      </c>
      <c r="D3675" s="2">
        <v>11</v>
      </c>
      <c r="E3675" s="2" t="s">
        <v>1182</v>
      </c>
      <c r="F3675" s="2"/>
      <c r="G3675" s="2" t="s">
        <v>1171</v>
      </c>
      <c r="H3675" s="2">
        <v>0</v>
      </c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</row>
    <row r="3676" spans="1:38" x14ac:dyDescent="0.25">
      <c r="A3676" s="2">
        <v>335</v>
      </c>
      <c r="B3676" s="2" t="s">
        <v>349</v>
      </c>
      <c r="C3676" s="2" t="s">
        <v>350</v>
      </c>
      <c r="D3676" s="2">
        <v>6</v>
      </c>
      <c r="E3676" s="6" t="s">
        <v>1177</v>
      </c>
      <c r="F3676" s="2"/>
      <c r="G3676" s="2" t="s">
        <v>1171</v>
      </c>
      <c r="H3676" s="2">
        <v>0</v>
      </c>
      <c r="I3676" s="9"/>
      <c r="J3676" s="9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</row>
    <row r="3677" spans="1:38" x14ac:dyDescent="0.25">
      <c r="A3677" s="2">
        <v>335</v>
      </c>
      <c r="B3677" s="2" t="s">
        <v>349</v>
      </c>
      <c r="C3677" s="2" t="s">
        <v>350</v>
      </c>
      <c r="D3677" s="2">
        <v>1</v>
      </c>
      <c r="E3677" s="2" t="s">
        <v>1170</v>
      </c>
      <c r="F3677" s="2"/>
      <c r="G3677" s="2" t="s">
        <v>1176</v>
      </c>
      <c r="H3677" s="2">
        <v>0</v>
      </c>
      <c r="I3677" s="9">
        <v>2100</v>
      </c>
      <c r="J3677" s="9">
        <v>2100</v>
      </c>
      <c r="K3677" s="2">
        <v>2100</v>
      </c>
      <c r="L3677" s="2">
        <v>2100</v>
      </c>
      <c r="M3677" s="2">
        <v>2100</v>
      </c>
      <c r="N3677" s="2">
        <v>2100</v>
      </c>
      <c r="O3677" s="2">
        <v>2100</v>
      </c>
      <c r="P3677" s="2">
        <v>2100</v>
      </c>
      <c r="Q3677" s="2">
        <v>2100</v>
      </c>
      <c r="R3677" s="2">
        <v>2100</v>
      </c>
      <c r="S3677" s="2">
        <v>2090</v>
      </c>
      <c r="T3677" s="2">
        <v>2080</v>
      </c>
      <c r="U3677" s="2">
        <v>2070</v>
      </c>
      <c r="V3677" s="2">
        <v>2060</v>
      </c>
      <c r="W3677" s="2">
        <v>2050</v>
      </c>
      <c r="X3677" s="2">
        <v>2040</v>
      </c>
      <c r="Y3677" s="2">
        <v>2030</v>
      </c>
      <c r="Z3677" s="2">
        <v>2020</v>
      </c>
      <c r="AA3677" s="2">
        <v>2010</v>
      </c>
      <c r="AB3677" s="2">
        <v>2000</v>
      </c>
      <c r="AC3677" s="2">
        <v>2000</v>
      </c>
      <c r="AD3677" s="2">
        <v>2000</v>
      </c>
      <c r="AE3677" s="2">
        <v>2000</v>
      </c>
      <c r="AF3677" s="2">
        <v>2000</v>
      </c>
      <c r="AG3677" s="2">
        <v>2000</v>
      </c>
      <c r="AH3677" s="2">
        <v>2000</v>
      </c>
      <c r="AI3677" s="2">
        <v>2000</v>
      </c>
      <c r="AJ3677" s="2">
        <v>2000</v>
      </c>
      <c r="AK3677" s="2">
        <v>2000</v>
      </c>
      <c r="AL3677" s="2">
        <v>2000</v>
      </c>
    </row>
    <row r="3678" spans="1:38" x14ac:dyDescent="0.25">
      <c r="A3678" s="2">
        <v>335</v>
      </c>
      <c r="B3678" s="2" t="s">
        <v>349</v>
      </c>
      <c r="C3678" s="2" t="s">
        <v>350</v>
      </c>
      <c r="D3678" s="2">
        <v>2</v>
      </c>
      <c r="E3678" s="2" t="s">
        <v>1172</v>
      </c>
      <c r="F3678" s="2"/>
      <c r="G3678" s="2" t="s">
        <v>1176</v>
      </c>
      <c r="H3678" s="2">
        <v>0</v>
      </c>
      <c r="I3678" s="9">
        <v>40</v>
      </c>
      <c r="J3678" s="9">
        <v>40</v>
      </c>
      <c r="K3678" s="2">
        <v>40</v>
      </c>
      <c r="L3678" s="2">
        <v>40</v>
      </c>
      <c r="M3678" s="2">
        <v>40</v>
      </c>
      <c r="N3678" s="2">
        <v>40</v>
      </c>
      <c r="O3678" s="2">
        <v>40</v>
      </c>
      <c r="P3678" s="2">
        <v>40</v>
      </c>
      <c r="Q3678" s="2">
        <v>40</v>
      </c>
      <c r="R3678" s="2">
        <v>40</v>
      </c>
      <c r="S3678" s="2">
        <v>40</v>
      </c>
      <c r="T3678" s="2">
        <v>40</v>
      </c>
      <c r="U3678" s="2">
        <v>40</v>
      </c>
      <c r="V3678" s="2">
        <v>40</v>
      </c>
      <c r="W3678" s="2">
        <v>40</v>
      </c>
      <c r="X3678" s="2">
        <v>40</v>
      </c>
      <c r="Y3678" s="2">
        <v>40</v>
      </c>
      <c r="Z3678" s="2">
        <v>40</v>
      </c>
      <c r="AA3678" s="2">
        <v>40</v>
      </c>
      <c r="AB3678" s="2">
        <v>40</v>
      </c>
      <c r="AC3678" s="2">
        <v>40</v>
      </c>
      <c r="AD3678" s="2">
        <v>40</v>
      </c>
      <c r="AE3678" s="2">
        <v>40</v>
      </c>
      <c r="AF3678" s="2">
        <v>40</v>
      </c>
      <c r="AG3678" s="2">
        <v>40</v>
      </c>
      <c r="AH3678" s="2">
        <v>40</v>
      </c>
      <c r="AI3678" s="2">
        <v>40</v>
      </c>
      <c r="AJ3678" s="2">
        <v>40</v>
      </c>
      <c r="AK3678" s="2">
        <v>40</v>
      </c>
      <c r="AL3678" s="2">
        <v>40</v>
      </c>
    </row>
    <row r="3679" spans="1:38" x14ac:dyDescent="0.25">
      <c r="A3679" s="2">
        <v>335</v>
      </c>
      <c r="B3679" s="2" t="s">
        <v>349</v>
      </c>
      <c r="C3679" s="2" t="s">
        <v>350</v>
      </c>
      <c r="D3679" s="2">
        <v>3</v>
      </c>
      <c r="E3679" s="2" t="s">
        <v>1173</v>
      </c>
      <c r="F3679" s="2"/>
      <c r="G3679" s="2" t="s">
        <v>1176</v>
      </c>
      <c r="H3679" s="2">
        <v>0</v>
      </c>
      <c r="I3679" s="9">
        <v>0.22745001300000001</v>
      </c>
      <c r="J3679" s="9">
        <v>0.20399999999999999</v>
      </c>
      <c r="K3679" s="2">
        <v>0.20899999999999999</v>
      </c>
      <c r="L3679" s="2">
        <v>0.20899999999999999</v>
      </c>
      <c r="M3679" s="2">
        <v>0.20899999999999999</v>
      </c>
      <c r="N3679" s="2">
        <v>0.20899999999999999</v>
      </c>
      <c r="O3679" s="2">
        <v>0.20899999999999999</v>
      </c>
      <c r="P3679" s="2">
        <v>0.20899999999999999</v>
      </c>
      <c r="Q3679" s="2">
        <v>0.20899999999999999</v>
      </c>
      <c r="R3679" s="2">
        <v>0.20899999999999999</v>
      </c>
      <c r="S3679" s="2">
        <v>0.20899999999999999</v>
      </c>
      <c r="T3679" s="2">
        <v>0.20899999999999999</v>
      </c>
      <c r="U3679" s="2">
        <v>0.20899999999999999</v>
      </c>
      <c r="V3679" s="2">
        <v>0.20899999999999999</v>
      </c>
      <c r="W3679" s="2">
        <v>0.20899999999999999</v>
      </c>
      <c r="X3679" s="2">
        <v>0.20899999999999999</v>
      </c>
      <c r="Y3679" s="2">
        <v>0.20899999999999999</v>
      </c>
      <c r="Z3679" s="2">
        <v>0.20899999999999999</v>
      </c>
      <c r="AA3679" s="2">
        <v>0.20899999999999999</v>
      </c>
      <c r="AB3679" s="2">
        <v>0.20899999999999999</v>
      </c>
      <c r="AC3679" s="2">
        <v>0.20899999999999999</v>
      </c>
      <c r="AD3679" s="2">
        <v>0.20899999999999999</v>
      </c>
      <c r="AE3679" s="2">
        <v>0.20899999999999999</v>
      </c>
      <c r="AF3679" s="2">
        <v>0.20899999999999999</v>
      </c>
      <c r="AG3679" s="2">
        <v>0.20899999999999999</v>
      </c>
      <c r="AH3679" s="2">
        <v>0.20899999999999999</v>
      </c>
      <c r="AI3679" s="2">
        <v>0.20899999999999999</v>
      </c>
      <c r="AJ3679" s="2">
        <v>0.20899999999999999</v>
      </c>
      <c r="AK3679" s="2">
        <v>0.20899999999999999</v>
      </c>
      <c r="AL3679" s="2">
        <v>0.20899999999999999</v>
      </c>
    </row>
    <row r="3680" spans="1:38" x14ac:dyDescent="0.25">
      <c r="A3680" s="2">
        <v>335</v>
      </c>
      <c r="B3680" s="2" t="s">
        <v>349</v>
      </c>
      <c r="C3680" s="2" t="s">
        <v>350</v>
      </c>
      <c r="D3680" s="2">
        <v>4</v>
      </c>
      <c r="E3680" s="2" t="s">
        <v>1174</v>
      </c>
      <c r="F3680" s="2"/>
      <c r="G3680" s="2" t="s">
        <v>1171</v>
      </c>
      <c r="H3680" s="2">
        <v>0</v>
      </c>
      <c r="I3680" s="9"/>
      <c r="J3680" s="9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</row>
    <row r="3681" spans="1:38" x14ac:dyDescent="0.25">
      <c r="A3681" s="2">
        <v>335</v>
      </c>
      <c r="B3681" s="2" t="s">
        <v>349</v>
      </c>
      <c r="C3681" s="2" t="s">
        <v>350</v>
      </c>
      <c r="D3681" s="2">
        <v>5</v>
      </c>
      <c r="E3681" s="2" t="s">
        <v>1175</v>
      </c>
      <c r="F3681" s="2"/>
      <c r="G3681" s="2" t="s">
        <v>1171</v>
      </c>
      <c r="H3681" s="2">
        <v>0</v>
      </c>
      <c r="I3681" s="9"/>
      <c r="J3681" s="9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</row>
    <row r="3682" spans="1:38" x14ac:dyDescent="0.25">
      <c r="A3682" s="2">
        <v>335</v>
      </c>
      <c r="B3682" s="2" t="s">
        <v>349</v>
      </c>
      <c r="C3682" s="2" t="s">
        <v>350</v>
      </c>
      <c r="D3682" s="2">
        <v>7</v>
      </c>
      <c r="E3682" s="2" t="s">
        <v>1178</v>
      </c>
      <c r="F3682" s="2"/>
      <c r="G3682" s="2" t="s">
        <v>1176</v>
      </c>
      <c r="H3682" s="2">
        <v>0</v>
      </c>
      <c r="I3682" s="9"/>
      <c r="J3682" s="9"/>
      <c r="K3682" s="2"/>
      <c r="L3682" s="2"/>
      <c r="M3682" s="2">
        <v>1.0999999999999999E-2</v>
      </c>
      <c r="N3682" s="2">
        <v>0.03</v>
      </c>
      <c r="O3682" s="2"/>
      <c r="P3682" s="2"/>
      <c r="Q3682" s="2"/>
      <c r="R3682" s="2">
        <v>0.03</v>
      </c>
      <c r="S3682" s="2">
        <v>0.02</v>
      </c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</row>
    <row r="3683" spans="1:38" x14ac:dyDescent="0.25">
      <c r="A3683" s="2">
        <v>335</v>
      </c>
      <c r="B3683" s="2" t="s">
        <v>349</v>
      </c>
      <c r="C3683" s="2" t="s">
        <v>350</v>
      </c>
      <c r="D3683" s="2">
        <v>8</v>
      </c>
      <c r="E3683" s="2" t="s">
        <v>1179</v>
      </c>
      <c r="F3683" s="2"/>
      <c r="G3683" s="2" t="s">
        <v>1176</v>
      </c>
      <c r="H3683" s="2">
        <v>0</v>
      </c>
      <c r="I3683" s="9">
        <v>0.9</v>
      </c>
      <c r="J3683" s="9">
        <v>0.9</v>
      </c>
      <c r="K3683" s="2">
        <v>0.9</v>
      </c>
      <c r="L3683" s="2">
        <v>0.9</v>
      </c>
      <c r="M3683" s="2">
        <v>0.9</v>
      </c>
      <c r="N3683" s="2">
        <v>0.9</v>
      </c>
      <c r="O3683" s="2">
        <v>0.9</v>
      </c>
      <c r="P3683" s="2">
        <v>0.9</v>
      </c>
      <c r="Q3683" s="2">
        <v>0.9</v>
      </c>
      <c r="R3683" s="2">
        <v>0.9</v>
      </c>
      <c r="S3683" s="2">
        <v>0.9</v>
      </c>
      <c r="T3683" s="2">
        <v>0.9</v>
      </c>
      <c r="U3683" s="2">
        <v>0.9</v>
      </c>
      <c r="V3683" s="2">
        <v>0.9</v>
      </c>
      <c r="W3683" s="2">
        <v>0.9</v>
      </c>
      <c r="X3683" s="2">
        <v>0.9</v>
      </c>
      <c r="Y3683" s="2">
        <v>0.9</v>
      </c>
      <c r="Z3683" s="2">
        <v>0.9</v>
      </c>
      <c r="AA3683" s="2">
        <v>0.9</v>
      </c>
      <c r="AB3683" s="2">
        <v>0.9</v>
      </c>
      <c r="AC3683" s="2">
        <v>0.9</v>
      </c>
      <c r="AD3683" s="2">
        <v>0.9</v>
      </c>
      <c r="AE3683" s="2">
        <v>0.9</v>
      </c>
      <c r="AF3683" s="2">
        <v>0.9</v>
      </c>
      <c r="AG3683" s="2">
        <v>0.9</v>
      </c>
      <c r="AH3683" s="2">
        <v>0.9</v>
      </c>
      <c r="AI3683" s="2">
        <v>0.9</v>
      </c>
      <c r="AJ3683" s="2">
        <v>0.9</v>
      </c>
      <c r="AK3683" s="2">
        <v>0.9</v>
      </c>
      <c r="AL3683" s="2">
        <v>0.9</v>
      </c>
    </row>
    <row r="3684" spans="1:38" x14ac:dyDescent="0.25">
      <c r="A3684" s="2">
        <v>335</v>
      </c>
      <c r="B3684" s="2" t="s">
        <v>349</v>
      </c>
      <c r="C3684" s="2" t="s">
        <v>350</v>
      </c>
      <c r="D3684" s="2">
        <v>9</v>
      </c>
      <c r="E3684" s="2" t="s">
        <v>1180</v>
      </c>
      <c r="F3684" s="2"/>
      <c r="G3684" s="2" t="s">
        <v>1171</v>
      </c>
      <c r="H3684" s="2">
        <v>0</v>
      </c>
      <c r="I3684" s="9"/>
      <c r="J3684" s="9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</row>
    <row r="3685" spans="1:38" x14ac:dyDescent="0.25">
      <c r="A3685" s="2">
        <v>335</v>
      </c>
      <c r="B3685" s="2" t="s">
        <v>349</v>
      </c>
      <c r="C3685" s="2" t="s">
        <v>350</v>
      </c>
      <c r="D3685" s="2">
        <v>10</v>
      </c>
      <c r="E3685" s="2" t="s">
        <v>1181</v>
      </c>
      <c r="F3685" s="2"/>
      <c r="G3685" s="2" t="s">
        <v>1176</v>
      </c>
      <c r="H3685" s="2">
        <v>0</v>
      </c>
      <c r="I3685" s="9">
        <v>0.9</v>
      </c>
      <c r="J3685" s="9">
        <v>0.9</v>
      </c>
      <c r="K3685" s="2">
        <v>0.9</v>
      </c>
      <c r="L3685" s="2">
        <v>0.9</v>
      </c>
      <c r="M3685" s="2">
        <v>0.9</v>
      </c>
      <c r="N3685" s="2">
        <v>0.9</v>
      </c>
      <c r="O3685" s="2">
        <v>0.9</v>
      </c>
      <c r="P3685" s="2">
        <v>0.9</v>
      </c>
      <c r="Q3685" s="2">
        <v>0.9</v>
      </c>
      <c r="R3685" s="2">
        <v>0.9</v>
      </c>
      <c r="S3685" s="2">
        <v>0.9</v>
      </c>
      <c r="T3685" s="2">
        <v>0.9</v>
      </c>
      <c r="U3685" s="2">
        <v>0.9</v>
      </c>
      <c r="V3685" s="2">
        <v>0.9</v>
      </c>
      <c r="W3685" s="2">
        <v>0.9</v>
      </c>
      <c r="X3685" s="2">
        <v>0.9</v>
      </c>
      <c r="Y3685" s="2">
        <v>0.9</v>
      </c>
      <c r="Z3685" s="2">
        <v>0.9</v>
      </c>
      <c r="AA3685" s="2">
        <v>0.9</v>
      </c>
      <c r="AB3685" s="2">
        <v>0.9</v>
      </c>
      <c r="AC3685" s="2">
        <v>0.9</v>
      </c>
      <c r="AD3685" s="2">
        <v>0.9</v>
      </c>
      <c r="AE3685" s="2">
        <v>0.9</v>
      </c>
      <c r="AF3685" s="2">
        <v>0.9</v>
      </c>
      <c r="AG3685" s="2">
        <v>0.9</v>
      </c>
      <c r="AH3685" s="2">
        <v>0.9</v>
      </c>
      <c r="AI3685" s="2">
        <v>0.9</v>
      </c>
      <c r="AJ3685" s="2">
        <v>0.9</v>
      </c>
      <c r="AK3685" s="2">
        <v>0.9</v>
      </c>
      <c r="AL3685" s="2">
        <v>0.9</v>
      </c>
    </row>
    <row r="3686" spans="1:38" x14ac:dyDescent="0.25">
      <c r="A3686" s="2">
        <v>335</v>
      </c>
      <c r="B3686" s="2" t="s">
        <v>349</v>
      </c>
      <c r="C3686" s="2" t="s">
        <v>350</v>
      </c>
      <c r="D3686" s="2">
        <v>11</v>
      </c>
      <c r="E3686" s="2" t="s">
        <v>1182</v>
      </c>
      <c r="F3686" s="2"/>
      <c r="G3686" s="2" t="s">
        <v>1176</v>
      </c>
      <c r="H3686" s="2">
        <v>0</v>
      </c>
      <c r="I3686" s="9">
        <v>0</v>
      </c>
      <c r="J3686" s="9">
        <v>0</v>
      </c>
      <c r="K3686" s="2">
        <v>0</v>
      </c>
      <c r="L3686" s="2">
        <v>0</v>
      </c>
      <c r="M3686" s="2"/>
      <c r="N3686" s="2"/>
      <c r="O3686" s="2">
        <v>0</v>
      </c>
      <c r="P3686" s="2">
        <v>0</v>
      </c>
      <c r="Q3686" s="2">
        <v>0</v>
      </c>
      <c r="R3686" s="2"/>
      <c r="S3686" s="2"/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0</v>
      </c>
    </row>
    <row r="3687" spans="1:38" x14ac:dyDescent="0.25">
      <c r="A3687" s="2">
        <v>336</v>
      </c>
      <c r="B3687" s="2" t="s">
        <v>119</v>
      </c>
      <c r="C3687" s="2" t="s">
        <v>120</v>
      </c>
      <c r="D3687" s="2">
        <v>1</v>
      </c>
      <c r="E3687" s="2" t="s">
        <v>1170</v>
      </c>
      <c r="F3687" s="2"/>
      <c r="G3687" s="2" t="s">
        <v>1176</v>
      </c>
      <c r="H3687" s="2">
        <v>0</v>
      </c>
      <c r="I3687" s="2">
        <v>1000</v>
      </c>
      <c r="J3687" s="2">
        <v>1000</v>
      </c>
      <c r="K3687" s="2">
        <v>1000</v>
      </c>
      <c r="L3687" s="2">
        <v>1000</v>
      </c>
      <c r="M3687" s="2">
        <v>1000</v>
      </c>
      <c r="N3687" s="2">
        <v>1000</v>
      </c>
      <c r="O3687" s="2">
        <v>1000</v>
      </c>
      <c r="P3687" s="2">
        <v>1000</v>
      </c>
      <c r="Q3687" s="2">
        <v>1000</v>
      </c>
      <c r="R3687" s="2">
        <v>1000</v>
      </c>
      <c r="S3687" s="2">
        <v>1000</v>
      </c>
      <c r="T3687" s="2">
        <v>1000</v>
      </c>
      <c r="U3687" s="2">
        <v>1000</v>
      </c>
      <c r="V3687" s="2">
        <v>1000</v>
      </c>
      <c r="W3687" s="2">
        <v>1000</v>
      </c>
      <c r="X3687" s="2">
        <v>1000</v>
      </c>
      <c r="Y3687" s="2">
        <v>1000</v>
      </c>
      <c r="Z3687" s="2">
        <v>1000</v>
      </c>
      <c r="AA3687" s="2">
        <v>1000</v>
      </c>
      <c r="AB3687" s="2">
        <v>1000</v>
      </c>
      <c r="AC3687" s="2">
        <v>1000</v>
      </c>
      <c r="AD3687" s="2">
        <v>1000</v>
      </c>
      <c r="AE3687" s="2">
        <v>1000</v>
      </c>
      <c r="AF3687" s="2">
        <v>1000</v>
      </c>
      <c r="AG3687" s="2">
        <v>1000</v>
      </c>
      <c r="AH3687" s="2">
        <v>1000</v>
      </c>
      <c r="AI3687" s="2">
        <v>1000</v>
      </c>
      <c r="AJ3687" s="2">
        <v>1000</v>
      </c>
      <c r="AK3687" s="2">
        <v>1000</v>
      </c>
      <c r="AL3687" s="2">
        <v>1000</v>
      </c>
    </row>
    <row r="3688" spans="1:38" x14ac:dyDescent="0.25">
      <c r="A3688" s="2">
        <v>336</v>
      </c>
      <c r="B3688" s="2" t="s">
        <v>119</v>
      </c>
      <c r="C3688" s="2" t="s">
        <v>120</v>
      </c>
      <c r="D3688" s="2">
        <v>2</v>
      </c>
      <c r="E3688" s="2" t="s">
        <v>1172</v>
      </c>
      <c r="F3688" s="2"/>
      <c r="G3688" s="2" t="s">
        <v>1176</v>
      </c>
      <c r="H3688" s="2">
        <v>0</v>
      </c>
      <c r="I3688" s="2">
        <v>25</v>
      </c>
      <c r="J3688" s="2">
        <v>25</v>
      </c>
      <c r="K3688" s="2">
        <v>25</v>
      </c>
      <c r="L3688" s="2">
        <v>25</v>
      </c>
      <c r="M3688" s="2">
        <v>25</v>
      </c>
      <c r="N3688" s="2">
        <v>25</v>
      </c>
      <c r="O3688" s="2">
        <v>25</v>
      </c>
      <c r="P3688" s="2">
        <v>25</v>
      </c>
      <c r="Q3688" s="2">
        <v>25</v>
      </c>
      <c r="R3688" s="2">
        <v>25</v>
      </c>
      <c r="S3688" s="2">
        <v>25</v>
      </c>
      <c r="T3688" s="2">
        <v>25</v>
      </c>
      <c r="U3688" s="2">
        <v>25</v>
      </c>
      <c r="V3688" s="2">
        <v>25</v>
      </c>
      <c r="W3688" s="2">
        <v>25</v>
      </c>
      <c r="X3688" s="2">
        <v>25</v>
      </c>
      <c r="Y3688" s="2">
        <v>25</v>
      </c>
      <c r="Z3688" s="2">
        <v>25</v>
      </c>
      <c r="AA3688" s="2">
        <v>25</v>
      </c>
      <c r="AB3688" s="2">
        <v>25</v>
      </c>
      <c r="AC3688" s="2">
        <v>25</v>
      </c>
      <c r="AD3688" s="2">
        <v>25</v>
      </c>
      <c r="AE3688" s="2">
        <v>25</v>
      </c>
      <c r="AF3688" s="2">
        <v>25</v>
      </c>
      <c r="AG3688" s="2">
        <v>25</v>
      </c>
      <c r="AH3688" s="2">
        <v>25</v>
      </c>
      <c r="AI3688" s="2">
        <v>25</v>
      </c>
      <c r="AJ3688" s="2">
        <v>25</v>
      </c>
      <c r="AK3688" s="2">
        <v>25</v>
      </c>
      <c r="AL3688" s="2">
        <v>25</v>
      </c>
    </row>
    <row r="3689" spans="1:38" x14ac:dyDescent="0.25">
      <c r="A3689" s="2">
        <v>336</v>
      </c>
      <c r="B3689" s="2" t="s">
        <v>119</v>
      </c>
      <c r="C3689" s="2" t="s">
        <v>120</v>
      </c>
      <c r="D3689" s="2">
        <v>3</v>
      </c>
      <c r="E3689" s="2" t="s">
        <v>1173</v>
      </c>
      <c r="F3689" s="2"/>
      <c r="G3689" s="2" t="s">
        <v>1171</v>
      </c>
      <c r="H3689" s="2">
        <v>0</v>
      </c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</row>
    <row r="3690" spans="1:38" x14ac:dyDescent="0.25">
      <c r="A3690" s="2">
        <v>336</v>
      </c>
      <c r="B3690" s="2" t="s">
        <v>119</v>
      </c>
      <c r="C3690" s="2" t="s">
        <v>120</v>
      </c>
      <c r="D3690" s="2">
        <v>4</v>
      </c>
      <c r="E3690" s="2" t="s">
        <v>1174</v>
      </c>
      <c r="F3690" s="2"/>
      <c r="G3690" s="2" t="s">
        <v>1171</v>
      </c>
      <c r="H3690" s="2">
        <v>0</v>
      </c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</row>
    <row r="3691" spans="1:38" x14ac:dyDescent="0.25">
      <c r="A3691" s="2">
        <v>336</v>
      </c>
      <c r="B3691" s="2" t="s">
        <v>119</v>
      </c>
      <c r="C3691" s="2" t="s">
        <v>120</v>
      </c>
      <c r="D3691" s="2">
        <v>5</v>
      </c>
      <c r="E3691" s="2" t="s">
        <v>1175</v>
      </c>
      <c r="F3691" s="2"/>
      <c r="G3691" s="2" t="s">
        <v>1171</v>
      </c>
      <c r="H3691" s="2">
        <v>0</v>
      </c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</row>
    <row r="3692" spans="1:38" x14ac:dyDescent="0.25">
      <c r="A3692" s="2">
        <v>336</v>
      </c>
      <c r="B3692" s="2" t="s">
        <v>119</v>
      </c>
      <c r="C3692" s="2" t="s">
        <v>120</v>
      </c>
      <c r="D3692" s="2">
        <v>7</v>
      </c>
      <c r="E3692" s="2" t="s">
        <v>1178</v>
      </c>
      <c r="F3692" s="2"/>
      <c r="G3692" s="2" t="s">
        <v>1171</v>
      </c>
      <c r="H3692" s="2">
        <v>0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</row>
    <row r="3693" spans="1:38" x14ac:dyDescent="0.25">
      <c r="A3693" s="2">
        <v>336</v>
      </c>
      <c r="B3693" s="2" t="s">
        <v>119</v>
      </c>
      <c r="C3693" s="2" t="s">
        <v>120</v>
      </c>
      <c r="D3693" s="2">
        <v>8</v>
      </c>
      <c r="E3693" s="2" t="s">
        <v>1179</v>
      </c>
      <c r="F3693" s="2"/>
      <c r="G3693" s="2" t="s">
        <v>1176</v>
      </c>
      <c r="H3693" s="2">
        <v>0</v>
      </c>
      <c r="I3693" s="2">
        <v>0.9</v>
      </c>
      <c r="J3693" s="2">
        <v>0.9</v>
      </c>
      <c r="K3693" s="2">
        <v>0.9</v>
      </c>
      <c r="L3693" s="2">
        <v>0.9</v>
      </c>
      <c r="M3693" s="2">
        <v>0.9</v>
      </c>
      <c r="N3693" s="2">
        <v>0.9</v>
      </c>
      <c r="O3693" s="2">
        <v>0.9</v>
      </c>
      <c r="P3693" s="2">
        <v>0.9</v>
      </c>
      <c r="Q3693" s="2">
        <v>0.9</v>
      </c>
      <c r="R3693" s="2">
        <v>0.9</v>
      </c>
      <c r="S3693" s="2">
        <v>0.9</v>
      </c>
      <c r="T3693" s="2">
        <v>0.9</v>
      </c>
      <c r="U3693" s="2">
        <v>0.9</v>
      </c>
      <c r="V3693" s="2">
        <v>0.9</v>
      </c>
      <c r="W3693" s="2">
        <v>0.9</v>
      </c>
      <c r="X3693" s="2">
        <v>0.9</v>
      </c>
      <c r="Y3693" s="2">
        <v>0.9</v>
      </c>
      <c r="Z3693" s="2">
        <v>0.9</v>
      </c>
      <c r="AA3693" s="2">
        <v>0.9</v>
      </c>
      <c r="AB3693" s="2">
        <v>0.9</v>
      </c>
      <c r="AC3693" s="2">
        <v>0.9</v>
      </c>
      <c r="AD3693" s="2">
        <v>0.9</v>
      </c>
      <c r="AE3693" s="2">
        <v>0.9</v>
      </c>
      <c r="AF3693" s="2">
        <v>0.9</v>
      </c>
      <c r="AG3693" s="2">
        <v>0.9</v>
      </c>
      <c r="AH3693" s="2">
        <v>0.9</v>
      </c>
      <c r="AI3693" s="2">
        <v>0.9</v>
      </c>
      <c r="AJ3693" s="2">
        <v>0.9</v>
      </c>
      <c r="AK3693" s="2">
        <v>0.9</v>
      </c>
      <c r="AL3693" s="2">
        <v>0.9</v>
      </c>
    </row>
    <row r="3694" spans="1:38" x14ac:dyDescent="0.25">
      <c r="A3694" s="2">
        <v>336</v>
      </c>
      <c r="B3694" s="2" t="s">
        <v>119</v>
      </c>
      <c r="C3694" s="2" t="s">
        <v>120</v>
      </c>
      <c r="D3694" s="2">
        <v>9</v>
      </c>
      <c r="E3694" s="2" t="s">
        <v>1180</v>
      </c>
      <c r="F3694" s="2"/>
      <c r="G3694" s="2" t="s">
        <v>1171</v>
      </c>
      <c r="H3694" s="2">
        <v>0</v>
      </c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</row>
    <row r="3695" spans="1:38" x14ac:dyDescent="0.25">
      <c r="A3695" s="2">
        <v>336</v>
      </c>
      <c r="B3695" s="2" t="s">
        <v>119</v>
      </c>
      <c r="C3695" s="2" t="s">
        <v>120</v>
      </c>
      <c r="D3695" s="2">
        <v>10</v>
      </c>
      <c r="E3695" s="2" t="s">
        <v>1181</v>
      </c>
      <c r="F3695" s="2"/>
      <c r="G3695" s="2" t="s">
        <v>1176</v>
      </c>
      <c r="H3695" s="2">
        <v>0</v>
      </c>
      <c r="I3695" s="2">
        <v>0.9</v>
      </c>
      <c r="J3695" s="2">
        <v>0.9</v>
      </c>
      <c r="K3695" s="2">
        <v>0.9</v>
      </c>
      <c r="L3695" s="2">
        <v>0.9</v>
      </c>
      <c r="M3695" s="2">
        <v>0.9</v>
      </c>
      <c r="N3695" s="2">
        <v>0.9</v>
      </c>
      <c r="O3695" s="2">
        <v>0.9</v>
      </c>
      <c r="P3695" s="2">
        <v>0.9</v>
      </c>
      <c r="Q3695" s="2">
        <v>0.9</v>
      </c>
      <c r="R3695" s="2">
        <v>0.9</v>
      </c>
      <c r="S3695" s="2">
        <v>0.9</v>
      </c>
      <c r="T3695" s="2">
        <v>0.9</v>
      </c>
      <c r="U3695" s="2">
        <v>0.9</v>
      </c>
      <c r="V3695" s="2">
        <v>0.9</v>
      </c>
      <c r="W3695" s="2">
        <v>0.9</v>
      </c>
      <c r="X3695" s="2">
        <v>0.9</v>
      </c>
      <c r="Y3695" s="2">
        <v>0.9</v>
      </c>
      <c r="Z3695" s="2">
        <v>0.9</v>
      </c>
      <c r="AA3695" s="2">
        <v>0.9</v>
      </c>
      <c r="AB3695" s="2">
        <v>0.9</v>
      </c>
      <c r="AC3695" s="2">
        <v>0.9</v>
      </c>
      <c r="AD3695" s="2">
        <v>0.9</v>
      </c>
      <c r="AE3695" s="2">
        <v>0.9</v>
      </c>
      <c r="AF3695" s="2">
        <v>0.9</v>
      </c>
      <c r="AG3695" s="2">
        <v>0.9</v>
      </c>
      <c r="AH3695" s="2">
        <v>0.9</v>
      </c>
      <c r="AI3695" s="2">
        <v>0.9</v>
      </c>
      <c r="AJ3695" s="2">
        <v>0.9</v>
      </c>
      <c r="AK3695" s="2">
        <v>0.9</v>
      </c>
      <c r="AL3695" s="2">
        <v>0.9</v>
      </c>
    </row>
    <row r="3696" spans="1:38" x14ac:dyDescent="0.25">
      <c r="A3696" s="2">
        <v>336</v>
      </c>
      <c r="B3696" s="2" t="s">
        <v>119</v>
      </c>
      <c r="C3696" s="2" t="s">
        <v>120</v>
      </c>
      <c r="D3696" s="2">
        <v>11</v>
      </c>
      <c r="E3696" s="2" t="s">
        <v>1182</v>
      </c>
      <c r="F3696" s="2"/>
      <c r="G3696" s="2" t="s">
        <v>1176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</row>
    <row r="3697" spans="1:38" x14ac:dyDescent="0.25">
      <c r="A3697" s="2">
        <v>336</v>
      </c>
      <c r="B3697" s="2" t="s">
        <v>119</v>
      </c>
      <c r="C3697" s="2" t="s">
        <v>120</v>
      </c>
      <c r="D3697" s="2">
        <v>6</v>
      </c>
      <c r="E3697" s="6" t="s">
        <v>1177</v>
      </c>
      <c r="F3697" s="2"/>
      <c r="G3697" s="2" t="s">
        <v>1171</v>
      </c>
      <c r="H3697" s="2">
        <v>0</v>
      </c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</row>
    <row r="3698" spans="1:38" x14ac:dyDescent="0.25">
      <c r="A3698" s="2">
        <v>337</v>
      </c>
      <c r="B3698" s="2" t="s">
        <v>1505</v>
      </c>
      <c r="C3698" s="2" t="s">
        <v>1506</v>
      </c>
      <c r="D3698" s="2">
        <v>6</v>
      </c>
      <c r="E3698" s="6" t="s">
        <v>1177</v>
      </c>
      <c r="F3698" s="2"/>
      <c r="G3698" s="2" t="s">
        <v>1171</v>
      </c>
      <c r="H3698" s="2">
        <v>0</v>
      </c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</row>
    <row r="3699" spans="1:38" x14ac:dyDescent="0.25">
      <c r="A3699" s="2">
        <v>337</v>
      </c>
      <c r="B3699" s="2" t="s">
        <v>1505</v>
      </c>
      <c r="C3699" s="2" t="s">
        <v>1506</v>
      </c>
      <c r="D3699" s="2">
        <v>1</v>
      </c>
      <c r="E3699" s="2" t="s">
        <v>1170</v>
      </c>
      <c r="F3699" s="2"/>
      <c r="G3699" s="2" t="s">
        <v>1171</v>
      </c>
      <c r="H3699" s="2">
        <v>0</v>
      </c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</row>
    <row r="3700" spans="1:38" x14ac:dyDescent="0.25">
      <c r="A3700" s="2">
        <v>337</v>
      </c>
      <c r="B3700" s="2" t="s">
        <v>1505</v>
      </c>
      <c r="C3700" s="2" t="s">
        <v>1506</v>
      </c>
      <c r="D3700" s="2">
        <v>2</v>
      </c>
      <c r="E3700" s="2" t="s">
        <v>1172</v>
      </c>
      <c r="F3700" s="2"/>
      <c r="G3700" s="2" t="s">
        <v>1171</v>
      </c>
      <c r="H3700" s="2">
        <v>0</v>
      </c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</row>
    <row r="3701" spans="1:38" x14ac:dyDescent="0.25">
      <c r="A3701" s="2">
        <v>337</v>
      </c>
      <c r="B3701" s="2" t="s">
        <v>1505</v>
      </c>
      <c r="C3701" s="2" t="s">
        <v>1506</v>
      </c>
      <c r="D3701" s="2">
        <v>3</v>
      </c>
      <c r="E3701" s="2" t="s">
        <v>1173</v>
      </c>
      <c r="F3701" s="2"/>
      <c r="G3701" s="2" t="s">
        <v>1171</v>
      </c>
      <c r="H3701" s="2">
        <v>0</v>
      </c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</row>
    <row r="3702" spans="1:38" x14ac:dyDescent="0.25">
      <c r="A3702" s="2">
        <v>337</v>
      </c>
      <c r="B3702" s="2" t="s">
        <v>1505</v>
      </c>
      <c r="C3702" s="2" t="s">
        <v>1506</v>
      </c>
      <c r="D3702" s="2">
        <v>4</v>
      </c>
      <c r="E3702" s="2" t="s">
        <v>1174</v>
      </c>
      <c r="F3702" s="2"/>
      <c r="G3702" s="2" t="s">
        <v>1171</v>
      </c>
      <c r="H3702" s="2">
        <v>0</v>
      </c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</row>
    <row r="3703" spans="1:38" x14ac:dyDescent="0.25">
      <c r="A3703" s="2">
        <v>337</v>
      </c>
      <c r="B3703" s="2" t="s">
        <v>1505</v>
      </c>
      <c r="C3703" s="2" t="s">
        <v>1506</v>
      </c>
      <c r="D3703" s="2">
        <v>5</v>
      </c>
      <c r="E3703" s="2" t="s">
        <v>1175</v>
      </c>
      <c r="F3703" s="2"/>
      <c r="G3703" s="2" t="s">
        <v>1171</v>
      </c>
      <c r="H3703" s="2">
        <v>0</v>
      </c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</row>
    <row r="3704" spans="1:38" x14ac:dyDescent="0.25">
      <c r="A3704" s="2">
        <v>337</v>
      </c>
      <c r="B3704" s="2" t="s">
        <v>1505</v>
      </c>
      <c r="C3704" s="2" t="s">
        <v>1506</v>
      </c>
      <c r="D3704" s="2">
        <v>7</v>
      </c>
      <c r="E3704" s="2" t="s">
        <v>1178</v>
      </c>
      <c r="F3704" s="2"/>
      <c r="G3704" s="2" t="s">
        <v>1171</v>
      </c>
      <c r="H3704" s="2">
        <v>0</v>
      </c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</row>
    <row r="3705" spans="1:38" x14ac:dyDescent="0.25">
      <c r="A3705" s="2">
        <v>337</v>
      </c>
      <c r="B3705" s="2" t="s">
        <v>1505</v>
      </c>
      <c r="C3705" s="2" t="s">
        <v>1506</v>
      </c>
      <c r="D3705" s="2">
        <v>8</v>
      </c>
      <c r="E3705" s="2" t="s">
        <v>1179</v>
      </c>
      <c r="F3705" s="2"/>
      <c r="G3705" s="2" t="s">
        <v>1171</v>
      </c>
      <c r="H3705" s="2">
        <v>0</v>
      </c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</row>
    <row r="3706" spans="1:38" x14ac:dyDescent="0.25">
      <c r="A3706" s="2">
        <v>337</v>
      </c>
      <c r="B3706" s="2" t="s">
        <v>1505</v>
      </c>
      <c r="C3706" s="2" t="s">
        <v>1506</v>
      </c>
      <c r="D3706" s="2">
        <v>9</v>
      </c>
      <c r="E3706" s="2" t="s">
        <v>1180</v>
      </c>
      <c r="F3706" s="2"/>
      <c r="G3706" s="2" t="s">
        <v>1176</v>
      </c>
      <c r="H3706" s="2">
        <v>0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>
        <v>1</v>
      </c>
      <c r="Q3706" s="2">
        <v>1</v>
      </c>
      <c r="R3706" s="2">
        <v>1</v>
      </c>
      <c r="S3706" s="2">
        <v>1</v>
      </c>
      <c r="T3706" s="2">
        <v>1</v>
      </c>
      <c r="U3706" s="2">
        <v>1</v>
      </c>
      <c r="V3706" s="2">
        <v>1</v>
      </c>
      <c r="W3706" s="2">
        <v>1</v>
      </c>
      <c r="X3706" s="2">
        <v>1</v>
      </c>
      <c r="Y3706" s="2">
        <v>1</v>
      </c>
      <c r="Z3706" s="2">
        <v>1</v>
      </c>
      <c r="AA3706" s="2">
        <v>1</v>
      </c>
      <c r="AB3706" s="2">
        <v>1</v>
      </c>
      <c r="AC3706" s="2">
        <v>1</v>
      </c>
      <c r="AD3706" s="2">
        <v>1</v>
      </c>
      <c r="AE3706" s="2">
        <v>1</v>
      </c>
      <c r="AF3706" s="2">
        <v>1</v>
      </c>
      <c r="AG3706" s="2">
        <v>1</v>
      </c>
      <c r="AH3706" s="2">
        <v>1</v>
      </c>
      <c r="AI3706" s="2">
        <v>1</v>
      </c>
      <c r="AJ3706" s="2">
        <v>1</v>
      </c>
      <c r="AK3706" s="2">
        <v>1</v>
      </c>
      <c r="AL3706" s="2">
        <v>1</v>
      </c>
    </row>
    <row r="3707" spans="1:38" x14ac:dyDescent="0.25">
      <c r="A3707" s="2">
        <v>337</v>
      </c>
      <c r="B3707" s="2" t="s">
        <v>1505</v>
      </c>
      <c r="C3707" s="2" t="s">
        <v>1506</v>
      </c>
      <c r="D3707" s="2">
        <v>10</v>
      </c>
      <c r="E3707" s="2" t="s">
        <v>1181</v>
      </c>
      <c r="F3707" s="2"/>
      <c r="G3707" s="2" t="s">
        <v>1171</v>
      </c>
      <c r="H3707" s="2">
        <v>0</v>
      </c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</row>
    <row r="3708" spans="1:38" x14ac:dyDescent="0.25">
      <c r="A3708" s="2">
        <v>337</v>
      </c>
      <c r="B3708" s="2" t="s">
        <v>1505</v>
      </c>
      <c r="C3708" s="2" t="s">
        <v>1506</v>
      </c>
      <c r="D3708" s="2">
        <v>11</v>
      </c>
      <c r="E3708" s="2" t="s">
        <v>1182</v>
      </c>
      <c r="F3708" s="2"/>
      <c r="G3708" s="2" t="s">
        <v>1171</v>
      </c>
      <c r="H3708" s="2">
        <v>0</v>
      </c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</row>
    <row r="3709" spans="1:38" x14ac:dyDescent="0.25">
      <c r="A3709" s="2">
        <v>338</v>
      </c>
      <c r="B3709" s="2" t="s">
        <v>501</v>
      </c>
      <c r="C3709" s="2" t="s">
        <v>502</v>
      </c>
      <c r="D3709" s="2">
        <v>6</v>
      </c>
      <c r="E3709" s="6" t="s">
        <v>1177</v>
      </c>
      <c r="F3709" s="2"/>
      <c r="G3709" s="2" t="s">
        <v>1171</v>
      </c>
      <c r="H3709" s="2">
        <v>0</v>
      </c>
      <c r="I3709" s="9"/>
      <c r="J3709" s="9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</row>
    <row r="3710" spans="1:38" x14ac:dyDescent="0.25">
      <c r="A3710" s="2">
        <v>338</v>
      </c>
      <c r="B3710" s="2" t="s">
        <v>501</v>
      </c>
      <c r="C3710" s="2" t="s">
        <v>502</v>
      </c>
      <c r="D3710" s="2">
        <v>1</v>
      </c>
      <c r="E3710" s="2" t="s">
        <v>1170</v>
      </c>
      <c r="F3710" s="2"/>
      <c r="G3710" s="2" t="s">
        <v>1176</v>
      </c>
      <c r="H3710" s="2">
        <v>0</v>
      </c>
      <c r="I3710" s="9">
        <v>400</v>
      </c>
      <c r="J3710" s="9">
        <v>400</v>
      </c>
      <c r="K3710" s="2">
        <v>400</v>
      </c>
      <c r="L3710" s="2">
        <v>400</v>
      </c>
      <c r="M3710" s="2">
        <v>400</v>
      </c>
      <c r="N3710" s="2">
        <v>400</v>
      </c>
      <c r="O3710" s="2">
        <v>400</v>
      </c>
      <c r="P3710" s="2">
        <v>400</v>
      </c>
      <c r="Q3710" s="2">
        <v>400</v>
      </c>
      <c r="R3710" s="2">
        <v>400</v>
      </c>
      <c r="S3710" s="2">
        <v>400</v>
      </c>
      <c r="T3710" s="2">
        <v>400</v>
      </c>
      <c r="U3710" s="2">
        <v>400</v>
      </c>
      <c r="V3710" s="2">
        <v>400</v>
      </c>
      <c r="W3710" s="2">
        <v>400</v>
      </c>
      <c r="X3710" s="2">
        <v>400</v>
      </c>
      <c r="Y3710" s="2">
        <v>400</v>
      </c>
      <c r="Z3710" s="2">
        <v>400</v>
      </c>
      <c r="AA3710" s="2">
        <v>400</v>
      </c>
      <c r="AB3710" s="2">
        <v>400</v>
      </c>
      <c r="AC3710" s="2">
        <v>400</v>
      </c>
      <c r="AD3710" s="2">
        <v>400</v>
      </c>
      <c r="AE3710" s="2">
        <v>400</v>
      </c>
      <c r="AF3710" s="2">
        <v>400</v>
      </c>
      <c r="AG3710" s="2">
        <v>400</v>
      </c>
      <c r="AH3710" s="2">
        <v>400</v>
      </c>
      <c r="AI3710" s="2">
        <v>400</v>
      </c>
      <c r="AJ3710" s="2">
        <v>400</v>
      </c>
      <c r="AK3710" s="2">
        <v>400</v>
      </c>
      <c r="AL3710" s="2">
        <v>400</v>
      </c>
    </row>
    <row r="3711" spans="1:38" x14ac:dyDescent="0.25">
      <c r="A3711" s="2">
        <v>338</v>
      </c>
      <c r="B3711" s="2" t="s">
        <v>501</v>
      </c>
      <c r="C3711" s="2" t="s">
        <v>502</v>
      </c>
      <c r="D3711" s="2">
        <v>2</v>
      </c>
      <c r="E3711" s="2" t="s">
        <v>1172</v>
      </c>
      <c r="F3711" s="2"/>
      <c r="G3711" s="2" t="s">
        <v>1176</v>
      </c>
      <c r="H3711" s="2">
        <v>0</v>
      </c>
      <c r="I3711" s="9">
        <v>20</v>
      </c>
      <c r="J3711" s="9">
        <v>20</v>
      </c>
      <c r="K3711" s="2">
        <v>20</v>
      </c>
      <c r="L3711" s="2">
        <v>20</v>
      </c>
      <c r="M3711" s="2">
        <v>20</v>
      </c>
      <c r="N3711" s="2">
        <v>20</v>
      </c>
      <c r="O3711" s="2">
        <v>20</v>
      </c>
      <c r="P3711" s="2">
        <v>20</v>
      </c>
      <c r="Q3711" s="2">
        <v>20</v>
      </c>
      <c r="R3711" s="2">
        <v>20</v>
      </c>
      <c r="S3711" s="2">
        <v>20</v>
      </c>
      <c r="T3711" s="2">
        <v>20</v>
      </c>
      <c r="U3711" s="2">
        <v>20</v>
      </c>
      <c r="V3711" s="2">
        <v>20</v>
      </c>
      <c r="W3711" s="2">
        <v>20</v>
      </c>
      <c r="X3711" s="2">
        <v>20</v>
      </c>
      <c r="Y3711" s="2">
        <v>20</v>
      </c>
      <c r="Z3711" s="2">
        <v>20</v>
      </c>
      <c r="AA3711" s="2">
        <v>20</v>
      </c>
      <c r="AB3711" s="2">
        <v>20</v>
      </c>
      <c r="AC3711" s="2">
        <v>20</v>
      </c>
      <c r="AD3711" s="2">
        <v>20</v>
      </c>
      <c r="AE3711" s="2">
        <v>20</v>
      </c>
      <c r="AF3711" s="2">
        <v>20</v>
      </c>
      <c r="AG3711" s="2">
        <v>20</v>
      </c>
      <c r="AH3711" s="2">
        <v>20</v>
      </c>
      <c r="AI3711" s="2">
        <v>20</v>
      </c>
      <c r="AJ3711" s="2">
        <v>20</v>
      </c>
      <c r="AK3711" s="2">
        <v>20</v>
      </c>
      <c r="AL3711" s="2">
        <v>20</v>
      </c>
    </row>
    <row r="3712" spans="1:38" x14ac:dyDescent="0.25">
      <c r="A3712" s="2">
        <v>338</v>
      </c>
      <c r="B3712" s="2" t="s">
        <v>501</v>
      </c>
      <c r="C3712" s="2" t="s">
        <v>502</v>
      </c>
      <c r="D3712" s="2">
        <v>3</v>
      </c>
      <c r="E3712" s="2" t="s">
        <v>1173</v>
      </c>
      <c r="F3712" s="2"/>
      <c r="G3712" s="2" t="s">
        <v>1176</v>
      </c>
      <c r="H3712" s="2">
        <v>0</v>
      </c>
      <c r="I3712" s="9">
        <v>5.3999999999999999E-2</v>
      </c>
      <c r="J3712" s="9">
        <v>5.3999999999999999E-2</v>
      </c>
      <c r="K3712" s="2">
        <v>5.3999999999999999E-2</v>
      </c>
      <c r="L3712" s="2">
        <v>5.3999999999999999E-2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</row>
    <row r="3713" spans="1:38" x14ac:dyDescent="0.25">
      <c r="A3713" s="2">
        <v>338</v>
      </c>
      <c r="B3713" s="2" t="s">
        <v>501</v>
      </c>
      <c r="C3713" s="2" t="s">
        <v>502</v>
      </c>
      <c r="D3713" s="2">
        <v>4</v>
      </c>
      <c r="E3713" s="2" t="s">
        <v>1174</v>
      </c>
      <c r="F3713" s="2"/>
      <c r="G3713" s="2" t="s">
        <v>1171</v>
      </c>
      <c r="H3713" s="2">
        <v>0</v>
      </c>
      <c r="I3713" s="9"/>
      <c r="J3713" s="9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</row>
    <row r="3714" spans="1:38" x14ac:dyDescent="0.25">
      <c r="A3714" s="2">
        <v>338</v>
      </c>
      <c r="B3714" s="2" t="s">
        <v>501</v>
      </c>
      <c r="C3714" s="2" t="s">
        <v>502</v>
      </c>
      <c r="D3714" s="2">
        <v>5</v>
      </c>
      <c r="E3714" s="2" t="s">
        <v>1175</v>
      </c>
      <c r="F3714" s="2"/>
      <c r="G3714" s="2" t="s">
        <v>1171</v>
      </c>
      <c r="H3714" s="2">
        <v>0</v>
      </c>
      <c r="I3714" s="9"/>
      <c r="J3714" s="9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</row>
    <row r="3715" spans="1:38" x14ac:dyDescent="0.25">
      <c r="A3715" s="2">
        <v>338</v>
      </c>
      <c r="B3715" s="2" t="s">
        <v>501</v>
      </c>
      <c r="C3715" s="2" t="s">
        <v>502</v>
      </c>
      <c r="D3715" s="2">
        <v>7</v>
      </c>
      <c r="E3715" s="2" t="s">
        <v>1178</v>
      </c>
      <c r="F3715" s="2"/>
      <c r="G3715" s="2" t="s">
        <v>1171</v>
      </c>
      <c r="H3715" s="2">
        <v>0</v>
      </c>
      <c r="I3715" s="9"/>
      <c r="J3715" s="9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</row>
    <row r="3716" spans="1:38" x14ac:dyDescent="0.25">
      <c r="A3716" s="2">
        <v>338</v>
      </c>
      <c r="B3716" s="2" t="s">
        <v>501</v>
      </c>
      <c r="C3716" s="2" t="s">
        <v>502</v>
      </c>
      <c r="D3716" s="2">
        <v>8</v>
      </c>
      <c r="E3716" s="2" t="s">
        <v>1179</v>
      </c>
      <c r="F3716" s="2"/>
      <c r="G3716" s="2" t="s">
        <v>1176</v>
      </c>
      <c r="H3716" s="2">
        <v>0</v>
      </c>
      <c r="I3716" s="9">
        <v>0.9</v>
      </c>
      <c r="J3716" s="9">
        <v>0.9</v>
      </c>
      <c r="K3716" s="2">
        <v>0.9</v>
      </c>
      <c r="L3716" s="2">
        <v>0.9</v>
      </c>
      <c r="M3716" s="2">
        <v>0.9</v>
      </c>
      <c r="N3716" s="2">
        <v>0.9</v>
      </c>
      <c r="O3716" s="2">
        <v>0.9</v>
      </c>
      <c r="P3716" s="2">
        <v>0.9</v>
      </c>
      <c r="Q3716" s="2">
        <v>0.9</v>
      </c>
      <c r="R3716" s="2">
        <v>0.9</v>
      </c>
      <c r="S3716" s="2">
        <v>0.9</v>
      </c>
      <c r="T3716" s="2">
        <v>0.9</v>
      </c>
      <c r="U3716" s="2">
        <v>0.9</v>
      </c>
      <c r="V3716" s="2">
        <v>0.9</v>
      </c>
      <c r="W3716" s="2">
        <v>0.9</v>
      </c>
      <c r="X3716" s="2">
        <v>0.9</v>
      </c>
      <c r="Y3716" s="2">
        <v>0.9</v>
      </c>
      <c r="Z3716" s="2">
        <v>0.9</v>
      </c>
      <c r="AA3716" s="2">
        <v>0.9</v>
      </c>
      <c r="AB3716" s="2">
        <v>0.9</v>
      </c>
      <c r="AC3716" s="2">
        <v>0.9</v>
      </c>
      <c r="AD3716" s="2">
        <v>0.9</v>
      </c>
      <c r="AE3716" s="2">
        <v>0.9</v>
      </c>
      <c r="AF3716" s="2">
        <v>0.9</v>
      </c>
      <c r="AG3716" s="2">
        <v>0.9</v>
      </c>
      <c r="AH3716" s="2">
        <v>0.9</v>
      </c>
      <c r="AI3716" s="2">
        <v>0.9</v>
      </c>
      <c r="AJ3716" s="2">
        <v>0.9</v>
      </c>
      <c r="AK3716" s="2">
        <v>0.9</v>
      </c>
      <c r="AL3716" s="2">
        <v>0.9</v>
      </c>
    </row>
    <row r="3717" spans="1:38" x14ac:dyDescent="0.25">
      <c r="A3717" s="2">
        <v>338</v>
      </c>
      <c r="B3717" s="2" t="s">
        <v>501</v>
      </c>
      <c r="C3717" s="2" t="s">
        <v>502</v>
      </c>
      <c r="D3717" s="2">
        <v>9</v>
      </c>
      <c r="E3717" s="2" t="s">
        <v>1180</v>
      </c>
      <c r="F3717" s="2"/>
      <c r="G3717" s="2" t="s">
        <v>1171</v>
      </c>
      <c r="H3717" s="2">
        <v>0</v>
      </c>
      <c r="I3717" s="9"/>
      <c r="J3717" s="9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</row>
    <row r="3718" spans="1:38" x14ac:dyDescent="0.25">
      <c r="A3718" s="2">
        <v>338</v>
      </c>
      <c r="B3718" s="2" t="s">
        <v>501</v>
      </c>
      <c r="C3718" s="2" t="s">
        <v>502</v>
      </c>
      <c r="D3718" s="2">
        <v>10</v>
      </c>
      <c r="E3718" s="2" t="s">
        <v>1181</v>
      </c>
      <c r="F3718" s="2"/>
      <c r="G3718" s="2" t="s">
        <v>1176</v>
      </c>
      <c r="H3718" s="2">
        <v>0</v>
      </c>
      <c r="I3718" s="9">
        <v>0.9</v>
      </c>
      <c r="J3718" s="9">
        <v>0.9</v>
      </c>
      <c r="K3718" s="2">
        <v>0.9</v>
      </c>
      <c r="L3718" s="2">
        <v>0.9</v>
      </c>
      <c r="M3718" s="2">
        <v>0.9</v>
      </c>
      <c r="N3718" s="2">
        <v>0.9</v>
      </c>
      <c r="O3718" s="2">
        <v>0.9</v>
      </c>
      <c r="P3718" s="2">
        <v>0.9</v>
      </c>
      <c r="Q3718" s="2">
        <v>0.9</v>
      </c>
      <c r="R3718" s="2">
        <v>0.9</v>
      </c>
      <c r="S3718" s="2">
        <v>0.9</v>
      </c>
      <c r="T3718" s="2">
        <v>0.9</v>
      </c>
      <c r="U3718" s="2">
        <v>0.9</v>
      </c>
      <c r="V3718" s="2">
        <v>0.9</v>
      </c>
      <c r="W3718" s="2">
        <v>0.9</v>
      </c>
      <c r="X3718" s="2">
        <v>0.9</v>
      </c>
      <c r="Y3718" s="2">
        <v>0.9</v>
      </c>
      <c r="Z3718" s="2">
        <v>0.9</v>
      </c>
      <c r="AA3718" s="2">
        <v>0.9</v>
      </c>
      <c r="AB3718" s="2">
        <v>0.9</v>
      </c>
      <c r="AC3718" s="2">
        <v>0.9</v>
      </c>
      <c r="AD3718" s="2">
        <v>0.9</v>
      </c>
      <c r="AE3718" s="2">
        <v>0.9</v>
      </c>
      <c r="AF3718" s="2">
        <v>0.9</v>
      </c>
      <c r="AG3718" s="2">
        <v>0.9</v>
      </c>
      <c r="AH3718" s="2">
        <v>0.9</v>
      </c>
      <c r="AI3718" s="2">
        <v>0.9</v>
      </c>
      <c r="AJ3718" s="2">
        <v>0.9</v>
      </c>
      <c r="AK3718" s="2">
        <v>0.9</v>
      </c>
      <c r="AL3718" s="2">
        <v>0.9</v>
      </c>
    </row>
    <row r="3719" spans="1:38" x14ac:dyDescent="0.25">
      <c r="A3719" s="2">
        <v>338</v>
      </c>
      <c r="B3719" s="2" t="s">
        <v>501</v>
      </c>
      <c r="C3719" s="2" t="s">
        <v>502</v>
      </c>
      <c r="D3719" s="2">
        <v>11</v>
      </c>
      <c r="E3719" s="2" t="s">
        <v>1182</v>
      </c>
      <c r="F3719" s="2"/>
      <c r="G3719" s="2" t="s">
        <v>1176</v>
      </c>
      <c r="H3719" s="2">
        <v>0</v>
      </c>
      <c r="I3719" s="9">
        <v>0</v>
      </c>
      <c r="J3719" s="9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</row>
    <row r="3720" spans="1:38" x14ac:dyDescent="0.25">
      <c r="A3720" s="2">
        <v>339</v>
      </c>
      <c r="B3720" s="2" t="s">
        <v>141</v>
      </c>
      <c r="C3720" s="2" t="s">
        <v>142</v>
      </c>
      <c r="D3720" s="2">
        <v>6</v>
      </c>
      <c r="E3720" s="6" t="s">
        <v>1177</v>
      </c>
      <c r="F3720" s="2"/>
      <c r="G3720" s="2" t="s">
        <v>1176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1.991157433308685</v>
      </c>
      <c r="O3720" s="2">
        <v>1.9911574333086841</v>
      </c>
      <c r="P3720" s="2">
        <v>1.9911574333086841</v>
      </c>
      <c r="Q3720" s="2">
        <v>1.9911574333086841</v>
      </c>
      <c r="R3720" s="2">
        <v>1.9911574333086841</v>
      </c>
      <c r="S3720" s="2">
        <v>1.9911574333086841</v>
      </c>
      <c r="T3720" s="2">
        <v>1.9911574333086841</v>
      </c>
      <c r="U3720" s="2">
        <v>1.991157433308685</v>
      </c>
      <c r="V3720" s="2">
        <v>1.991157433308685</v>
      </c>
      <c r="W3720" s="2">
        <v>1.991157433308685</v>
      </c>
      <c r="X3720" s="2">
        <v>1.991157433308685</v>
      </c>
      <c r="Y3720" s="2">
        <v>1.991157433308685</v>
      </c>
      <c r="Z3720" s="2">
        <v>1.991157433308685</v>
      </c>
      <c r="AA3720" s="2">
        <v>1.991157433308685</v>
      </c>
      <c r="AB3720" s="2">
        <v>1.9911574333086841</v>
      </c>
      <c r="AC3720" s="2">
        <v>1.991157433308685</v>
      </c>
      <c r="AD3720" s="2">
        <v>1.991157433308685</v>
      </c>
      <c r="AE3720" s="2">
        <v>1.991157433308685</v>
      </c>
      <c r="AF3720" s="2">
        <v>1.9911574333086841</v>
      </c>
      <c r="AG3720" s="2">
        <v>1.991157433308685</v>
      </c>
      <c r="AH3720" s="2">
        <v>1.991157433308685</v>
      </c>
      <c r="AI3720" s="2">
        <v>1.991157433308685</v>
      </c>
      <c r="AJ3720" s="2">
        <v>1.991157433308685</v>
      </c>
      <c r="AK3720" s="2">
        <v>1.991157433308685</v>
      </c>
      <c r="AL3720" s="2">
        <v>1.991157433308685</v>
      </c>
    </row>
    <row r="3721" spans="1:38" x14ac:dyDescent="0.25">
      <c r="A3721" s="2">
        <v>339</v>
      </c>
      <c r="B3721" s="2" t="s">
        <v>141</v>
      </c>
      <c r="C3721" s="2" t="s">
        <v>142</v>
      </c>
      <c r="D3721" s="2">
        <v>1</v>
      </c>
      <c r="E3721" s="2" t="s">
        <v>1170</v>
      </c>
      <c r="F3721" s="2"/>
      <c r="G3721" s="2" t="s">
        <v>1176</v>
      </c>
      <c r="H3721" s="2">
        <v>0</v>
      </c>
      <c r="I3721" s="2">
        <v>700</v>
      </c>
      <c r="J3721" s="2">
        <v>700</v>
      </c>
      <c r="K3721" s="2">
        <v>700</v>
      </c>
      <c r="L3721" s="2">
        <v>700</v>
      </c>
      <c r="M3721" s="2">
        <v>700</v>
      </c>
      <c r="N3721" s="2">
        <v>700</v>
      </c>
      <c r="O3721" s="2">
        <v>700</v>
      </c>
      <c r="P3721" s="2">
        <v>700</v>
      </c>
      <c r="Q3721" s="2">
        <v>700</v>
      </c>
      <c r="R3721" s="2">
        <v>700</v>
      </c>
      <c r="S3721" s="2">
        <v>700</v>
      </c>
      <c r="T3721" s="2">
        <v>700</v>
      </c>
      <c r="U3721" s="2">
        <v>700</v>
      </c>
      <c r="V3721" s="2">
        <v>700</v>
      </c>
      <c r="W3721" s="2">
        <v>700</v>
      </c>
      <c r="X3721" s="2">
        <v>700</v>
      </c>
      <c r="Y3721" s="2">
        <v>700</v>
      </c>
      <c r="Z3721" s="2">
        <v>700</v>
      </c>
      <c r="AA3721" s="2">
        <v>700</v>
      </c>
      <c r="AB3721" s="2">
        <v>700</v>
      </c>
      <c r="AC3721" s="2">
        <v>700</v>
      </c>
      <c r="AD3721" s="2">
        <v>700</v>
      </c>
      <c r="AE3721" s="2">
        <v>700</v>
      </c>
      <c r="AF3721" s="2">
        <v>700</v>
      </c>
      <c r="AG3721" s="2">
        <v>700</v>
      </c>
      <c r="AH3721" s="2">
        <v>700</v>
      </c>
      <c r="AI3721" s="2">
        <v>700</v>
      </c>
      <c r="AJ3721" s="2">
        <v>700</v>
      </c>
      <c r="AK3721" s="2">
        <v>700</v>
      </c>
      <c r="AL3721" s="2">
        <v>700</v>
      </c>
    </row>
    <row r="3722" spans="1:38" x14ac:dyDescent="0.25">
      <c r="A3722" s="2">
        <v>339</v>
      </c>
      <c r="B3722" s="2" t="s">
        <v>141</v>
      </c>
      <c r="C3722" s="2" t="s">
        <v>142</v>
      </c>
      <c r="D3722" s="2">
        <v>2</v>
      </c>
      <c r="E3722" s="2" t="s">
        <v>1172</v>
      </c>
      <c r="F3722" s="2"/>
      <c r="G3722" s="2" t="s">
        <v>1176</v>
      </c>
      <c r="H3722" s="2">
        <v>0</v>
      </c>
      <c r="I3722" s="2">
        <v>25</v>
      </c>
      <c r="J3722" s="2">
        <v>25</v>
      </c>
      <c r="K3722" s="2">
        <v>25</v>
      </c>
      <c r="L3722" s="2">
        <v>25</v>
      </c>
      <c r="M3722" s="2">
        <v>25</v>
      </c>
      <c r="N3722" s="2">
        <v>25</v>
      </c>
      <c r="O3722" s="2">
        <v>25</v>
      </c>
      <c r="P3722" s="2">
        <v>25</v>
      </c>
      <c r="Q3722" s="2">
        <v>25</v>
      </c>
      <c r="R3722" s="2">
        <v>25</v>
      </c>
      <c r="S3722" s="2">
        <v>25</v>
      </c>
      <c r="T3722" s="2">
        <v>25</v>
      </c>
      <c r="U3722" s="2">
        <v>25</v>
      </c>
      <c r="V3722" s="2">
        <v>25</v>
      </c>
      <c r="W3722" s="2">
        <v>25</v>
      </c>
      <c r="X3722" s="2">
        <v>25</v>
      </c>
      <c r="Y3722" s="2">
        <v>25</v>
      </c>
      <c r="Z3722" s="2">
        <v>25</v>
      </c>
      <c r="AA3722" s="2">
        <v>25</v>
      </c>
      <c r="AB3722" s="2">
        <v>25</v>
      </c>
      <c r="AC3722" s="2">
        <v>25</v>
      </c>
      <c r="AD3722" s="2">
        <v>25</v>
      </c>
      <c r="AE3722" s="2">
        <v>25</v>
      </c>
      <c r="AF3722" s="2">
        <v>25</v>
      </c>
      <c r="AG3722" s="2">
        <v>25</v>
      </c>
      <c r="AH3722" s="2">
        <v>25</v>
      </c>
      <c r="AI3722" s="2">
        <v>25</v>
      </c>
      <c r="AJ3722" s="2">
        <v>25</v>
      </c>
      <c r="AK3722" s="2">
        <v>25</v>
      </c>
      <c r="AL3722" s="2">
        <v>25</v>
      </c>
    </row>
    <row r="3723" spans="1:38" x14ac:dyDescent="0.25">
      <c r="A3723" s="2">
        <v>339</v>
      </c>
      <c r="B3723" s="2" t="s">
        <v>141</v>
      </c>
      <c r="C3723" s="2" t="s">
        <v>142</v>
      </c>
      <c r="D3723" s="2">
        <v>3</v>
      </c>
      <c r="E3723" s="2" t="s">
        <v>1173</v>
      </c>
      <c r="F3723" s="2"/>
      <c r="G3723" s="2" t="s">
        <v>1176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</row>
    <row r="3724" spans="1:38" x14ac:dyDescent="0.25">
      <c r="A3724" s="2">
        <v>339</v>
      </c>
      <c r="B3724" s="2" t="s">
        <v>141</v>
      </c>
      <c r="C3724" s="2" t="s">
        <v>142</v>
      </c>
      <c r="D3724" s="2">
        <v>4</v>
      </c>
      <c r="E3724" s="2" t="s">
        <v>1174</v>
      </c>
      <c r="F3724" s="2"/>
      <c r="G3724" s="2" t="s">
        <v>1171</v>
      </c>
      <c r="H3724" s="2">
        <v>0</v>
      </c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</row>
    <row r="3725" spans="1:38" x14ac:dyDescent="0.25">
      <c r="A3725" s="2">
        <v>339</v>
      </c>
      <c r="B3725" s="2" t="s">
        <v>141</v>
      </c>
      <c r="C3725" s="2" t="s">
        <v>142</v>
      </c>
      <c r="D3725" s="2">
        <v>5</v>
      </c>
      <c r="E3725" s="2" t="s">
        <v>1175</v>
      </c>
      <c r="F3725" s="2"/>
      <c r="G3725" s="2" t="s">
        <v>1171</v>
      </c>
      <c r="H3725" s="2">
        <v>0</v>
      </c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</row>
    <row r="3726" spans="1:38" x14ac:dyDescent="0.25">
      <c r="A3726" s="2">
        <v>339</v>
      </c>
      <c r="B3726" s="2" t="s">
        <v>141</v>
      </c>
      <c r="C3726" s="2" t="s">
        <v>142</v>
      </c>
      <c r="D3726" s="2">
        <v>7</v>
      </c>
      <c r="E3726" s="2" t="s">
        <v>1178</v>
      </c>
      <c r="F3726" s="2"/>
      <c r="G3726" s="2" t="s">
        <v>1176</v>
      </c>
      <c r="H3726" s="2">
        <v>0</v>
      </c>
      <c r="I3726" s="2"/>
      <c r="J3726" s="2"/>
      <c r="K3726" s="2"/>
      <c r="L3726" s="2"/>
      <c r="M3726" s="2"/>
      <c r="N3726" s="2">
        <v>0.3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</row>
    <row r="3727" spans="1:38" x14ac:dyDescent="0.25">
      <c r="A3727" s="2">
        <v>339</v>
      </c>
      <c r="B3727" s="2" t="s">
        <v>141</v>
      </c>
      <c r="C3727" s="2" t="s">
        <v>142</v>
      </c>
      <c r="D3727" s="2">
        <v>8</v>
      </c>
      <c r="E3727" s="2" t="s">
        <v>1179</v>
      </c>
      <c r="F3727" s="2"/>
      <c r="G3727" s="2" t="s">
        <v>1176</v>
      </c>
      <c r="H3727" s="2">
        <v>0</v>
      </c>
      <c r="I3727" s="2">
        <v>0.9</v>
      </c>
      <c r="J3727" s="2">
        <v>0.9</v>
      </c>
      <c r="K3727" s="2">
        <v>0.9</v>
      </c>
      <c r="L3727" s="2">
        <v>0.9</v>
      </c>
      <c r="M3727" s="2">
        <v>0.9</v>
      </c>
      <c r="N3727" s="2">
        <v>0.9</v>
      </c>
      <c r="O3727" s="2">
        <v>0.9</v>
      </c>
      <c r="P3727" s="2">
        <v>0.9</v>
      </c>
      <c r="Q3727" s="2">
        <v>0.9</v>
      </c>
      <c r="R3727" s="2">
        <v>0.9</v>
      </c>
      <c r="S3727" s="2">
        <v>0.9</v>
      </c>
      <c r="T3727" s="2">
        <v>0.9</v>
      </c>
      <c r="U3727" s="2">
        <v>0.9</v>
      </c>
      <c r="V3727" s="2">
        <v>0.9</v>
      </c>
      <c r="W3727" s="2">
        <v>0.9</v>
      </c>
      <c r="X3727" s="2">
        <v>0.9</v>
      </c>
      <c r="Y3727" s="2">
        <v>0.9</v>
      </c>
      <c r="Z3727" s="2">
        <v>0.9</v>
      </c>
      <c r="AA3727" s="2">
        <v>0.9</v>
      </c>
      <c r="AB3727" s="2">
        <v>0.9</v>
      </c>
      <c r="AC3727" s="2">
        <v>0.9</v>
      </c>
      <c r="AD3727" s="2">
        <v>0.9</v>
      </c>
      <c r="AE3727" s="2">
        <v>0.9</v>
      </c>
      <c r="AF3727" s="2">
        <v>0.9</v>
      </c>
      <c r="AG3727" s="2">
        <v>0.9</v>
      </c>
      <c r="AH3727" s="2">
        <v>0.9</v>
      </c>
      <c r="AI3727" s="2">
        <v>0.9</v>
      </c>
      <c r="AJ3727" s="2">
        <v>0.9</v>
      </c>
      <c r="AK3727" s="2">
        <v>0.9</v>
      </c>
      <c r="AL3727" s="2">
        <v>0.9</v>
      </c>
    </row>
    <row r="3728" spans="1:38" x14ac:dyDescent="0.25">
      <c r="A3728" s="2">
        <v>339</v>
      </c>
      <c r="B3728" s="2" t="s">
        <v>141</v>
      </c>
      <c r="C3728" s="2" t="s">
        <v>142</v>
      </c>
      <c r="D3728" s="2">
        <v>9</v>
      </c>
      <c r="E3728" s="2" t="s">
        <v>1180</v>
      </c>
      <c r="F3728" s="2"/>
      <c r="G3728" s="2" t="s">
        <v>1171</v>
      </c>
      <c r="H3728" s="2">
        <v>0</v>
      </c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</row>
    <row r="3729" spans="1:38" x14ac:dyDescent="0.25">
      <c r="A3729" s="2">
        <v>339</v>
      </c>
      <c r="B3729" s="2" t="s">
        <v>141</v>
      </c>
      <c r="C3729" s="2" t="s">
        <v>142</v>
      </c>
      <c r="D3729" s="2">
        <v>10</v>
      </c>
      <c r="E3729" s="2" t="s">
        <v>1181</v>
      </c>
      <c r="F3729" s="2"/>
      <c r="G3729" s="2" t="s">
        <v>1176</v>
      </c>
      <c r="H3729" s="2">
        <v>0</v>
      </c>
      <c r="I3729" s="2">
        <v>0.9</v>
      </c>
      <c r="J3729" s="2">
        <v>0.9</v>
      </c>
      <c r="K3729" s="2">
        <v>0.9</v>
      </c>
      <c r="L3729" s="2">
        <v>0.9</v>
      </c>
      <c r="M3729" s="2">
        <v>0.9</v>
      </c>
      <c r="N3729" s="2">
        <v>0.9</v>
      </c>
      <c r="O3729" s="2">
        <v>0.9</v>
      </c>
      <c r="P3729" s="2">
        <v>0.9</v>
      </c>
      <c r="Q3729" s="2">
        <v>0.9</v>
      </c>
      <c r="R3729" s="2">
        <v>0.9</v>
      </c>
      <c r="S3729" s="2">
        <v>0.9</v>
      </c>
      <c r="T3729" s="2">
        <v>0.9</v>
      </c>
      <c r="U3729" s="2">
        <v>0.9</v>
      </c>
      <c r="V3729" s="2">
        <v>0.9</v>
      </c>
      <c r="W3729" s="2">
        <v>0.9</v>
      </c>
      <c r="X3729" s="2">
        <v>0.9</v>
      </c>
      <c r="Y3729" s="2">
        <v>0.9</v>
      </c>
      <c r="Z3729" s="2">
        <v>0.9</v>
      </c>
      <c r="AA3729" s="2">
        <v>0.9</v>
      </c>
      <c r="AB3729" s="2">
        <v>0.9</v>
      </c>
      <c r="AC3729" s="2">
        <v>0.9</v>
      </c>
      <c r="AD3729" s="2">
        <v>0.9</v>
      </c>
      <c r="AE3729" s="2">
        <v>0.9</v>
      </c>
      <c r="AF3729" s="2">
        <v>0.9</v>
      </c>
      <c r="AG3729" s="2">
        <v>0.9</v>
      </c>
      <c r="AH3729" s="2">
        <v>0.9</v>
      </c>
      <c r="AI3729" s="2">
        <v>0.9</v>
      </c>
      <c r="AJ3729" s="2">
        <v>0.9</v>
      </c>
      <c r="AK3729" s="2">
        <v>0.9</v>
      </c>
      <c r="AL3729" s="2">
        <v>0.9</v>
      </c>
    </row>
    <row r="3730" spans="1:38" x14ac:dyDescent="0.25">
      <c r="A3730" s="2">
        <v>339</v>
      </c>
      <c r="B3730" s="2" t="s">
        <v>141</v>
      </c>
      <c r="C3730" s="2" t="s">
        <v>142</v>
      </c>
      <c r="D3730" s="2">
        <v>11</v>
      </c>
      <c r="E3730" s="2" t="s">
        <v>1182</v>
      </c>
      <c r="F3730" s="2"/>
      <c r="G3730" s="2" t="s">
        <v>1171</v>
      </c>
      <c r="H3730" s="2">
        <v>0</v>
      </c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</row>
    <row r="3731" spans="1:38" x14ac:dyDescent="0.25">
      <c r="A3731" s="2">
        <v>340</v>
      </c>
      <c r="B3731" s="2" t="s">
        <v>565</v>
      </c>
      <c r="C3731" s="2" t="s">
        <v>566</v>
      </c>
      <c r="D3731" s="2">
        <v>6</v>
      </c>
      <c r="E3731" s="6" t="s">
        <v>1177</v>
      </c>
      <c r="F3731" s="2"/>
      <c r="G3731" s="2" t="s">
        <v>1171</v>
      </c>
      <c r="H3731" s="2">
        <v>0</v>
      </c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</row>
    <row r="3732" spans="1:38" x14ac:dyDescent="0.25">
      <c r="A3732" s="2">
        <v>340</v>
      </c>
      <c r="B3732" s="2" t="s">
        <v>565</v>
      </c>
      <c r="C3732" s="2" t="s">
        <v>566</v>
      </c>
      <c r="D3732" s="2">
        <v>1</v>
      </c>
      <c r="E3732" s="2" t="s">
        <v>1170</v>
      </c>
      <c r="F3732" s="2"/>
      <c r="G3732" s="2" t="s">
        <v>1176</v>
      </c>
      <c r="H3732" s="2">
        <v>0</v>
      </c>
      <c r="I3732" s="2">
        <v>1240</v>
      </c>
      <c r="J3732" s="2">
        <v>1240</v>
      </c>
      <c r="K3732" s="2">
        <v>1240</v>
      </c>
      <c r="L3732" s="2">
        <v>1240</v>
      </c>
      <c r="M3732" s="2">
        <v>1240</v>
      </c>
      <c r="N3732" s="2">
        <v>1240</v>
      </c>
      <c r="O3732" s="2">
        <v>1240</v>
      </c>
      <c r="P3732" s="2">
        <v>1240</v>
      </c>
      <c r="Q3732" s="2">
        <v>1240</v>
      </c>
      <c r="R3732" s="2">
        <v>1240</v>
      </c>
      <c r="S3732" s="2">
        <v>1240</v>
      </c>
      <c r="T3732" s="2">
        <v>1240</v>
      </c>
      <c r="U3732" s="2">
        <v>1240</v>
      </c>
      <c r="V3732" s="2">
        <v>1240</v>
      </c>
      <c r="W3732" s="2">
        <v>1240</v>
      </c>
      <c r="X3732" s="2">
        <v>1240</v>
      </c>
      <c r="Y3732" s="2">
        <v>1240</v>
      </c>
      <c r="Z3732" s="2">
        <v>1240</v>
      </c>
      <c r="AA3732" s="2">
        <v>1240</v>
      </c>
      <c r="AB3732" s="2">
        <v>1240</v>
      </c>
      <c r="AC3732" s="2">
        <v>1240</v>
      </c>
      <c r="AD3732" s="2">
        <v>1240</v>
      </c>
      <c r="AE3732" s="2">
        <v>1240</v>
      </c>
      <c r="AF3732" s="2">
        <v>1240</v>
      </c>
      <c r="AG3732" s="2">
        <v>1240</v>
      </c>
      <c r="AH3732" s="2">
        <v>1240</v>
      </c>
      <c r="AI3732" s="2">
        <v>1240</v>
      </c>
      <c r="AJ3732" s="2">
        <v>1240</v>
      </c>
      <c r="AK3732" s="2">
        <v>1240</v>
      </c>
      <c r="AL3732" s="2">
        <v>1240</v>
      </c>
    </row>
    <row r="3733" spans="1:38" x14ac:dyDescent="0.25">
      <c r="A3733" s="2">
        <v>340</v>
      </c>
      <c r="B3733" s="2" t="s">
        <v>565</v>
      </c>
      <c r="C3733" s="2" t="s">
        <v>566</v>
      </c>
      <c r="D3733" s="2">
        <v>2</v>
      </c>
      <c r="E3733" s="2" t="s">
        <v>1172</v>
      </c>
      <c r="F3733" s="2"/>
      <c r="G3733" s="2" t="s">
        <v>1176</v>
      </c>
      <c r="H3733" s="2">
        <v>0</v>
      </c>
      <c r="I3733" s="2">
        <v>21</v>
      </c>
      <c r="J3733" s="2">
        <v>21</v>
      </c>
      <c r="K3733" s="2">
        <v>21</v>
      </c>
      <c r="L3733" s="2">
        <v>21</v>
      </c>
      <c r="M3733" s="2">
        <v>21</v>
      </c>
      <c r="N3733" s="2">
        <v>21</v>
      </c>
      <c r="O3733" s="2">
        <v>21</v>
      </c>
      <c r="P3733" s="2">
        <v>21</v>
      </c>
      <c r="Q3733" s="2">
        <v>21</v>
      </c>
      <c r="R3733" s="2">
        <v>21</v>
      </c>
      <c r="S3733" s="2">
        <v>21</v>
      </c>
      <c r="T3733" s="2">
        <v>21</v>
      </c>
      <c r="U3733" s="2">
        <v>21</v>
      </c>
      <c r="V3733" s="2">
        <v>21</v>
      </c>
      <c r="W3733" s="2">
        <v>21</v>
      </c>
      <c r="X3733" s="2">
        <v>21</v>
      </c>
      <c r="Y3733" s="2">
        <v>21</v>
      </c>
      <c r="Z3733" s="2">
        <v>21</v>
      </c>
      <c r="AA3733" s="2">
        <v>21</v>
      </c>
      <c r="AB3733" s="2">
        <v>21</v>
      </c>
      <c r="AC3733" s="2">
        <v>21</v>
      </c>
      <c r="AD3733" s="2">
        <v>21</v>
      </c>
      <c r="AE3733" s="2">
        <v>21</v>
      </c>
      <c r="AF3733" s="2">
        <v>21</v>
      </c>
      <c r="AG3733" s="2">
        <v>21</v>
      </c>
      <c r="AH3733" s="2">
        <v>21</v>
      </c>
      <c r="AI3733" s="2">
        <v>21</v>
      </c>
      <c r="AJ3733" s="2">
        <v>21</v>
      </c>
      <c r="AK3733" s="2">
        <v>21</v>
      </c>
      <c r="AL3733" s="2">
        <v>21</v>
      </c>
    </row>
    <row r="3734" spans="1:38" x14ac:dyDescent="0.25">
      <c r="A3734" s="2">
        <v>340</v>
      </c>
      <c r="B3734" s="2" t="s">
        <v>565</v>
      </c>
      <c r="C3734" s="2" t="s">
        <v>566</v>
      </c>
      <c r="D3734" s="2">
        <v>3</v>
      </c>
      <c r="E3734" s="2" t="s">
        <v>1173</v>
      </c>
      <c r="F3734" s="2"/>
      <c r="G3734" s="2" t="s">
        <v>1171</v>
      </c>
      <c r="H3734" s="2">
        <v>0</v>
      </c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</row>
    <row r="3735" spans="1:38" x14ac:dyDescent="0.25">
      <c r="A3735" s="2">
        <v>340</v>
      </c>
      <c r="B3735" s="2" t="s">
        <v>565</v>
      </c>
      <c r="C3735" s="2" t="s">
        <v>566</v>
      </c>
      <c r="D3735" s="2">
        <v>4</v>
      </c>
      <c r="E3735" s="2" t="s">
        <v>1174</v>
      </c>
      <c r="F3735" s="2"/>
      <c r="G3735" s="2" t="s">
        <v>1171</v>
      </c>
      <c r="H3735" s="2">
        <v>0</v>
      </c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</row>
    <row r="3736" spans="1:38" x14ac:dyDescent="0.25">
      <c r="A3736" s="2">
        <v>340</v>
      </c>
      <c r="B3736" s="2" t="s">
        <v>565</v>
      </c>
      <c r="C3736" s="2" t="s">
        <v>566</v>
      </c>
      <c r="D3736" s="2">
        <v>5</v>
      </c>
      <c r="E3736" s="2" t="s">
        <v>1175</v>
      </c>
      <c r="F3736" s="2"/>
      <c r="G3736" s="2" t="s">
        <v>1171</v>
      </c>
      <c r="H3736" s="2">
        <v>0</v>
      </c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</row>
    <row r="3737" spans="1:38" x14ac:dyDescent="0.25">
      <c r="A3737" s="2">
        <v>340</v>
      </c>
      <c r="B3737" s="2" t="s">
        <v>565</v>
      </c>
      <c r="C3737" s="2" t="s">
        <v>566</v>
      </c>
      <c r="D3737" s="2">
        <v>7</v>
      </c>
      <c r="E3737" s="2" t="s">
        <v>1178</v>
      </c>
      <c r="F3737" s="2"/>
      <c r="G3737" s="2" t="s">
        <v>1171</v>
      </c>
      <c r="H3737" s="2">
        <v>0</v>
      </c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</row>
    <row r="3738" spans="1:38" x14ac:dyDescent="0.25">
      <c r="A3738" s="2">
        <v>340</v>
      </c>
      <c r="B3738" s="2" t="s">
        <v>565</v>
      </c>
      <c r="C3738" s="2" t="s">
        <v>566</v>
      </c>
      <c r="D3738" s="2">
        <v>8</v>
      </c>
      <c r="E3738" s="2" t="s">
        <v>1179</v>
      </c>
      <c r="F3738" s="2"/>
      <c r="G3738" s="2" t="s">
        <v>1176</v>
      </c>
      <c r="H3738" s="2">
        <v>0</v>
      </c>
      <c r="I3738" s="2">
        <v>0.8</v>
      </c>
      <c r="J3738" s="2">
        <v>0.8</v>
      </c>
      <c r="K3738" s="2">
        <v>0.8</v>
      </c>
      <c r="L3738" s="2">
        <v>0.8</v>
      </c>
      <c r="M3738" s="2">
        <v>0.8</v>
      </c>
      <c r="N3738" s="2">
        <v>0.8</v>
      </c>
      <c r="O3738" s="2">
        <v>0.8</v>
      </c>
      <c r="P3738" s="2">
        <v>0.8</v>
      </c>
      <c r="Q3738" s="2">
        <v>0.8</v>
      </c>
      <c r="R3738" s="2">
        <v>0.8</v>
      </c>
      <c r="S3738" s="2">
        <v>0.8</v>
      </c>
      <c r="T3738" s="2">
        <v>0.8</v>
      </c>
      <c r="U3738" s="2">
        <v>0.8</v>
      </c>
      <c r="V3738" s="2">
        <v>0.8</v>
      </c>
      <c r="W3738" s="2">
        <v>0.8</v>
      </c>
      <c r="X3738" s="2">
        <v>0.8</v>
      </c>
      <c r="Y3738" s="2">
        <v>0.8</v>
      </c>
      <c r="Z3738" s="2">
        <v>0.8</v>
      </c>
      <c r="AA3738" s="2">
        <v>0.8</v>
      </c>
      <c r="AB3738" s="2">
        <v>0.8</v>
      </c>
      <c r="AC3738" s="2">
        <v>0.8</v>
      </c>
      <c r="AD3738" s="2">
        <v>0.8</v>
      </c>
      <c r="AE3738" s="2">
        <v>0.8</v>
      </c>
      <c r="AF3738" s="2">
        <v>0.8</v>
      </c>
      <c r="AG3738" s="2">
        <v>0.8</v>
      </c>
      <c r="AH3738" s="2">
        <v>0.8</v>
      </c>
      <c r="AI3738" s="2">
        <v>0.8</v>
      </c>
      <c r="AJ3738" s="2">
        <v>0.8</v>
      </c>
      <c r="AK3738" s="2">
        <v>0.8</v>
      </c>
      <c r="AL3738" s="2">
        <v>0.8</v>
      </c>
    </row>
    <row r="3739" spans="1:38" x14ac:dyDescent="0.25">
      <c r="A3739" s="2">
        <v>340</v>
      </c>
      <c r="B3739" s="2" t="s">
        <v>565</v>
      </c>
      <c r="C3739" s="2" t="s">
        <v>566</v>
      </c>
      <c r="D3739" s="2">
        <v>9</v>
      </c>
      <c r="E3739" s="2" t="s">
        <v>1180</v>
      </c>
      <c r="F3739" s="2"/>
      <c r="G3739" s="2" t="s">
        <v>1171</v>
      </c>
      <c r="H3739" s="2">
        <v>0</v>
      </c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</row>
    <row r="3740" spans="1:38" x14ac:dyDescent="0.25">
      <c r="A3740" s="2">
        <v>340</v>
      </c>
      <c r="B3740" s="2" t="s">
        <v>565</v>
      </c>
      <c r="C3740" s="2" t="s">
        <v>566</v>
      </c>
      <c r="D3740" s="2">
        <v>10</v>
      </c>
      <c r="E3740" s="2" t="s">
        <v>1181</v>
      </c>
      <c r="F3740" s="2"/>
      <c r="G3740" s="2" t="s">
        <v>1176</v>
      </c>
      <c r="H3740" s="2">
        <v>0</v>
      </c>
      <c r="I3740" s="2">
        <v>0.9</v>
      </c>
      <c r="J3740" s="2">
        <v>0.9</v>
      </c>
      <c r="K3740" s="2">
        <v>0.9</v>
      </c>
      <c r="L3740" s="2">
        <v>0.9</v>
      </c>
      <c r="M3740" s="2">
        <v>0.9</v>
      </c>
      <c r="N3740" s="2">
        <v>0.9</v>
      </c>
      <c r="O3740" s="2">
        <v>0.9</v>
      </c>
      <c r="P3740" s="2">
        <v>0.9</v>
      </c>
      <c r="Q3740" s="2">
        <v>0.9</v>
      </c>
      <c r="R3740" s="2">
        <v>0.9</v>
      </c>
      <c r="S3740" s="2">
        <v>0.9</v>
      </c>
      <c r="T3740" s="2">
        <v>0.9</v>
      </c>
      <c r="U3740" s="2">
        <v>0.9</v>
      </c>
      <c r="V3740" s="2">
        <v>0.9</v>
      </c>
      <c r="W3740" s="2">
        <v>0.9</v>
      </c>
      <c r="X3740" s="2">
        <v>0.9</v>
      </c>
      <c r="Y3740" s="2">
        <v>0.9</v>
      </c>
      <c r="Z3740" s="2">
        <v>0.9</v>
      </c>
      <c r="AA3740" s="2">
        <v>0.9</v>
      </c>
      <c r="AB3740" s="2">
        <v>0.9</v>
      </c>
      <c r="AC3740" s="2">
        <v>0.9</v>
      </c>
      <c r="AD3740" s="2">
        <v>0.9</v>
      </c>
      <c r="AE3740" s="2">
        <v>0.9</v>
      </c>
      <c r="AF3740" s="2">
        <v>0.9</v>
      </c>
      <c r="AG3740" s="2">
        <v>0.9</v>
      </c>
      <c r="AH3740" s="2">
        <v>0.9</v>
      </c>
      <c r="AI3740" s="2">
        <v>0.9</v>
      </c>
      <c r="AJ3740" s="2">
        <v>0.9</v>
      </c>
      <c r="AK3740" s="2">
        <v>0.9</v>
      </c>
      <c r="AL3740" s="2">
        <v>0.9</v>
      </c>
    </row>
    <row r="3741" spans="1:38" x14ac:dyDescent="0.25">
      <c r="A3741" s="2">
        <v>340</v>
      </c>
      <c r="B3741" s="2" t="s">
        <v>565</v>
      </c>
      <c r="C3741" s="2" t="s">
        <v>566</v>
      </c>
      <c r="D3741" s="2">
        <v>11</v>
      </c>
      <c r="E3741" s="2" t="s">
        <v>1182</v>
      </c>
      <c r="F3741" s="2"/>
      <c r="G3741" s="2" t="s">
        <v>1171</v>
      </c>
      <c r="H3741" s="2">
        <v>0</v>
      </c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</row>
    <row r="3742" spans="1:38" x14ac:dyDescent="0.25">
      <c r="A3742" s="2">
        <v>341</v>
      </c>
      <c r="B3742" s="2" t="s">
        <v>55</v>
      </c>
      <c r="C3742" s="21" t="s">
        <v>56</v>
      </c>
      <c r="D3742" s="2">
        <v>1</v>
      </c>
      <c r="E3742" s="2" t="s">
        <v>1170</v>
      </c>
      <c r="F3742" s="2"/>
      <c r="G3742" s="2" t="s">
        <v>1176</v>
      </c>
      <c r="H3742" s="2">
        <v>0</v>
      </c>
      <c r="I3742" s="9">
        <v>2150</v>
      </c>
      <c r="J3742" s="9">
        <v>2150</v>
      </c>
      <c r="K3742" s="2">
        <v>2150</v>
      </c>
      <c r="L3742" s="2">
        <v>2150</v>
      </c>
      <c r="M3742" s="2">
        <v>2150</v>
      </c>
      <c r="N3742" s="2">
        <v>2150</v>
      </c>
      <c r="O3742" s="2">
        <v>2150</v>
      </c>
      <c r="P3742" s="2">
        <v>2150</v>
      </c>
      <c r="Q3742" s="2">
        <v>2150</v>
      </c>
      <c r="R3742" s="2">
        <v>2150</v>
      </c>
      <c r="S3742" s="2">
        <v>2150</v>
      </c>
      <c r="T3742" s="2">
        <v>2150</v>
      </c>
      <c r="U3742" s="2">
        <v>2150</v>
      </c>
      <c r="V3742" s="2">
        <v>2150</v>
      </c>
      <c r="W3742" s="2">
        <v>2150</v>
      </c>
      <c r="X3742" s="2">
        <v>2150</v>
      </c>
      <c r="Y3742" s="2">
        <v>2150</v>
      </c>
      <c r="Z3742" s="2">
        <v>2150</v>
      </c>
      <c r="AA3742" s="2">
        <v>2150</v>
      </c>
      <c r="AB3742" s="2">
        <v>2150</v>
      </c>
      <c r="AC3742" s="2">
        <v>2150</v>
      </c>
      <c r="AD3742" s="2">
        <v>2150</v>
      </c>
      <c r="AE3742" s="2">
        <v>2150</v>
      </c>
      <c r="AF3742" s="2">
        <v>2150</v>
      </c>
      <c r="AG3742" s="2">
        <v>2150</v>
      </c>
      <c r="AH3742" s="2">
        <v>2150</v>
      </c>
      <c r="AI3742" s="2">
        <v>2150</v>
      </c>
      <c r="AJ3742" s="2">
        <v>2150</v>
      </c>
      <c r="AK3742" s="2">
        <v>2150</v>
      </c>
      <c r="AL3742" s="2">
        <v>2150</v>
      </c>
    </row>
    <row r="3743" spans="1:38" x14ac:dyDescent="0.25">
      <c r="A3743" s="2">
        <v>341</v>
      </c>
      <c r="B3743" s="2" t="s">
        <v>55</v>
      </c>
      <c r="C3743" s="21" t="s">
        <v>56</v>
      </c>
      <c r="D3743" s="2">
        <v>2</v>
      </c>
      <c r="E3743" s="2" t="s">
        <v>1172</v>
      </c>
      <c r="F3743" s="2"/>
      <c r="G3743" s="2" t="s">
        <v>1176</v>
      </c>
      <c r="H3743" s="2">
        <v>0</v>
      </c>
      <c r="I3743" s="9">
        <v>75</v>
      </c>
      <c r="J3743" s="9">
        <v>75</v>
      </c>
      <c r="K3743" s="2">
        <v>75</v>
      </c>
      <c r="L3743" s="2">
        <v>75</v>
      </c>
      <c r="M3743" s="2">
        <v>75</v>
      </c>
      <c r="N3743" s="2">
        <v>75</v>
      </c>
      <c r="O3743" s="2">
        <v>75</v>
      </c>
      <c r="P3743" s="2">
        <v>75</v>
      </c>
      <c r="Q3743" s="2">
        <v>75</v>
      </c>
      <c r="R3743" s="2">
        <v>75</v>
      </c>
      <c r="S3743" s="2">
        <v>75</v>
      </c>
      <c r="T3743" s="2">
        <v>75</v>
      </c>
      <c r="U3743" s="2">
        <v>75</v>
      </c>
      <c r="V3743" s="2">
        <v>75</v>
      </c>
      <c r="W3743" s="2">
        <v>75</v>
      </c>
      <c r="X3743" s="2">
        <v>75</v>
      </c>
      <c r="Y3743" s="2">
        <v>75</v>
      </c>
      <c r="Z3743" s="2">
        <v>75</v>
      </c>
      <c r="AA3743" s="2">
        <v>75</v>
      </c>
      <c r="AB3743" s="2">
        <v>75</v>
      </c>
      <c r="AC3743" s="2">
        <v>75</v>
      </c>
      <c r="AD3743" s="2">
        <v>75</v>
      </c>
      <c r="AE3743" s="2">
        <v>75</v>
      </c>
      <c r="AF3743" s="2">
        <v>75</v>
      </c>
      <c r="AG3743" s="2">
        <v>75</v>
      </c>
      <c r="AH3743" s="2">
        <v>75</v>
      </c>
      <c r="AI3743" s="2">
        <v>75</v>
      </c>
      <c r="AJ3743" s="2">
        <v>75</v>
      </c>
      <c r="AK3743" s="2">
        <v>75</v>
      </c>
      <c r="AL3743" s="2">
        <v>75</v>
      </c>
    </row>
    <row r="3744" spans="1:38" x14ac:dyDescent="0.25">
      <c r="A3744" s="2">
        <v>341</v>
      </c>
      <c r="B3744" s="2" t="s">
        <v>55</v>
      </c>
      <c r="C3744" s="21" t="s">
        <v>56</v>
      </c>
      <c r="D3744" s="2">
        <v>3</v>
      </c>
      <c r="E3744" s="2" t="s">
        <v>1173</v>
      </c>
      <c r="F3744" s="2"/>
      <c r="G3744" s="2" t="s">
        <v>1176</v>
      </c>
      <c r="H3744" s="2">
        <v>0</v>
      </c>
      <c r="I3744" s="9">
        <v>0.60099999999999998</v>
      </c>
      <c r="J3744" s="9">
        <v>0.60099999999999998</v>
      </c>
      <c r="K3744" s="2">
        <v>0.60099999999999998</v>
      </c>
      <c r="L3744" s="2">
        <v>0.60099999999999998</v>
      </c>
      <c r="M3744" s="2">
        <v>0.60099999999999998</v>
      </c>
      <c r="N3744" s="2">
        <v>0.60099999999999998</v>
      </c>
      <c r="O3744" s="2">
        <v>0.60099999999999998</v>
      </c>
      <c r="P3744" s="2">
        <v>0.60099999999999998</v>
      </c>
      <c r="Q3744" s="2">
        <v>0.60099999999999998</v>
      </c>
      <c r="R3744" s="2">
        <v>0.60099999999999998</v>
      </c>
      <c r="S3744" s="2">
        <v>0.60099999999999998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</row>
    <row r="3745" spans="1:38" x14ac:dyDescent="0.25">
      <c r="A3745" s="2">
        <v>341</v>
      </c>
      <c r="B3745" s="2" t="s">
        <v>55</v>
      </c>
      <c r="C3745" s="21" t="s">
        <v>56</v>
      </c>
      <c r="D3745" s="2">
        <v>4</v>
      </c>
      <c r="E3745" s="2" t="s">
        <v>1174</v>
      </c>
      <c r="F3745" s="2"/>
      <c r="G3745" s="2" t="s">
        <v>1171</v>
      </c>
      <c r="H3745" s="2">
        <v>0</v>
      </c>
      <c r="I3745" s="9"/>
      <c r="J3745" s="9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</row>
    <row r="3746" spans="1:38" x14ac:dyDescent="0.25">
      <c r="A3746" s="2">
        <v>341</v>
      </c>
      <c r="B3746" s="2" t="s">
        <v>55</v>
      </c>
      <c r="C3746" s="21" t="s">
        <v>56</v>
      </c>
      <c r="D3746" s="2">
        <v>5</v>
      </c>
      <c r="E3746" s="2" t="s">
        <v>1175</v>
      </c>
      <c r="F3746" s="2"/>
      <c r="G3746" s="2" t="s">
        <v>1171</v>
      </c>
      <c r="H3746" s="2">
        <v>0</v>
      </c>
      <c r="I3746" s="9"/>
      <c r="J3746" s="9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</row>
    <row r="3747" spans="1:38" x14ac:dyDescent="0.25">
      <c r="A3747" s="2">
        <v>341</v>
      </c>
      <c r="B3747" s="2" t="s">
        <v>55</v>
      </c>
      <c r="C3747" s="21" t="s">
        <v>56</v>
      </c>
      <c r="D3747" s="2">
        <v>6</v>
      </c>
      <c r="E3747" s="2" t="s">
        <v>1177</v>
      </c>
      <c r="F3747" s="2"/>
      <c r="G3747" s="2" t="s">
        <v>1176</v>
      </c>
      <c r="H3747" s="2">
        <v>0</v>
      </c>
      <c r="I3747" s="9">
        <v>10.994219200283419</v>
      </c>
      <c r="J3747" s="9">
        <v>10.994219200283419</v>
      </c>
      <c r="K3747" s="36">
        <v>7.8622126200000002</v>
      </c>
      <c r="L3747" s="36">
        <v>7.8622126200000002</v>
      </c>
      <c r="M3747" s="36">
        <v>7.8622126200000002</v>
      </c>
      <c r="N3747" s="36">
        <v>7.8622126200000002</v>
      </c>
      <c r="O3747" s="36">
        <v>7.8622126200000002</v>
      </c>
      <c r="P3747" s="36">
        <v>7.8622126200000002</v>
      </c>
      <c r="Q3747" s="36">
        <v>7.8622126200000002</v>
      </c>
      <c r="R3747" s="36">
        <v>7.8622126200000002</v>
      </c>
      <c r="S3747" s="36">
        <v>7.8622126200000002</v>
      </c>
      <c r="T3747" s="36">
        <v>7.8622126200000002</v>
      </c>
      <c r="U3747" s="36">
        <v>7.8622126200000002</v>
      </c>
      <c r="V3747" s="36">
        <v>7.8622126200000002</v>
      </c>
      <c r="W3747" s="36">
        <v>7.8622126200000002</v>
      </c>
      <c r="X3747" s="36">
        <v>7.8622126200000002</v>
      </c>
      <c r="Y3747" s="36">
        <v>7.8622126200000002</v>
      </c>
      <c r="Z3747" s="36">
        <v>7.8622126200000002</v>
      </c>
      <c r="AA3747" s="36">
        <v>7.8622126200000002</v>
      </c>
      <c r="AB3747" s="36">
        <v>7.8622126200000002</v>
      </c>
      <c r="AC3747" s="36">
        <v>7.8622126200000002</v>
      </c>
      <c r="AD3747" s="36">
        <v>7.8622126200000002</v>
      </c>
      <c r="AE3747" s="36">
        <v>7.8622126200000002</v>
      </c>
      <c r="AF3747" s="36">
        <v>7.8622126200000002</v>
      </c>
      <c r="AG3747" s="36">
        <v>7.8622126200000002</v>
      </c>
      <c r="AH3747" s="36">
        <v>7.8622126200000002</v>
      </c>
      <c r="AI3747" s="36">
        <v>7.8622126200000002</v>
      </c>
      <c r="AJ3747" s="36">
        <v>7.8622126200000002</v>
      </c>
      <c r="AK3747" s="36">
        <v>7.8622126200000002</v>
      </c>
      <c r="AL3747" s="36">
        <v>7.8622126200000002</v>
      </c>
    </row>
    <row r="3748" spans="1:38" x14ac:dyDescent="0.25">
      <c r="A3748" s="2">
        <v>341</v>
      </c>
      <c r="B3748" s="2" t="s">
        <v>55</v>
      </c>
      <c r="C3748" s="21" t="s">
        <v>56</v>
      </c>
      <c r="D3748" s="2">
        <v>7</v>
      </c>
      <c r="E3748" s="2" t="s">
        <v>1178</v>
      </c>
      <c r="F3748" s="2"/>
      <c r="G3748" s="2" t="s">
        <v>1171</v>
      </c>
      <c r="H3748" s="2">
        <v>0</v>
      </c>
      <c r="I3748" s="9"/>
      <c r="J3748" s="9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</row>
    <row r="3749" spans="1:38" x14ac:dyDescent="0.25">
      <c r="A3749" s="2">
        <v>341</v>
      </c>
      <c r="B3749" s="2" t="s">
        <v>55</v>
      </c>
      <c r="C3749" s="21" t="s">
        <v>56</v>
      </c>
      <c r="D3749" s="2">
        <v>8</v>
      </c>
      <c r="E3749" s="2" t="s">
        <v>1179</v>
      </c>
      <c r="F3749" s="2"/>
      <c r="G3749" s="2" t="s">
        <v>1176</v>
      </c>
      <c r="H3749" s="2">
        <v>0</v>
      </c>
      <c r="I3749" s="9">
        <v>0.5</v>
      </c>
      <c r="J3749" s="9">
        <v>0.5</v>
      </c>
      <c r="K3749" s="2">
        <v>0.5</v>
      </c>
      <c r="L3749" s="2">
        <v>0.5</v>
      </c>
      <c r="M3749" s="2">
        <v>0.5</v>
      </c>
      <c r="N3749" s="2">
        <v>0.5</v>
      </c>
      <c r="O3749" s="2">
        <v>0.5</v>
      </c>
      <c r="P3749" s="2">
        <v>0.5</v>
      </c>
      <c r="Q3749" s="2">
        <v>0.5</v>
      </c>
      <c r="R3749" s="2">
        <v>0.5</v>
      </c>
      <c r="S3749" s="2">
        <v>0.5</v>
      </c>
      <c r="T3749" s="2">
        <v>0.5</v>
      </c>
      <c r="U3749" s="2">
        <v>0.5</v>
      </c>
      <c r="V3749" s="2">
        <v>0.5</v>
      </c>
      <c r="W3749" s="2">
        <v>0.5</v>
      </c>
      <c r="X3749" s="2">
        <v>0.5</v>
      </c>
      <c r="Y3749" s="2">
        <v>0.5</v>
      </c>
      <c r="Z3749" s="2">
        <v>0.5</v>
      </c>
      <c r="AA3749" s="2">
        <v>0.5</v>
      </c>
      <c r="AB3749" s="2">
        <v>0.5</v>
      </c>
      <c r="AC3749" s="2">
        <v>0.5</v>
      </c>
      <c r="AD3749" s="2">
        <v>0.5</v>
      </c>
      <c r="AE3749" s="2">
        <v>0.5</v>
      </c>
      <c r="AF3749" s="2">
        <v>0.5</v>
      </c>
      <c r="AG3749" s="2">
        <v>0.5</v>
      </c>
      <c r="AH3749" s="2">
        <v>0.5</v>
      </c>
      <c r="AI3749" s="2">
        <v>0.5</v>
      </c>
      <c r="AJ3749" s="2">
        <v>0.5</v>
      </c>
      <c r="AK3749" s="2">
        <v>0.5</v>
      </c>
      <c r="AL3749" s="2">
        <v>0.5</v>
      </c>
    </row>
    <row r="3750" spans="1:38" x14ac:dyDescent="0.25">
      <c r="A3750" s="2">
        <v>341</v>
      </c>
      <c r="B3750" s="2" t="s">
        <v>55</v>
      </c>
      <c r="C3750" s="21" t="s">
        <v>56</v>
      </c>
      <c r="D3750" s="2">
        <v>9</v>
      </c>
      <c r="E3750" s="2" t="s">
        <v>1180</v>
      </c>
      <c r="F3750" s="2"/>
      <c r="G3750" s="2" t="s">
        <v>1171</v>
      </c>
      <c r="H3750" s="2">
        <v>0</v>
      </c>
      <c r="I3750" s="9"/>
      <c r="J3750" s="9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</row>
    <row r="3751" spans="1:38" x14ac:dyDescent="0.25">
      <c r="A3751" s="2">
        <v>341</v>
      </c>
      <c r="B3751" s="2" t="s">
        <v>55</v>
      </c>
      <c r="C3751" s="21" t="s">
        <v>56</v>
      </c>
      <c r="D3751" s="2">
        <v>10</v>
      </c>
      <c r="E3751" s="2" t="s">
        <v>1181</v>
      </c>
      <c r="F3751" s="2"/>
      <c r="G3751" s="2" t="s">
        <v>1176</v>
      </c>
      <c r="H3751" s="2">
        <v>0</v>
      </c>
      <c r="I3751" s="9">
        <v>0.9</v>
      </c>
      <c r="J3751" s="9">
        <v>0.9</v>
      </c>
      <c r="K3751" s="2">
        <v>0.9</v>
      </c>
      <c r="L3751" s="2">
        <v>0.9</v>
      </c>
      <c r="M3751" s="2">
        <v>0.9</v>
      </c>
      <c r="N3751" s="2">
        <v>0.9</v>
      </c>
      <c r="O3751" s="2">
        <v>0.9</v>
      </c>
      <c r="P3751" s="2">
        <v>0.9</v>
      </c>
      <c r="Q3751" s="2">
        <v>0.9</v>
      </c>
      <c r="R3751" s="2">
        <v>0.9</v>
      </c>
      <c r="S3751" s="2">
        <v>0.9</v>
      </c>
      <c r="T3751" s="2">
        <v>0.9</v>
      </c>
      <c r="U3751" s="2">
        <v>0.9</v>
      </c>
      <c r="V3751" s="2">
        <v>0.9</v>
      </c>
      <c r="W3751" s="2">
        <v>0.9</v>
      </c>
      <c r="X3751" s="2">
        <v>0.9</v>
      </c>
      <c r="Y3751" s="2">
        <v>0.9</v>
      </c>
      <c r="Z3751" s="2">
        <v>0.9</v>
      </c>
      <c r="AA3751" s="2">
        <v>0.9</v>
      </c>
      <c r="AB3751" s="2">
        <v>0.9</v>
      </c>
      <c r="AC3751" s="2">
        <v>0.9</v>
      </c>
      <c r="AD3751" s="2">
        <v>0.9</v>
      </c>
      <c r="AE3751" s="2">
        <v>0.9</v>
      </c>
      <c r="AF3751" s="2">
        <v>0.9</v>
      </c>
      <c r="AG3751" s="2">
        <v>0.9</v>
      </c>
      <c r="AH3751" s="2">
        <v>0.9</v>
      </c>
      <c r="AI3751" s="2">
        <v>0.9</v>
      </c>
      <c r="AJ3751" s="2">
        <v>0.9</v>
      </c>
      <c r="AK3751" s="2">
        <v>0.9</v>
      </c>
      <c r="AL3751" s="2">
        <v>0.9</v>
      </c>
    </row>
    <row r="3752" spans="1:38" x14ac:dyDescent="0.25">
      <c r="A3752" s="2">
        <v>341</v>
      </c>
      <c r="B3752" s="2" t="s">
        <v>55</v>
      </c>
      <c r="C3752" s="21" t="s">
        <v>56</v>
      </c>
      <c r="D3752" s="2">
        <v>11</v>
      </c>
      <c r="E3752" s="2" t="s">
        <v>1182</v>
      </c>
      <c r="F3752" s="2"/>
      <c r="G3752" s="2" t="s">
        <v>1171</v>
      </c>
      <c r="H3752" s="2">
        <v>0</v>
      </c>
      <c r="I3752" s="9"/>
      <c r="J3752" s="9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</row>
    <row r="3753" spans="1:38" x14ac:dyDescent="0.25">
      <c r="A3753" s="2">
        <v>342</v>
      </c>
      <c r="B3753" s="2" t="s">
        <v>251</v>
      </c>
      <c r="C3753" s="2" t="s">
        <v>252</v>
      </c>
      <c r="D3753" s="2">
        <v>1</v>
      </c>
      <c r="E3753" s="2" t="s">
        <v>1170</v>
      </c>
      <c r="F3753" s="2"/>
      <c r="G3753" s="2" t="s">
        <v>1176</v>
      </c>
      <c r="H3753" s="2">
        <v>0</v>
      </c>
      <c r="I3753" s="2">
        <v>1300</v>
      </c>
      <c r="J3753" s="2">
        <v>1300</v>
      </c>
      <c r="K3753" s="2">
        <v>1300</v>
      </c>
      <c r="L3753" s="2">
        <v>1300</v>
      </c>
      <c r="M3753" s="2">
        <v>1300</v>
      </c>
      <c r="N3753" s="2">
        <v>1300</v>
      </c>
      <c r="O3753" s="2">
        <v>1300</v>
      </c>
      <c r="P3753" s="2">
        <v>1300</v>
      </c>
      <c r="Q3753" s="2">
        <v>1300</v>
      </c>
      <c r="R3753" s="2">
        <v>1300</v>
      </c>
      <c r="S3753" s="2">
        <v>1300</v>
      </c>
      <c r="T3753" s="2">
        <v>1300</v>
      </c>
      <c r="U3753" s="2">
        <v>1300</v>
      </c>
      <c r="V3753" s="2">
        <v>1300</v>
      </c>
      <c r="W3753" s="2">
        <v>1300</v>
      </c>
      <c r="X3753" s="2">
        <v>1300</v>
      </c>
      <c r="Y3753" s="2">
        <v>1300</v>
      </c>
      <c r="Z3753" s="2">
        <v>1300</v>
      </c>
      <c r="AA3753" s="2">
        <v>1300</v>
      </c>
      <c r="AB3753" s="2">
        <v>1300</v>
      </c>
      <c r="AC3753" s="2">
        <v>1300</v>
      </c>
      <c r="AD3753" s="2">
        <v>1300</v>
      </c>
      <c r="AE3753" s="2">
        <v>1300</v>
      </c>
      <c r="AF3753" s="2">
        <v>1300</v>
      </c>
      <c r="AG3753" s="2">
        <v>1300</v>
      </c>
      <c r="AH3753" s="2">
        <v>1300</v>
      </c>
      <c r="AI3753" s="2">
        <v>1300</v>
      </c>
      <c r="AJ3753" s="2">
        <v>1300</v>
      </c>
      <c r="AK3753" s="2">
        <v>1300</v>
      </c>
      <c r="AL3753" s="2">
        <v>1300</v>
      </c>
    </row>
    <row r="3754" spans="1:38" x14ac:dyDescent="0.25">
      <c r="A3754" s="2">
        <v>342</v>
      </c>
      <c r="B3754" s="2" t="s">
        <v>251</v>
      </c>
      <c r="C3754" s="2" t="s">
        <v>252</v>
      </c>
      <c r="D3754" s="2">
        <v>2</v>
      </c>
      <c r="E3754" s="2" t="s">
        <v>1172</v>
      </c>
      <c r="F3754" s="2"/>
      <c r="G3754" s="2" t="s">
        <v>1176</v>
      </c>
      <c r="H3754" s="2">
        <v>0</v>
      </c>
      <c r="I3754" s="2">
        <v>40</v>
      </c>
      <c r="J3754" s="2">
        <v>40</v>
      </c>
      <c r="K3754" s="2">
        <v>40</v>
      </c>
      <c r="L3754" s="2">
        <v>40</v>
      </c>
      <c r="M3754" s="2">
        <v>40</v>
      </c>
      <c r="N3754" s="2">
        <v>40</v>
      </c>
      <c r="O3754" s="2">
        <v>40</v>
      </c>
      <c r="P3754" s="2">
        <v>40</v>
      </c>
      <c r="Q3754" s="2">
        <v>40</v>
      </c>
      <c r="R3754" s="2">
        <v>40</v>
      </c>
      <c r="S3754" s="2">
        <v>40</v>
      </c>
      <c r="T3754" s="2">
        <v>40</v>
      </c>
      <c r="U3754" s="2">
        <v>40</v>
      </c>
      <c r="V3754" s="2">
        <v>40</v>
      </c>
      <c r="W3754" s="2">
        <v>40</v>
      </c>
      <c r="X3754" s="2">
        <v>40</v>
      </c>
      <c r="Y3754" s="2">
        <v>40</v>
      </c>
      <c r="Z3754" s="2">
        <v>40</v>
      </c>
      <c r="AA3754" s="2">
        <v>40</v>
      </c>
      <c r="AB3754" s="2">
        <v>40</v>
      </c>
      <c r="AC3754" s="2">
        <v>40</v>
      </c>
      <c r="AD3754" s="2">
        <v>40</v>
      </c>
      <c r="AE3754" s="2">
        <v>40</v>
      </c>
      <c r="AF3754" s="2">
        <v>40</v>
      </c>
      <c r="AG3754" s="2">
        <v>40</v>
      </c>
      <c r="AH3754" s="2">
        <v>40</v>
      </c>
      <c r="AI3754" s="2">
        <v>40</v>
      </c>
      <c r="AJ3754" s="2">
        <v>40</v>
      </c>
      <c r="AK3754" s="2">
        <v>40</v>
      </c>
      <c r="AL3754" s="2">
        <v>40</v>
      </c>
    </row>
    <row r="3755" spans="1:38" x14ac:dyDescent="0.25">
      <c r="A3755" s="2">
        <v>342</v>
      </c>
      <c r="B3755" s="2" t="s">
        <v>251</v>
      </c>
      <c r="C3755" s="2" t="s">
        <v>252</v>
      </c>
      <c r="D3755" s="2">
        <v>3</v>
      </c>
      <c r="E3755" s="2" t="s">
        <v>1173</v>
      </c>
      <c r="F3755" s="2"/>
      <c r="G3755" s="2" t="s">
        <v>1171</v>
      </c>
      <c r="H3755" s="2">
        <v>0</v>
      </c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</row>
    <row r="3756" spans="1:38" x14ac:dyDescent="0.25">
      <c r="A3756" s="2">
        <v>342</v>
      </c>
      <c r="B3756" s="2" t="s">
        <v>251</v>
      </c>
      <c r="C3756" s="2" t="s">
        <v>252</v>
      </c>
      <c r="D3756" s="2">
        <v>4</v>
      </c>
      <c r="E3756" s="2" t="s">
        <v>1174</v>
      </c>
      <c r="F3756" s="2"/>
      <c r="G3756" s="2" t="s">
        <v>1171</v>
      </c>
      <c r="H3756" s="2">
        <v>0</v>
      </c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</row>
    <row r="3757" spans="1:38" x14ac:dyDescent="0.25">
      <c r="A3757" s="2">
        <v>342</v>
      </c>
      <c r="B3757" s="2" t="s">
        <v>251</v>
      </c>
      <c r="C3757" s="2" t="s">
        <v>252</v>
      </c>
      <c r="D3757" s="2">
        <v>5</v>
      </c>
      <c r="E3757" s="2" t="s">
        <v>1175</v>
      </c>
      <c r="F3757" s="2"/>
      <c r="G3757" s="2" t="s">
        <v>1171</v>
      </c>
      <c r="H3757" s="2">
        <v>0</v>
      </c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</row>
    <row r="3758" spans="1:38" x14ac:dyDescent="0.25">
      <c r="A3758" s="2">
        <v>342</v>
      </c>
      <c r="B3758" s="2" t="s">
        <v>251</v>
      </c>
      <c r="C3758" s="2" t="s">
        <v>252</v>
      </c>
      <c r="D3758" s="2">
        <v>7</v>
      </c>
      <c r="E3758" s="2" t="s">
        <v>1178</v>
      </c>
      <c r="F3758" s="2"/>
      <c r="G3758" s="2" t="s">
        <v>1171</v>
      </c>
      <c r="H3758" s="2">
        <v>0</v>
      </c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</row>
    <row r="3759" spans="1:38" x14ac:dyDescent="0.25">
      <c r="A3759" s="2">
        <v>342</v>
      </c>
      <c r="B3759" s="2" t="s">
        <v>251</v>
      </c>
      <c r="C3759" s="2" t="s">
        <v>252</v>
      </c>
      <c r="D3759" s="2">
        <v>8</v>
      </c>
      <c r="E3759" s="2" t="s">
        <v>1179</v>
      </c>
      <c r="F3759" s="2"/>
      <c r="G3759" s="2" t="s">
        <v>1176</v>
      </c>
      <c r="H3759" s="2">
        <v>0</v>
      </c>
      <c r="I3759" s="2">
        <v>0.8</v>
      </c>
      <c r="J3759" s="2">
        <v>0.8</v>
      </c>
      <c r="K3759" s="2">
        <v>0.8</v>
      </c>
      <c r="L3759" s="2">
        <v>0.8</v>
      </c>
      <c r="M3759" s="2">
        <v>0.8</v>
      </c>
      <c r="N3759" s="2">
        <v>0.8</v>
      </c>
      <c r="O3759" s="2">
        <v>0.8</v>
      </c>
      <c r="P3759" s="2">
        <v>0.8</v>
      </c>
      <c r="Q3759" s="2">
        <v>0.8</v>
      </c>
      <c r="R3759" s="2">
        <v>0.8</v>
      </c>
      <c r="S3759" s="2">
        <v>0.8</v>
      </c>
      <c r="T3759" s="2">
        <v>0.8</v>
      </c>
      <c r="U3759" s="2">
        <v>0.8</v>
      </c>
      <c r="V3759" s="2">
        <v>0.8</v>
      </c>
      <c r="W3759" s="2">
        <v>0.8</v>
      </c>
      <c r="X3759" s="2">
        <v>0.8</v>
      </c>
      <c r="Y3759" s="2">
        <v>0.8</v>
      </c>
      <c r="Z3759" s="2">
        <v>0.8</v>
      </c>
      <c r="AA3759" s="2">
        <v>0.8</v>
      </c>
      <c r="AB3759" s="2">
        <v>0.8</v>
      </c>
      <c r="AC3759" s="2">
        <v>0.8</v>
      </c>
      <c r="AD3759" s="2">
        <v>0.8</v>
      </c>
      <c r="AE3759" s="2">
        <v>0.8</v>
      </c>
      <c r="AF3759" s="2">
        <v>0.8</v>
      </c>
      <c r="AG3759" s="2">
        <v>0.8</v>
      </c>
      <c r="AH3759" s="2">
        <v>0.8</v>
      </c>
      <c r="AI3759" s="2">
        <v>0.8</v>
      </c>
      <c r="AJ3759" s="2">
        <v>0.8</v>
      </c>
      <c r="AK3759" s="2">
        <v>0.8</v>
      </c>
      <c r="AL3759" s="2">
        <v>0.8</v>
      </c>
    </row>
    <row r="3760" spans="1:38" x14ac:dyDescent="0.25">
      <c r="A3760" s="2">
        <v>342</v>
      </c>
      <c r="B3760" s="2" t="s">
        <v>251</v>
      </c>
      <c r="C3760" s="2" t="s">
        <v>252</v>
      </c>
      <c r="D3760" s="2">
        <v>9</v>
      </c>
      <c r="E3760" s="2" t="s">
        <v>1180</v>
      </c>
      <c r="F3760" s="2"/>
      <c r="G3760" s="2" t="s">
        <v>1171</v>
      </c>
      <c r="H3760" s="2">
        <v>0</v>
      </c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</row>
    <row r="3761" spans="1:38" x14ac:dyDescent="0.25">
      <c r="A3761" s="2">
        <v>342</v>
      </c>
      <c r="B3761" s="2" t="s">
        <v>251</v>
      </c>
      <c r="C3761" s="2" t="s">
        <v>252</v>
      </c>
      <c r="D3761" s="2">
        <v>10</v>
      </c>
      <c r="E3761" s="2" t="s">
        <v>1181</v>
      </c>
      <c r="F3761" s="2"/>
      <c r="G3761" s="2" t="s">
        <v>1176</v>
      </c>
      <c r="H3761" s="2">
        <v>0</v>
      </c>
      <c r="I3761" s="2">
        <v>0.5</v>
      </c>
      <c r="J3761" s="2">
        <v>0.5</v>
      </c>
      <c r="K3761" s="2">
        <v>0.5</v>
      </c>
      <c r="L3761" s="2">
        <v>0.5</v>
      </c>
      <c r="M3761" s="2">
        <v>0.5</v>
      </c>
      <c r="N3761" s="2">
        <v>0.5</v>
      </c>
      <c r="O3761" s="2">
        <v>0.5</v>
      </c>
      <c r="P3761" s="2">
        <v>0.5</v>
      </c>
      <c r="Q3761" s="2">
        <v>0.5</v>
      </c>
      <c r="R3761" s="2">
        <v>0.5</v>
      </c>
      <c r="S3761" s="2">
        <v>0.5</v>
      </c>
      <c r="T3761" s="2">
        <v>0.5</v>
      </c>
      <c r="U3761" s="2">
        <v>0.5</v>
      </c>
      <c r="V3761" s="2">
        <v>0.5</v>
      </c>
      <c r="W3761" s="2">
        <v>0.5</v>
      </c>
      <c r="X3761" s="2">
        <v>0.5</v>
      </c>
      <c r="Y3761" s="2">
        <v>0.5</v>
      </c>
      <c r="Z3761" s="2">
        <v>0.5</v>
      </c>
      <c r="AA3761" s="2">
        <v>0.5</v>
      </c>
      <c r="AB3761" s="2">
        <v>0.5</v>
      </c>
      <c r="AC3761" s="2">
        <v>0.5</v>
      </c>
      <c r="AD3761" s="2">
        <v>0.5</v>
      </c>
      <c r="AE3761" s="2">
        <v>0.5</v>
      </c>
      <c r="AF3761" s="2">
        <v>0.5</v>
      </c>
      <c r="AG3761" s="2">
        <v>0.5</v>
      </c>
      <c r="AH3761" s="2">
        <v>0.5</v>
      </c>
      <c r="AI3761" s="2">
        <v>0.5</v>
      </c>
      <c r="AJ3761" s="2">
        <v>0.5</v>
      </c>
      <c r="AK3761" s="2">
        <v>0.5</v>
      </c>
      <c r="AL3761" s="2">
        <v>0.5</v>
      </c>
    </row>
    <row r="3762" spans="1:38" x14ac:dyDescent="0.25">
      <c r="A3762" s="2">
        <v>342</v>
      </c>
      <c r="B3762" s="2" t="s">
        <v>251</v>
      </c>
      <c r="C3762" s="2" t="s">
        <v>252</v>
      </c>
      <c r="D3762" s="2">
        <v>11</v>
      </c>
      <c r="E3762" s="2" t="s">
        <v>1182</v>
      </c>
      <c r="F3762" s="2"/>
      <c r="G3762" s="2" t="s">
        <v>1171</v>
      </c>
      <c r="H3762" s="2">
        <v>0</v>
      </c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</row>
    <row r="3763" spans="1:38" x14ac:dyDescent="0.25">
      <c r="A3763" s="2">
        <v>342</v>
      </c>
      <c r="B3763" s="2" t="s">
        <v>251</v>
      </c>
      <c r="C3763" s="2" t="s">
        <v>252</v>
      </c>
      <c r="D3763" s="2">
        <v>6</v>
      </c>
      <c r="E3763" s="6" t="s">
        <v>1177</v>
      </c>
      <c r="F3763" s="2"/>
      <c r="G3763" s="2" t="s">
        <v>1171</v>
      </c>
      <c r="H3763" s="2">
        <v>0</v>
      </c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</row>
    <row r="3764" spans="1:38" x14ac:dyDescent="0.25">
      <c r="A3764" s="2">
        <v>343</v>
      </c>
      <c r="B3764" s="2" t="s">
        <v>858</v>
      </c>
      <c r="C3764" s="2" t="s">
        <v>859</v>
      </c>
      <c r="D3764" s="2">
        <v>6</v>
      </c>
      <c r="E3764" s="6" t="s">
        <v>1177</v>
      </c>
      <c r="F3764" s="2"/>
      <c r="G3764" s="2" t="s">
        <v>1171</v>
      </c>
      <c r="H3764" s="2">
        <v>0</v>
      </c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</row>
    <row r="3765" spans="1:38" x14ac:dyDescent="0.25">
      <c r="A3765" s="2">
        <v>343</v>
      </c>
      <c r="B3765" s="2" t="s">
        <v>858</v>
      </c>
      <c r="C3765" s="2" t="s">
        <v>859</v>
      </c>
      <c r="D3765" s="2">
        <v>1</v>
      </c>
      <c r="E3765" s="2" t="s">
        <v>1170</v>
      </c>
      <c r="F3765" s="2"/>
      <c r="G3765" s="2" t="s">
        <v>1176</v>
      </c>
      <c r="H3765" s="2">
        <v>0</v>
      </c>
      <c r="I3765" s="2">
        <v>2460</v>
      </c>
      <c r="J3765" s="2">
        <v>2460</v>
      </c>
      <c r="K3765" s="2">
        <v>2460</v>
      </c>
      <c r="L3765" s="2">
        <v>2460</v>
      </c>
      <c r="M3765" s="2">
        <v>2460</v>
      </c>
      <c r="N3765" s="2">
        <v>2460</v>
      </c>
      <c r="O3765" s="2">
        <v>2460</v>
      </c>
      <c r="P3765" s="2">
        <v>2460</v>
      </c>
      <c r="Q3765" s="2">
        <v>2460</v>
      </c>
      <c r="R3765" s="2">
        <v>2460</v>
      </c>
      <c r="S3765" s="2">
        <v>2396</v>
      </c>
      <c r="T3765" s="2">
        <v>2332</v>
      </c>
      <c r="U3765" s="2">
        <v>2268</v>
      </c>
      <c r="V3765" s="2">
        <v>2204</v>
      </c>
      <c r="W3765" s="2">
        <v>2140</v>
      </c>
      <c r="X3765" s="2">
        <v>2076</v>
      </c>
      <c r="Y3765" s="2">
        <v>2012</v>
      </c>
      <c r="Z3765" s="2">
        <v>1948</v>
      </c>
      <c r="AA3765" s="2">
        <v>1884</v>
      </c>
      <c r="AB3765" s="2">
        <v>1820</v>
      </c>
      <c r="AC3765" s="2">
        <v>1820</v>
      </c>
      <c r="AD3765" s="2">
        <v>1820</v>
      </c>
      <c r="AE3765" s="2">
        <v>1820</v>
      </c>
      <c r="AF3765" s="2">
        <v>1820</v>
      </c>
      <c r="AG3765" s="2">
        <v>1820</v>
      </c>
      <c r="AH3765" s="2">
        <v>1820</v>
      </c>
      <c r="AI3765" s="2">
        <v>1820</v>
      </c>
      <c r="AJ3765" s="2">
        <v>1820</v>
      </c>
      <c r="AK3765" s="2">
        <v>1820</v>
      </c>
      <c r="AL3765" s="2">
        <v>1820</v>
      </c>
    </row>
    <row r="3766" spans="1:38" x14ac:dyDescent="0.25">
      <c r="A3766" s="2">
        <v>343</v>
      </c>
      <c r="B3766" s="2" t="s">
        <v>858</v>
      </c>
      <c r="C3766" s="2" t="s">
        <v>859</v>
      </c>
      <c r="D3766" s="2">
        <v>2</v>
      </c>
      <c r="E3766" s="2" t="s">
        <v>1172</v>
      </c>
      <c r="F3766" s="2"/>
      <c r="G3766" s="2" t="s">
        <v>1176</v>
      </c>
      <c r="H3766" s="2">
        <v>0</v>
      </c>
      <c r="I3766" s="2">
        <v>90</v>
      </c>
      <c r="J3766" s="2">
        <v>90</v>
      </c>
      <c r="K3766" s="2">
        <v>90</v>
      </c>
      <c r="L3766" s="2">
        <v>90</v>
      </c>
      <c r="M3766" s="2">
        <v>90</v>
      </c>
      <c r="N3766" s="2">
        <v>90</v>
      </c>
      <c r="O3766" s="2">
        <v>90</v>
      </c>
      <c r="P3766" s="2">
        <v>90</v>
      </c>
      <c r="Q3766" s="2">
        <v>90</v>
      </c>
      <c r="R3766" s="2">
        <v>90</v>
      </c>
      <c r="S3766" s="2">
        <v>88</v>
      </c>
      <c r="T3766" s="2">
        <v>86</v>
      </c>
      <c r="U3766" s="2">
        <v>84</v>
      </c>
      <c r="V3766" s="2">
        <v>82</v>
      </c>
      <c r="W3766" s="2">
        <v>80</v>
      </c>
      <c r="X3766" s="2">
        <v>78</v>
      </c>
      <c r="Y3766" s="2">
        <v>76</v>
      </c>
      <c r="Z3766" s="2">
        <v>74</v>
      </c>
      <c r="AA3766" s="2">
        <v>72</v>
      </c>
      <c r="AB3766" s="2">
        <v>70</v>
      </c>
      <c r="AC3766" s="2">
        <v>70</v>
      </c>
      <c r="AD3766" s="2">
        <v>70</v>
      </c>
      <c r="AE3766" s="2">
        <v>70</v>
      </c>
      <c r="AF3766" s="2">
        <v>70</v>
      </c>
      <c r="AG3766" s="2">
        <v>70</v>
      </c>
      <c r="AH3766" s="2">
        <v>70</v>
      </c>
      <c r="AI3766" s="2">
        <v>70</v>
      </c>
      <c r="AJ3766" s="2">
        <v>70</v>
      </c>
      <c r="AK3766" s="2">
        <v>70</v>
      </c>
      <c r="AL3766" s="2">
        <v>70</v>
      </c>
    </row>
    <row r="3767" spans="1:38" x14ac:dyDescent="0.25">
      <c r="A3767" s="2">
        <v>343</v>
      </c>
      <c r="B3767" s="2" t="s">
        <v>858</v>
      </c>
      <c r="C3767" s="2" t="s">
        <v>859</v>
      </c>
      <c r="D3767" s="2">
        <v>3</v>
      </c>
      <c r="E3767" s="2" t="s">
        <v>1173</v>
      </c>
      <c r="F3767" s="2"/>
      <c r="G3767" s="2" t="s">
        <v>1171</v>
      </c>
      <c r="H3767" s="2">
        <v>0</v>
      </c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</row>
    <row r="3768" spans="1:38" x14ac:dyDescent="0.25">
      <c r="A3768" s="2">
        <v>343</v>
      </c>
      <c r="B3768" s="2" t="s">
        <v>858</v>
      </c>
      <c r="C3768" s="2" t="s">
        <v>859</v>
      </c>
      <c r="D3768" s="2">
        <v>4</v>
      </c>
      <c r="E3768" s="2" t="s">
        <v>1174</v>
      </c>
      <c r="F3768" s="2"/>
      <c r="G3768" s="2" t="s">
        <v>1176</v>
      </c>
      <c r="H3768" s="2">
        <v>0</v>
      </c>
      <c r="I3768" s="2">
        <v>34.800199999999997</v>
      </c>
      <c r="J3768" s="2">
        <v>34.800199999999997</v>
      </c>
      <c r="K3768" s="2">
        <v>34.800199999999997</v>
      </c>
      <c r="L3768" s="2">
        <v>34.800199999999997</v>
      </c>
      <c r="M3768" s="2">
        <v>34.800199999999997</v>
      </c>
      <c r="N3768" s="2">
        <v>34.800199999999997</v>
      </c>
      <c r="O3768" s="2">
        <v>34.800199999999997</v>
      </c>
      <c r="P3768" s="2">
        <v>34.800199999999997</v>
      </c>
      <c r="Q3768" s="2">
        <v>34.800199999999997</v>
      </c>
      <c r="R3768" s="2">
        <v>34.800199999999997</v>
      </c>
      <c r="S3768" s="2">
        <v>34.800199999999997</v>
      </c>
      <c r="T3768" s="2">
        <v>34.800199999999997</v>
      </c>
      <c r="U3768" s="2">
        <v>34.800199999999997</v>
      </c>
      <c r="V3768" s="2">
        <v>34.800199999999997</v>
      </c>
      <c r="W3768" s="2">
        <v>34.800199999999997</v>
      </c>
      <c r="X3768" s="2">
        <v>34.800199999999997</v>
      </c>
      <c r="Y3768" s="2">
        <v>34.800199999999997</v>
      </c>
      <c r="Z3768" s="2">
        <v>34.800199999999997</v>
      </c>
      <c r="AA3768" s="2">
        <v>34.800199999999997</v>
      </c>
      <c r="AB3768" s="2">
        <v>34.800199999999997</v>
      </c>
      <c r="AC3768" s="2">
        <v>34.800199999999997</v>
      </c>
      <c r="AD3768" s="2">
        <v>34.800199999999997</v>
      </c>
      <c r="AE3768" s="2">
        <v>34.800199999999997</v>
      </c>
      <c r="AF3768" s="2">
        <v>34.800199999999997</v>
      </c>
      <c r="AG3768" s="2">
        <v>34.800199999999997</v>
      </c>
      <c r="AH3768" s="2">
        <v>34.800199999999997</v>
      </c>
      <c r="AI3768" s="2">
        <v>34.800199999999997</v>
      </c>
      <c r="AJ3768" s="2">
        <v>34.800199999999997</v>
      </c>
      <c r="AK3768" s="2">
        <v>34.800199999999997</v>
      </c>
      <c r="AL3768" s="2">
        <v>34.800199999999997</v>
      </c>
    </row>
    <row r="3769" spans="1:38" x14ac:dyDescent="0.25">
      <c r="A3769" s="2">
        <v>343</v>
      </c>
      <c r="B3769" s="2" t="s">
        <v>858</v>
      </c>
      <c r="C3769" s="2" t="s">
        <v>859</v>
      </c>
      <c r="D3769" s="2">
        <v>5</v>
      </c>
      <c r="E3769" s="2" t="s">
        <v>1175</v>
      </c>
      <c r="F3769" s="2"/>
      <c r="G3769" s="2" t="s">
        <v>1171</v>
      </c>
      <c r="H3769" s="2">
        <v>0</v>
      </c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</row>
    <row r="3770" spans="1:38" x14ac:dyDescent="0.25">
      <c r="A3770" s="2">
        <v>343</v>
      </c>
      <c r="B3770" s="2" t="s">
        <v>858</v>
      </c>
      <c r="C3770" s="2" t="s">
        <v>859</v>
      </c>
      <c r="D3770" s="2">
        <v>7</v>
      </c>
      <c r="E3770" s="2" t="s">
        <v>1178</v>
      </c>
      <c r="F3770" s="2"/>
      <c r="G3770" s="2" t="s">
        <v>1171</v>
      </c>
      <c r="H3770" s="2">
        <v>0</v>
      </c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</row>
    <row r="3771" spans="1:38" x14ac:dyDescent="0.25">
      <c r="A3771" s="2">
        <v>343</v>
      </c>
      <c r="B3771" s="2" t="s">
        <v>858</v>
      </c>
      <c r="C3771" s="2" t="s">
        <v>859</v>
      </c>
      <c r="D3771" s="2">
        <v>8</v>
      </c>
      <c r="E3771" s="2" t="s">
        <v>1179</v>
      </c>
      <c r="F3771" s="2"/>
      <c r="G3771" s="2" t="s">
        <v>1176</v>
      </c>
      <c r="H3771" s="2">
        <v>0</v>
      </c>
      <c r="I3771" s="2">
        <v>0.9</v>
      </c>
      <c r="J3771" s="2">
        <v>0.9</v>
      </c>
      <c r="K3771" s="2">
        <v>0.9</v>
      </c>
      <c r="L3771" s="2">
        <v>0.9</v>
      </c>
      <c r="M3771" s="2">
        <v>0.9</v>
      </c>
      <c r="N3771" s="2">
        <v>0.9</v>
      </c>
      <c r="O3771" s="2">
        <v>0.9</v>
      </c>
      <c r="P3771" s="2">
        <v>0.9</v>
      </c>
      <c r="Q3771" s="2">
        <v>0.9</v>
      </c>
      <c r="R3771" s="2">
        <v>0.9</v>
      </c>
      <c r="S3771" s="2">
        <v>0.9</v>
      </c>
      <c r="T3771" s="2">
        <v>0.9</v>
      </c>
      <c r="U3771" s="2">
        <v>0.9</v>
      </c>
      <c r="V3771" s="2">
        <v>0.9</v>
      </c>
      <c r="W3771" s="2">
        <v>0.9</v>
      </c>
      <c r="X3771" s="2">
        <v>0.9</v>
      </c>
      <c r="Y3771" s="2">
        <v>0.9</v>
      </c>
      <c r="Z3771" s="2">
        <v>0.9</v>
      </c>
      <c r="AA3771" s="2">
        <v>0.9</v>
      </c>
      <c r="AB3771" s="2">
        <v>0.9</v>
      </c>
      <c r="AC3771" s="2">
        <v>0.9</v>
      </c>
      <c r="AD3771" s="2">
        <v>0.9</v>
      </c>
      <c r="AE3771" s="2">
        <v>0.9</v>
      </c>
      <c r="AF3771" s="2">
        <v>0.9</v>
      </c>
      <c r="AG3771" s="2">
        <v>0.9</v>
      </c>
      <c r="AH3771" s="2">
        <v>0.9</v>
      </c>
      <c r="AI3771" s="2">
        <v>0.9</v>
      </c>
      <c r="AJ3771" s="2">
        <v>0.9</v>
      </c>
      <c r="AK3771" s="2">
        <v>0.9</v>
      </c>
      <c r="AL3771" s="2">
        <v>0.9</v>
      </c>
    </row>
    <row r="3772" spans="1:38" x14ac:dyDescent="0.25">
      <c r="A3772" s="2">
        <v>343</v>
      </c>
      <c r="B3772" s="2" t="s">
        <v>858</v>
      </c>
      <c r="C3772" s="2" t="s">
        <v>859</v>
      </c>
      <c r="D3772" s="2">
        <v>9</v>
      </c>
      <c r="E3772" s="2" t="s">
        <v>1180</v>
      </c>
      <c r="F3772" s="2"/>
      <c r="G3772" s="2" t="s">
        <v>1171</v>
      </c>
      <c r="H3772" s="2">
        <v>0</v>
      </c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</row>
    <row r="3773" spans="1:38" x14ac:dyDescent="0.25">
      <c r="A3773" s="2">
        <v>343</v>
      </c>
      <c r="B3773" s="2" t="s">
        <v>858</v>
      </c>
      <c r="C3773" s="2" t="s">
        <v>859</v>
      </c>
      <c r="D3773" s="2">
        <v>10</v>
      </c>
      <c r="E3773" s="2" t="s">
        <v>1181</v>
      </c>
      <c r="F3773" s="2"/>
      <c r="G3773" s="2" t="s">
        <v>1176</v>
      </c>
      <c r="H3773" s="2">
        <v>0</v>
      </c>
      <c r="I3773" s="2">
        <v>0.1</v>
      </c>
      <c r="J3773" s="2">
        <v>0.1</v>
      </c>
      <c r="K3773" s="2">
        <v>0.1</v>
      </c>
      <c r="L3773" s="2">
        <v>0.1</v>
      </c>
      <c r="M3773" s="2">
        <v>0.1</v>
      </c>
      <c r="N3773" s="2">
        <v>0.1</v>
      </c>
      <c r="O3773" s="2">
        <v>0.1</v>
      </c>
      <c r="P3773" s="2">
        <v>0.1</v>
      </c>
      <c r="Q3773" s="2">
        <v>0.1</v>
      </c>
      <c r="R3773" s="2">
        <v>0.1</v>
      </c>
      <c r="S3773" s="2">
        <v>0.1</v>
      </c>
      <c r="T3773" s="2">
        <v>0.1</v>
      </c>
      <c r="U3773" s="2">
        <v>0.1</v>
      </c>
      <c r="V3773" s="2">
        <v>0.1</v>
      </c>
      <c r="W3773" s="2">
        <v>0.1</v>
      </c>
      <c r="X3773" s="2">
        <v>0.1</v>
      </c>
      <c r="Y3773" s="2">
        <v>0.1</v>
      </c>
      <c r="Z3773" s="2">
        <v>0.1</v>
      </c>
      <c r="AA3773" s="2">
        <v>0.1</v>
      </c>
      <c r="AB3773" s="2">
        <v>0.1</v>
      </c>
      <c r="AC3773" s="2">
        <v>0.1</v>
      </c>
      <c r="AD3773" s="2">
        <v>0.1</v>
      </c>
      <c r="AE3773" s="2">
        <v>0.1</v>
      </c>
      <c r="AF3773" s="2">
        <v>0.1</v>
      </c>
      <c r="AG3773" s="2">
        <v>0.1</v>
      </c>
      <c r="AH3773" s="2">
        <v>0.1</v>
      </c>
      <c r="AI3773" s="2">
        <v>0.1</v>
      </c>
      <c r="AJ3773" s="2">
        <v>0.1</v>
      </c>
      <c r="AK3773" s="2">
        <v>0.1</v>
      </c>
      <c r="AL3773" s="2">
        <v>0.1</v>
      </c>
    </row>
    <row r="3774" spans="1:38" x14ac:dyDescent="0.25">
      <c r="A3774" s="2">
        <v>343</v>
      </c>
      <c r="B3774" s="2" t="s">
        <v>858</v>
      </c>
      <c r="C3774" s="2" t="s">
        <v>859</v>
      </c>
      <c r="D3774" s="2">
        <v>11</v>
      </c>
      <c r="E3774" s="2" t="s">
        <v>1182</v>
      </c>
      <c r="F3774" s="2"/>
      <c r="G3774" s="2" t="s">
        <v>1171</v>
      </c>
      <c r="H3774" s="2">
        <v>0</v>
      </c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</row>
    <row r="3775" spans="1:38" x14ac:dyDescent="0.25">
      <c r="A3775" s="2">
        <v>344</v>
      </c>
      <c r="B3775" s="2" t="s">
        <v>812</v>
      </c>
      <c r="C3775" s="2" t="s">
        <v>813</v>
      </c>
      <c r="D3775" s="2">
        <v>6</v>
      </c>
      <c r="E3775" s="6" t="s">
        <v>1177</v>
      </c>
      <c r="F3775" s="2"/>
      <c r="G3775" s="2" t="s">
        <v>1171</v>
      </c>
      <c r="H3775" s="2">
        <v>0</v>
      </c>
      <c r="I3775" s="9"/>
      <c r="J3775" s="9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</row>
    <row r="3776" spans="1:38" x14ac:dyDescent="0.25">
      <c r="A3776" s="2">
        <v>344</v>
      </c>
      <c r="B3776" s="2" t="s">
        <v>812</v>
      </c>
      <c r="C3776" s="2" t="s">
        <v>813</v>
      </c>
      <c r="D3776" s="2">
        <v>1</v>
      </c>
      <c r="E3776" s="2" t="s">
        <v>1170</v>
      </c>
      <c r="F3776" s="2"/>
      <c r="G3776" s="2" t="s">
        <v>1176</v>
      </c>
      <c r="H3776" s="2">
        <v>0</v>
      </c>
      <c r="I3776" s="9">
        <v>4500</v>
      </c>
      <c r="J3776" s="9">
        <v>4500</v>
      </c>
      <c r="K3776" s="2">
        <v>4500</v>
      </c>
      <c r="L3776" s="2">
        <v>4500</v>
      </c>
      <c r="M3776" s="2">
        <v>4500</v>
      </c>
      <c r="N3776" s="2">
        <v>4500</v>
      </c>
      <c r="O3776" s="2">
        <v>4500</v>
      </c>
      <c r="P3776" s="2">
        <v>4500</v>
      </c>
      <c r="Q3776" s="2">
        <v>4500</v>
      </c>
      <c r="R3776" s="2">
        <v>4500</v>
      </c>
      <c r="S3776" s="2">
        <v>4390</v>
      </c>
      <c r="T3776" s="2">
        <v>4280</v>
      </c>
      <c r="U3776" s="2">
        <v>4170</v>
      </c>
      <c r="V3776" s="2">
        <v>4060</v>
      </c>
      <c r="W3776" s="2">
        <v>3950</v>
      </c>
      <c r="X3776" s="2">
        <v>3840</v>
      </c>
      <c r="Y3776" s="2">
        <v>3730</v>
      </c>
      <c r="Z3776" s="2">
        <v>3620</v>
      </c>
      <c r="AA3776" s="2">
        <v>3510</v>
      </c>
      <c r="AB3776" s="2">
        <v>3400</v>
      </c>
      <c r="AC3776" s="2">
        <v>3400</v>
      </c>
      <c r="AD3776" s="2">
        <v>3400</v>
      </c>
      <c r="AE3776" s="2">
        <v>3400</v>
      </c>
      <c r="AF3776" s="2">
        <v>3400</v>
      </c>
      <c r="AG3776" s="2">
        <v>3400</v>
      </c>
      <c r="AH3776" s="2">
        <v>3400</v>
      </c>
      <c r="AI3776" s="2">
        <v>3400</v>
      </c>
      <c r="AJ3776" s="2">
        <v>3400</v>
      </c>
      <c r="AK3776" s="2">
        <v>3400</v>
      </c>
      <c r="AL3776" s="2">
        <v>3400</v>
      </c>
    </row>
    <row r="3777" spans="1:38" x14ac:dyDescent="0.25">
      <c r="A3777" s="2">
        <v>344</v>
      </c>
      <c r="B3777" s="2" t="s">
        <v>812</v>
      </c>
      <c r="C3777" s="2" t="s">
        <v>813</v>
      </c>
      <c r="D3777" s="2">
        <v>2</v>
      </c>
      <c r="E3777" s="2" t="s">
        <v>1172</v>
      </c>
      <c r="F3777" s="2"/>
      <c r="G3777" s="2" t="s">
        <v>1176</v>
      </c>
      <c r="H3777" s="2">
        <v>0</v>
      </c>
      <c r="I3777" s="9">
        <v>135</v>
      </c>
      <c r="J3777" s="9">
        <v>135</v>
      </c>
      <c r="K3777" s="2">
        <v>135</v>
      </c>
      <c r="L3777" s="2">
        <v>135</v>
      </c>
      <c r="M3777" s="2">
        <v>135</v>
      </c>
      <c r="N3777" s="2">
        <v>135</v>
      </c>
      <c r="O3777" s="2">
        <v>135</v>
      </c>
      <c r="P3777" s="2">
        <v>135</v>
      </c>
      <c r="Q3777" s="2">
        <v>135</v>
      </c>
      <c r="R3777" s="2">
        <v>135</v>
      </c>
      <c r="S3777" s="2">
        <v>131.5</v>
      </c>
      <c r="T3777" s="2">
        <v>128</v>
      </c>
      <c r="U3777" s="2">
        <v>124.5</v>
      </c>
      <c r="V3777" s="2">
        <v>121</v>
      </c>
      <c r="W3777" s="2">
        <v>117.5</v>
      </c>
      <c r="X3777" s="2">
        <v>114</v>
      </c>
      <c r="Y3777" s="2">
        <v>110.5</v>
      </c>
      <c r="Z3777" s="2">
        <v>107</v>
      </c>
      <c r="AA3777" s="2">
        <v>103.5</v>
      </c>
      <c r="AB3777" s="2">
        <v>100</v>
      </c>
      <c r="AC3777" s="2">
        <v>100</v>
      </c>
      <c r="AD3777" s="2">
        <v>100</v>
      </c>
      <c r="AE3777" s="2">
        <v>100</v>
      </c>
      <c r="AF3777" s="2">
        <v>100</v>
      </c>
      <c r="AG3777" s="2">
        <v>100</v>
      </c>
      <c r="AH3777" s="2">
        <v>100</v>
      </c>
      <c r="AI3777" s="2">
        <v>100</v>
      </c>
      <c r="AJ3777" s="2">
        <v>100</v>
      </c>
      <c r="AK3777" s="2">
        <v>100</v>
      </c>
      <c r="AL3777" s="2">
        <v>100</v>
      </c>
    </row>
    <row r="3778" spans="1:38" x14ac:dyDescent="0.25">
      <c r="A3778" s="2">
        <v>344</v>
      </c>
      <c r="B3778" s="2" t="s">
        <v>812</v>
      </c>
      <c r="C3778" s="2" t="s">
        <v>813</v>
      </c>
      <c r="D3778" s="2">
        <v>3</v>
      </c>
      <c r="E3778" s="2" t="s">
        <v>1173</v>
      </c>
      <c r="F3778" s="2"/>
      <c r="G3778" s="2" t="s">
        <v>1171</v>
      </c>
      <c r="H3778" s="2">
        <v>0</v>
      </c>
      <c r="I3778" s="9"/>
      <c r="J3778" s="9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</row>
    <row r="3779" spans="1:38" x14ac:dyDescent="0.25">
      <c r="A3779" s="2">
        <v>344</v>
      </c>
      <c r="B3779" s="2" t="s">
        <v>812</v>
      </c>
      <c r="C3779" s="2" t="s">
        <v>813</v>
      </c>
      <c r="D3779" s="2">
        <v>4</v>
      </c>
      <c r="E3779" s="2" t="s">
        <v>1174</v>
      </c>
      <c r="F3779" s="2"/>
      <c r="G3779" s="2" t="s">
        <v>1171</v>
      </c>
      <c r="H3779" s="2">
        <v>0</v>
      </c>
      <c r="I3779" s="9"/>
      <c r="J3779" s="9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</row>
    <row r="3780" spans="1:38" x14ac:dyDescent="0.25">
      <c r="A3780" s="2">
        <v>344</v>
      </c>
      <c r="B3780" s="2" t="s">
        <v>812</v>
      </c>
      <c r="C3780" s="2" t="s">
        <v>813</v>
      </c>
      <c r="D3780" s="2">
        <v>5</v>
      </c>
      <c r="E3780" s="2" t="s">
        <v>1175</v>
      </c>
      <c r="F3780" s="2"/>
      <c r="G3780" s="2" t="s">
        <v>1171</v>
      </c>
      <c r="H3780" s="2">
        <v>0</v>
      </c>
      <c r="I3780" s="9"/>
      <c r="J3780" s="9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</row>
    <row r="3781" spans="1:38" x14ac:dyDescent="0.25">
      <c r="A3781" s="2">
        <v>344</v>
      </c>
      <c r="B3781" s="2" t="s">
        <v>812</v>
      </c>
      <c r="C3781" s="2" t="s">
        <v>813</v>
      </c>
      <c r="D3781" s="2">
        <v>7</v>
      </c>
      <c r="E3781" s="2" t="s">
        <v>1178</v>
      </c>
      <c r="F3781" s="2"/>
      <c r="G3781" s="2" t="s">
        <v>1171</v>
      </c>
      <c r="H3781" s="2">
        <v>0</v>
      </c>
      <c r="I3781" s="9"/>
      <c r="J3781" s="9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</row>
    <row r="3782" spans="1:38" x14ac:dyDescent="0.25">
      <c r="A3782" s="2">
        <v>344</v>
      </c>
      <c r="B3782" s="2" t="s">
        <v>812</v>
      </c>
      <c r="C3782" s="2" t="s">
        <v>813</v>
      </c>
      <c r="D3782" s="2">
        <v>8</v>
      </c>
      <c r="E3782" s="2" t="s">
        <v>1179</v>
      </c>
      <c r="F3782" s="2"/>
      <c r="G3782" s="2" t="s">
        <v>1171</v>
      </c>
      <c r="H3782" s="2">
        <v>0</v>
      </c>
      <c r="I3782" s="9"/>
      <c r="J3782" s="9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</row>
    <row r="3783" spans="1:38" x14ac:dyDescent="0.25">
      <c r="A3783" s="2">
        <v>344</v>
      </c>
      <c r="B3783" s="2" t="s">
        <v>812</v>
      </c>
      <c r="C3783" s="2" t="s">
        <v>813</v>
      </c>
      <c r="D3783" s="2">
        <v>9</v>
      </c>
      <c r="E3783" s="2" t="s">
        <v>1180</v>
      </c>
      <c r="F3783" s="2"/>
      <c r="G3783" s="2" t="s">
        <v>1171</v>
      </c>
      <c r="H3783" s="2">
        <v>0</v>
      </c>
      <c r="I3783" s="9"/>
      <c r="J3783" s="9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</row>
    <row r="3784" spans="1:38" x14ac:dyDescent="0.25">
      <c r="A3784" s="2">
        <v>344</v>
      </c>
      <c r="B3784" s="2" t="s">
        <v>812</v>
      </c>
      <c r="C3784" s="2" t="s">
        <v>813</v>
      </c>
      <c r="D3784" s="2">
        <v>10</v>
      </c>
      <c r="E3784" s="2" t="s">
        <v>1181</v>
      </c>
      <c r="F3784" s="2"/>
      <c r="G3784" s="2" t="s">
        <v>1176</v>
      </c>
      <c r="H3784" s="2">
        <v>0</v>
      </c>
      <c r="I3784" s="9">
        <v>0.1</v>
      </c>
      <c r="J3784" s="9">
        <v>0.1</v>
      </c>
      <c r="K3784" s="2">
        <v>0.1</v>
      </c>
      <c r="L3784" s="2">
        <v>0.1</v>
      </c>
      <c r="M3784" s="2">
        <v>0.1</v>
      </c>
      <c r="N3784" s="2">
        <v>0.1</v>
      </c>
      <c r="O3784" s="2">
        <v>0.1</v>
      </c>
      <c r="P3784" s="2">
        <v>0.1</v>
      </c>
      <c r="Q3784" s="2">
        <v>0.1</v>
      </c>
      <c r="R3784" s="2">
        <v>0.1</v>
      </c>
      <c r="S3784" s="2">
        <v>0.1</v>
      </c>
      <c r="T3784" s="2">
        <v>0.1</v>
      </c>
      <c r="U3784" s="2">
        <v>0.1</v>
      </c>
      <c r="V3784" s="2">
        <v>0.1</v>
      </c>
      <c r="W3784" s="2">
        <v>0.1</v>
      </c>
      <c r="X3784" s="2">
        <v>0.1</v>
      </c>
      <c r="Y3784" s="2">
        <v>0.1</v>
      </c>
      <c r="Z3784" s="2">
        <v>0.1</v>
      </c>
      <c r="AA3784" s="2">
        <v>0.1</v>
      </c>
      <c r="AB3784" s="2">
        <v>0.1</v>
      </c>
      <c r="AC3784" s="2">
        <v>0.1</v>
      </c>
      <c r="AD3784" s="2">
        <v>0.1</v>
      </c>
      <c r="AE3784" s="2">
        <v>0.1</v>
      </c>
      <c r="AF3784" s="2">
        <v>0.1</v>
      </c>
      <c r="AG3784" s="2">
        <v>0.1</v>
      </c>
      <c r="AH3784" s="2">
        <v>0.1</v>
      </c>
      <c r="AI3784" s="2">
        <v>0.1</v>
      </c>
      <c r="AJ3784" s="2">
        <v>0.1</v>
      </c>
      <c r="AK3784" s="2">
        <v>0.1</v>
      </c>
      <c r="AL3784" s="2">
        <v>0.1</v>
      </c>
    </row>
    <row r="3785" spans="1:38" x14ac:dyDescent="0.25">
      <c r="A3785" s="2">
        <v>344</v>
      </c>
      <c r="B3785" s="2" t="s">
        <v>812</v>
      </c>
      <c r="C3785" s="2" t="s">
        <v>813</v>
      </c>
      <c r="D3785" s="2">
        <v>11</v>
      </c>
      <c r="E3785" s="2" t="s">
        <v>1182</v>
      </c>
      <c r="F3785" s="2"/>
      <c r="G3785" s="2" t="s">
        <v>1171</v>
      </c>
      <c r="H3785" s="2">
        <v>0</v>
      </c>
      <c r="I3785" s="9"/>
      <c r="J3785" s="9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</row>
    <row r="3786" spans="1:38" x14ac:dyDescent="0.25">
      <c r="A3786" s="2">
        <v>345</v>
      </c>
      <c r="B3786" s="2" t="s">
        <v>387</v>
      </c>
      <c r="C3786" s="2" t="s">
        <v>388</v>
      </c>
      <c r="D3786" s="2">
        <v>6</v>
      </c>
      <c r="E3786" s="6" t="s">
        <v>1177</v>
      </c>
      <c r="F3786" s="2"/>
      <c r="G3786" s="2" t="s">
        <v>1176</v>
      </c>
      <c r="H3786" s="2">
        <v>0</v>
      </c>
      <c r="I3786" s="9">
        <v>7.5439501690499826</v>
      </c>
      <c r="J3786" s="9">
        <v>7.5439501690499826</v>
      </c>
      <c r="K3786" s="2">
        <v>5.64</v>
      </c>
      <c r="L3786" s="2">
        <v>5.64</v>
      </c>
      <c r="M3786" s="2">
        <v>5.64</v>
      </c>
      <c r="N3786" s="2">
        <v>5.64</v>
      </c>
      <c r="O3786" s="2">
        <v>5.64</v>
      </c>
      <c r="P3786" s="2">
        <v>5.64</v>
      </c>
      <c r="Q3786" s="2">
        <v>5.64</v>
      </c>
      <c r="R3786" s="2">
        <v>5.64</v>
      </c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</row>
    <row r="3787" spans="1:38" x14ac:dyDescent="0.25">
      <c r="A3787" s="2">
        <v>345</v>
      </c>
      <c r="B3787" s="2" t="s">
        <v>387</v>
      </c>
      <c r="C3787" s="2" t="s">
        <v>388</v>
      </c>
      <c r="D3787" s="2">
        <v>1</v>
      </c>
      <c r="E3787" s="2" t="s">
        <v>1170</v>
      </c>
      <c r="F3787" s="2"/>
      <c r="G3787" s="2" t="s">
        <v>1176</v>
      </c>
      <c r="H3787" s="2">
        <v>0</v>
      </c>
      <c r="I3787" s="9">
        <v>2700</v>
      </c>
      <c r="J3787" s="9">
        <v>2700</v>
      </c>
      <c r="K3787" s="2">
        <v>2700</v>
      </c>
      <c r="L3787" s="2">
        <v>2700</v>
      </c>
      <c r="M3787" s="2">
        <v>2700</v>
      </c>
      <c r="N3787" s="2">
        <v>2700</v>
      </c>
      <c r="O3787" s="2">
        <v>2700</v>
      </c>
      <c r="P3787" s="2">
        <v>2700</v>
      </c>
      <c r="Q3787" s="2">
        <v>2700</v>
      </c>
      <c r="R3787" s="2">
        <v>2700</v>
      </c>
      <c r="S3787" s="2">
        <v>2700</v>
      </c>
      <c r="T3787" s="2">
        <v>2700</v>
      </c>
      <c r="U3787" s="2">
        <v>2700</v>
      </c>
      <c r="V3787" s="2">
        <v>2700</v>
      </c>
      <c r="W3787" s="2">
        <v>2700</v>
      </c>
      <c r="X3787" s="2">
        <v>2700</v>
      </c>
      <c r="Y3787" s="2">
        <v>2700</v>
      </c>
      <c r="Z3787" s="2">
        <v>2700</v>
      </c>
      <c r="AA3787" s="2">
        <v>2700</v>
      </c>
      <c r="AB3787" s="2">
        <v>2700</v>
      </c>
      <c r="AC3787" s="2">
        <v>2700</v>
      </c>
      <c r="AD3787" s="2">
        <v>2700</v>
      </c>
      <c r="AE3787" s="2">
        <v>2700</v>
      </c>
      <c r="AF3787" s="2">
        <v>2700</v>
      </c>
      <c r="AG3787" s="2">
        <v>2700</v>
      </c>
      <c r="AH3787" s="2">
        <v>2700</v>
      </c>
      <c r="AI3787" s="2">
        <v>2700</v>
      </c>
      <c r="AJ3787" s="2">
        <v>2700</v>
      </c>
      <c r="AK3787" s="2">
        <v>2700</v>
      </c>
      <c r="AL3787" s="2">
        <v>2700</v>
      </c>
    </row>
    <row r="3788" spans="1:38" x14ac:dyDescent="0.25">
      <c r="A3788" s="2">
        <v>345</v>
      </c>
      <c r="B3788" s="2" t="s">
        <v>387</v>
      </c>
      <c r="C3788" s="2" t="s">
        <v>388</v>
      </c>
      <c r="D3788" s="2">
        <v>2</v>
      </c>
      <c r="E3788" s="2" t="s">
        <v>1172</v>
      </c>
      <c r="F3788" s="2"/>
      <c r="G3788" s="2" t="s">
        <v>1176</v>
      </c>
      <c r="H3788" s="2">
        <v>0</v>
      </c>
      <c r="I3788" s="9">
        <v>65</v>
      </c>
      <c r="J3788" s="9">
        <v>65</v>
      </c>
      <c r="K3788" s="2">
        <v>65</v>
      </c>
      <c r="L3788" s="2">
        <v>65</v>
      </c>
      <c r="M3788" s="2">
        <v>65</v>
      </c>
      <c r="N3788" s="2">
        <v>65</v>
      </c>
      <c r="O3788" s="2">
        <v>65</v>
      </c>
      <c r="P3788" s="2">
        <v>65</v>
      </c>
      <c r="Q3788" s="2">
        <v>65</v>
      </c>
      <c r="R3788" s="2">
        <v>65</v>
      </c>
      <c r="S3788" s="2">
        <v>65</v>
      </c>
      <c r="T3788" s="2">
        <v>65</v>
      </c>
      <c r="U3788" s="2">
        <v>65</v>
      </c>
      <c r="V3788" s="2">
        <v>65</v>
      </c>
      <c r="W3788" s="2">
        <v>65</v>
      </c>
      <c r="X3788" s="2">
        <v>65</v>
      </c>
      <c r="Y3788" s="2">
        <v>65</v>
      </c>
      <c r="Z3788" s="2">
        <v>65</v>
      </c>
      <c r="AA3788" s="2">
        <v>65</v>
      </c>
      <c r="AB3788" s="2">
        <v>65</v>
      </c>
      <c r="AC3788" s="2">
        <v>65</v>
      </c>
      <c r="AD3788" s="2">
        <v>65</v>
      </c>
      <c r="AE3788" s="2">
        <v>65</v>
      </c>
      <c r="AF3788" s="2">
        <v>65</v>
      </c>
      <c r="AG3788" s="2">
        <v>65</v>
      </c>
      <c r="AH3788" s="2">
        <v>65</v>
      </c>
      <c r="AI3788" s="2">
        <v>65</v>
      </c>
      <c r="AJ3788" s="2">
        <v>65</v>
      </c>
      <c r="AK3788" s="2">
        <v>65</v>
      </c>
      <c r="AL3788" s="2">
        <v>65</v>
      </c>
    </row>
    <row r="3789" spans="1:38" x14ac:dyDescent="0.25">
      <c r="A3789" s="2">
        <v>345</v>
      </c>
      <c r="B3789" s="2" t="s">
        <v>387</v>
      </c>
      <c r="C3789" s="2" t="s">
        <v>388</v>
      </c>
      <c r="D3789" s="2">
        <v>3</v>
      </c>
      <c r="E3789" s="2" t="s">
        <v>1173</v>
      </c>
      <c r="F3789" s="2"/>
      <c r="G3789" s="2" t="s">
        <v>1176</v>
      </c>
      <c r="H3789" s="2">
        <v>0</v>
      </c>
      <c r="I3789" s="9">
        <v>0.6381</v>
      </c>
      <c r="J3789" s="9">
        <v>0.6381</v>
      </c>
      <c r="K3789" s="2">
        <v>0.6381</v>
      </c>
      <c r="L3789" s="2">
        <v>0.6381</v>
      </c>
      <c r="M3789" s="2">
        <v>0.6381</v>
      </c>
      <c r="N3789" s="2">
        <v>0.6381</v>
      </c>
      <c r="O3789" s="2">
        <v>0.6381</v>
      </c>
      <c r="P3789" s="2">
        <v>0.6381</v>
      </c>
      <c r="Q3789" s="2">
        <v>0.6381</v>
      </c>
      <c r="R3789" s="2">
        <v>0.6381</v>
      </c>
      <c r="S3789" s="2">
        <v>0.6381</v>
      </c>
      <c r="T3789" s="2">
        <v>0.6381</v>
      </c>
      <c r="U3789" s="2">
        <v>0.6381</v>
      </c>
      <c r="V3789" s="2">
        <v>0.6381</v>
      </c>
      <c r="W3789" s="2">
        <v>0.6381</v>
      </c>
      <c r="X3789" s="2">
        <v>0.6381</v>
      </c>
      <c r="Y3789" s="2">
        <v>0.6381</v>
      </c>
      <c r="Z3789" s="2">
        <v>0.6381</v>
      </c>
      <c r="AA3789" s="2">
        <v>0.6381</v>
      </c>
      <c r="AB3789" s="2">
        <v>0.6381</v>
      </c>
      <c r="AC3789" s="2">
        <v>0.6381</v>
      </c>
      <c r="AD3789" s="2">
        <v>0.6381</v>
      </c>
      <c r="AE3789" s="2">
        <v>0.6381</v>
      </c>
      <c r="AF3789" s="2">
        <v>0.6381</v>
      </c>
      <c r="AG3789" s="2">
        <v>0.6381</v>
      </c>
      <c r="AH3789" s="2">
        <v>0.6381</v>
      </c>
      <c r="AI3789" s="2">
        <v>0.6381</v>
      </c>
      <c r="AJ3789" s="2">
        <v>0.6381</v>
      </c>
      <c r="AK3789" s="2">
        <v>0.6381</v>
      </c>
      <c r="AL3789" s="2">
        <v>0.6381</v>
      </c>
    </row>
    <row r="3790" spans="1:38" x14ac:dyDescent="0.25">
      <c r="A3790" s="2">
        <v>345</v>
      </c>
      <c r="B3790" s="2" t="s">
        <v>387</v>
      </c>
      <c r="C3790" s="2" t="s">
        <v>388</v>
      </c>
      <c r="D3790" s="2">
        <v>4</v>
      </c>
      <c r="E3790" s="2" t="s">
        <v>1174</v>
      </c>
      <c r="F3790" s="2"/>
      <c r="G3790" s="2" t="s">
        <v>1176</v>
      </c>
      <c r="H3790" s="2">
        <v>0</v>
      </c>
      <c r="I3790" s="9">
        <v>0.86919999999999997</v>
      </c>
      <c r="J3790" s="9">
        <v>0.86919999999999997</v>
      </c>
      <c r="K3790" s="2">
        <v>0.86919999999999997</v>
      </c>
      <c r="L3790" s="2">
        <v>0.86919999999999997</v>
      </c>
      <c r="M3790" s="2">
        <v>0.86919999999999997</v>
      </c>
      <c r="N3790" s="2">
        <v>0.86919999999999997</v>
      </c>
      <c r="O3790" s="2">
        <v>0.86919999999999997</v>
      </c>
      <c r="P3790" s="2">
        <v>0.86919999999999997</v>
      </c>
      <c r="Q3790" s="2">
        <v>0.86919999999999997</v>
      </c>
      <c r="R3790" s="2">
        <v>0.86919999999999997</v>
      </c>
      <c r="S3790" s="2">
        <v>0.86919999999999997</v>
      </c>
      <c r="T3790" s="2">
        <v>0.86919999999999997</v>
      </c>
      <c r="U3790" s="2">
        <v>0.86919999999999997</v>
      </c>
      <c r="V3790" s="2">
        <v>0.86919999999999997</v>
      </c>
      <c r="W3790" s="2">
        <v>0.86919999999999997</v>
      </c>
      <c r="X3790" s="2">
        <v>0.86919999999999997</v>
      </c>
      <c r="Y3790" s="2">
        <v>0.86919999999999997</v>
      </c>
      <c r="Z3790" s="2">
        <v>0.86919999999999997</v>
      </c>
      <c r="AA3790" s="2">
        <v>0.86919999999999997</v>
      </c>
      <c r="AB3790" s="2">
        <v>0.86919999999999997</v>
      </c>
      <c r="AC3790" s="2">
        <v>0.86919999999999997</v>
      </c>
      <c r="AD3790" s="2">
        <v>0.86919999999999997</v>
      </c>
      <c r="AE3790" s="2">
        <v>0.86919999999999997</v>
      </c>
      <c r="AF3790" s="2">
        <v>0.86919999999999997</v>
      </c>
      <c r="AG3790" s="2">
        <v>0.86919999999999997</v>
      </c>
      <c r="AH3790" s="2">
        <v>0.86919999999999997</v>
      </c>
      <c r="AI3790" s="2">
        <v>0.86919999999999997</v>
      </c>
      <c r="AJ3790" s="2">
        <v>0.86919999999999997</v>
      </c>
      <c r="AK3790" s="2">
        <v>0.86919999999999997</v>
      </c>
      <c r="AL3790" s="2">
        <v>0.86919999999999997</v>
      </c>
    </row>
    <row r="3791" spans="1:38" x14ac:dyDescent="0.25">
      <c r="A3791" s="2">
        <v>345</v>
      </c>
      <c r="B3791" s="2" t="s">
        <v>387</v>
      </c>
      <c r="C3791" s="2" t="s">
        <v>388</v>
      </c>
      <c r="D3791" s="2">
        <v>5</v>
      </c>
      <c r="E3791" s="2" t="s">
        <v>1175</v>
      </c>
      <c r="F3791" s="2"/>
      <c r="G3791" s="2" t="s">
        <v>1171</v>
      </c>
      <c r="H3791" s="2">
        <v>0</v>
      </c>
      <c r="I3791" s="9"/>
      <c r="J3791" s="9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</row>
    <row r="3792" spans="1:38" x14ac:dyDescent="0.25">
      <c r="A3792" s="2">
        <v>345</v>
      </c>
      <c r="B3792" s="2" t="s">
        <v>387</v>
      </c>
      <c r="C3792" s="2" t="s">
        <v>388</v>
      </c>
      <c r="D3792" s="2">
        <v>7</v>
      </c>
      <c r="E3792" s="2" t="s">
        <v>1178</v>
      </c>
      <c r="F3792" s="2"/>
      <c r="G3792" s="2" t="s">
        <v>1171</v>
      </c>
      <c r="H3792" s="2">
        <v>0</v>
      </c>
      <c r="I3792" s="9"/>
      <c r="J3792" s="9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</row>
    <row r="3793" spans="1:38" x14ac:dyDescent="0.25">
      <c r="A3793" s="2">
        <v>345</v>
      </c>
      <c r="B3793" s="2" t="s">
        <v>387</v>
      </c>
      <c r="C3793" s="2" t="s">
        <v>388</v>
      </c>
      <c r="D3793" s="2">
        <v>8</v>
      </c>
      <c r="E3793" s="2" t="s">
        <v>1179</v>
      </c>
      <c r="F3793" s="2"/>
      <c r="G3793" s="2" t="s">
        <v>1176</v>
      </c>
      <c r="H3793" s="2">
        <v>0</v>
      </c>
      <c r="I3793" s="9">
        <v>0.9</v>
      </c>
      <c r="J3793" s="9">
        <v>0.9</v>
      </c>
      <c r="K3793" s="2">
        <v>0.9</v>
      </c>
      <c r="L3793" s="2">
        <v>0.9</v>
      </c>
      <c r="M3793" s="2">
        <v>0.9</v>
      </c>
      <c r="N3793" s="2">
        <v>0.9</v>
      </c>
      <c r="O3793" s="2">
        <v>0.9</v>
      </c>
      <c r="P3793" s="2">
        <v>0.9</v>
      </c>
      <c r="Q3793" s="2">
        <v>0.9</v>
      </c>
      <c r="R3793" s="2">
        <v>0.9</v>
      </c>
      <c r="S3793" s="2">
        <v>0.9</v>
      </c>
      <c r="T3793" s="2">
        <v>0.9</v>
      </c>
      <c r="U3793" s="2">
        <v>0.9</v>
      </c>
      <c r="V3793" s="2">
        <v>0.9</v>
      </c>
      <c r="W3793" s="2">
        <v>0.9</v>
      </c>
      <c r="X3793" s="2">
        <v>0.9</v>
      </c>
      <c r="Y3793" s="2">
        <v>0.9</v>
      </c>
      <c r="Z3793" s="2">
        <v>0.9</v>
      </c>
      <c r="AA3793" s="2">
        <v>0.9</v>
      </c>
      <c r="AB3793" s="2">
        <v>0.9</v>
      </c>
      <c r="AC3793" s="2">
        <v>0.9</v>
      </c>
      <c r="AD3793" s="2">
        <v>0.9</v>
      </c>
      <c r="AE3793" s="2">
        <v>0.9</v>
      </c>
      <c r="AF3793" s="2">
        <v>0.9</v>
      </c>
      <c r="AG3793" s="2">
        <v>0.9</v>
      </c>
      <c r="AH3793" s="2">
        <v>0.9</v>
      </c>
      <c r="AI3793" s="2">
        <v>0.9</v>
      </c>
      <c r="AJ3793" s="2">
        <v>0.9</v>
      </c>
      <c r="AK3793" s="2">
        <v>0.9</v>
      </c>
      <c r="AL3793" s="2">
        <v>0.9</v>
      </c>
    </row>
    <row r="3794" spans="1:38" x14ac:dyDescent="0.25">
      <c r="A3794" s="2">
        <v>345</v>
      </c>
      <c r="B3794" s="2" t="s">
        <v>387</v>
      </c>
      <c r="C3794" s="2" t="s">
        <v>388</v>
      </c>
      <c r="D3794" s="2">
        <v>9</v>
      </c>
      <c r="E3794" s="2" t="s">
        <v>1180</v>
      </c>
      <c r="F3794" s="2"/>
      <c r="G3794" s="2" t="s">
        <v>1171</v>
      </c>
      <c r="H3794" s="2">
        <v>0</v>
      </c>
      <c r="I3794" s="9"/>
      <c r="J3794" s="9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</row>
    <row r="3795" spans="1:38" x14ac:dyDescent="0.25">
      <c r="A3795" s="2">
        <v>345</v>
      </c>
      <c r="B3795" s="2" t="s">
        <v>387</v>
      </c>
      <c r="C3795" s="2" t="s">
        <v>388</v>
      </c>
      <c r="D3795" s="2">
        <v>10</v>
      </c>
      <c r="E3795" s="2" t="s">
        <v>1181</v>
      </c>
      <c r="F3795" s="2"/>
      <c r="G3795" s="2" t="s">
        <v>1176</v>
      </c>
      <c r="H3795" s="2">
        <v>0</v>
      </c>
      <c r="I3795" s="9">
        <v>0.3</v>
      </c>
      <c r="J3795" s="9">
        <v>0.3</v>
      </c>
      <c r="K3795" s="2">
        <v>0.3</v>
      </c>
      <c r="L3795" s="2">
        <v>0.3</v>
      </c>
      <c r="M3795" s="2">
        <v>0.3</v>
      </c>
      <c r="N3795" s="2">
        <v>0.3</v>
      </c>
      <c r="O3795" s="2">
        <v>0.3</v>
      </c>
      <c r="P3795" s="2">
        <v>0.3</v>
      </c>
      <c r="Q3795" s="2">
        <v>0.3</v>
      </c>
      <c r="R3795" s="2">
        <v>0.3</v>
      </c>
      <c r="S3795" s="2">
        <v>0.3</v>
      </c>
      <c r="T3795" s="2">
        <v>0.3</v>
      </c>
      <c r="U3795" s="2">
        <v>0.3</v>
      </c>
      <c r="V3795" s="2">
        <v>0.3</v>
      </c>
      <c r="W3795" s="2">
        <v>0.3</v>
      </c>
      <c r="X3795" s="2">
        <v>0.3</v>
      </c>
      <c r="Y3795" s="2">
        <v>0.3</v>
      </c>
      <c r="Z3795" s="2">
        <v>0.3</v>
      </c>
      <c r="AA3795" s="2">
        <v>0.3</v>
      </c>
      <c r="AB3795" s="2">
        <v>0.3</v>
      </c>
      <c r="AC3795" s="2">
        <v>0.3</v>
      </c>
      <c r="AD3795" s="2">
        <v>0.3</v>
      </c>
      <c r="AE3795" s="2">
        <v>0.3</v>
      </c>
      <c r="AF3795" s="2">
        <v>0.3</v>
      </c>
      <c r="AG3795" s="2">
        <v>0.3</v>
      </c>
      <c r="AH3795" s="2">
        <v>0.3</v>
      </c>
      <c r="AI3795" s="2">
        <v>0.3</v>
      </c>
      <c r="AJ3795" s="2">
        <v>0.3</v>
      </c>
      <c r="AK3795" s="2">
        <v>0.3</v>
      </c>
      <c r="AL3795" s="2">
        <v>0.3</v>
      </c>
    </row>
    <row r="3796" spans="1:38" x14ac:dyDescent="0.25">
      <c r="A3796" s="2">
        <v>345</v>
      </c>
      <c r="B3796" s="2" t="s">
        <v>387</v>
      </c>
      <c r="C3796" s="2" t="s">
        <v>388</v>
      </c>
      <c r="D3796" s="2">
        <v>11</v>
      </c>
      <c r="E3796" s="2" t="s">
        <v>1182</v>
      </c>
      <c r="F3796" s="2"/>
      <c r="G3796" s="2" t="s">
        <v>1171</v>
      </c>
      <c r="H3796" s="2">
        <v>0</v>
      </c>
      <c r="I3796" s="9"/>
      <c r="J3796" s="9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</row>
    <row r="3797" spans="1:38" x14ac:dyDescent="0.25">
      <c r="A3797" s="2">
        <v>346</v>
      </c>
      <c r="B3797" s="2" t="s">
        <v>57</v>
      </c>
      <c r="C3797" s="15" t="s">
        <v>58</v>
      </c>
      <c r="D3797" s="2">
        <v>1</v>
      </c>
      <c r="E3797" s="2" t="s">
        <v>1170</v>
      </c>
      <c r="F3797" s="2"/>
      <c r="G3797" s="2" t="s">
        <v>1176</v>
      </c>
      <c r="H3797" s="2">
        <v>0</v>
      </c>
      <c r="I3797" s="9">
        <v>2150</v>
      </c>
      <c r="J3797" s="9">
        <v>2150</v>
      </c>
      <c r="K3797" s="2">
        <v>2150</v>
      </c>
      <c r="L3797" s="2">
        <v>2150</v>
      </c>
      <c r="M3797" s="2">
        <v>2150</v>
      </c>
      <c r="N3797" s="2">
        <v>2150</v>
      </c>
      <c r="O3797" s="2">
        <v>2150</v>
      </c>
      <c r="P3797" s="2">
        <v>2150</v>
      </c>
      <c r="Q3797" s="2">
        <v>2150</v>
      </c>
      <c r="R3797" s="2">
        <v>2150</v>
      </c>
      <c r="S3797" s="2">
        <v>2150</v>
      </c>
      <c r="T3797" s="2">
        <v>2150</v>
      </c>
      <c r="U3797" s="2">
        <v>2150</v>
      </c>
      <c r="V3797" s="2">
        <v>2150</v>
      </c>
      <c r="W3797" s="2">
        <v>2150</v>
      </c>
      <c r="X3797" s="2">
        <v>2150</v>
      </c>
      <c r="Y3797" s="2">
        <v>2150</v>
      </c>
      <c r="Z3797" s="2">
        <v>2150</v>
      </c>
      <c r="AA3797" s="2">
        <v>2150</v>
      </c>
      <c r="AB3797" s="2">
        <v>2150</v>
      </c>
      <c r="AC3797" s="2">
        <v>2150</v>
      </c>
      <c r="AD3797" s="2">
        <v>2150</v>
      </c>
      <c r="AE3797" s="2">
        <v>2150</v>
      </c>
      <c r="AF3797" s="2">
        <v>2150</v>
      </c>
      <c r="AG3797" s="2">
        <v>2150</v>
      </c>
      <c r="AH3797" s="2">
        <v>2150</v>
      </c>
      <c r="AI3797" s="2">
        <v>2150</v>
      </c>
      <c r="AJ3797" s="2">
        <v>2150</v>
      </c>
      <c r="AK3797" s="2">
        <v>2150</v>
      </c>
      <c r="AL3797" s="2">
        <v>2150</v>
      </c>
    </row>
    <row r="3798" spans="1:38" x14ac:dyDescent="0.25">
      <c r="A3798" s="2">
        <v>346</v>
      </c>
      <c r="B3798" s="2" t="s">
        <v>57</v>
      </c>
      <c r="C3798" s="15" t="s">
        <v>58</v>
      </c>
      <c r="D3798" s="2">
        <v>2</v>
      </c>
      <c r="E3798" s="2" t="s">
        <v>1172</v>
      </c>
      <c r="F3798" s="2"/>
      <c r="G3798" s="2" t="s">
        <v>1176</v>
      </c>
      <c r="H3798" s="2">
        <v>0</v>
      </c>
      <c r="I3798" s="9">
        <v>75</v>
      </c>
      <c r="J3798" s="9">
        <v>75</v>
      </c>
      <c r="K3798" s="2">
        <v>75</v>
      </c>
      <c r="L3798" s="2">
        <v>75</v>
      </c>
      <c r="M3798" s="2">
        <v>75</v>
      </c>
      <c r="N3798" s="2">
        <v>75</v>
      </c>
      <c r="O3798" s="2">
        <v>75</v>
      </c>
      <c r="P3798" s="2">
        <v>75</v>
      </c>
      <c r="Q3798" s="2">
        <v>75</v>
      </c>
      <c r="R3798" s="2">
        <v>75</v>
      </c>
      <c r="S3798" s="2">
        <v>75</v>
      </c>
      <c r="T3798" s="2">
        <v>75</v>
      </c>
      <c r="U3798" s="2">
        <v>75</v>
      </c>
      <c r="V3798" s="2">
        <v>75</v>
      </c>
      <c r="W3798" s="2">
        <v>75</v>
      </c>
      <c r="X3798" s="2">
        <v>75</v>
      </c>
      <c r="Y3798" s="2">
        <v>75</v>
      </c>
      <c r="Z3798" s="2">
        <v>75</v>
      </c>
      <c r="AA3798" s="2">
        <v>75</v>
      </c>
      <c r="AB3798" s="2">
        <v>75</v>
      </c>
      <c r="AC3798" s="2">
        <v>75</v>
      </c>
      <c r="AD3798" s="2">
        <v>75</v>
      </c>
      <c r="AE3798" s="2">
        <v>75</v>
      </c>
      <c r="AF3798" s="2">
        <v>75</v>
      </c>
      <c r="AG3798" s="2">
        <v>75</v>
      </c>
      <c r="AH3798" s="2">
        <v>75</v>
      </c>
      <c r="AI3798" s="2">
        <v>75</v>
      </c>
      <c r="AJ3798" s="2">
        <v>75</v>
      </c>
      <c r="AK3798" s="2">
        <v>75</v>
      </c>
      <c r="AL3798" s="2">
        <v>75</v>
      </c>
    </row>
    <row r="3799" spans="1:38" x14ac:dyDescent="0.25">
      <c r="A3799" s="2">
        <v>346</v>
      </c>
      <c r="B3799" s="2" t="s">
        <v>57</v>
      </c>
      <c r="C3799" s="15" t="s">
        <v>58</v>
      </c>
      <c r="D3799" s="2">
        <v>3</v>
      </c>
      <c r="E3799" s="2" t="s">
        <v>1173</v>
      </c>
      <c r="F3799" s="2"/>
      <c r="G3799" s="2" t="s">
        <v>1176</v>
      </c>
      <c r="H3799" s="2">
        <v>0</v>
      </c>
      <c r="I3799" s="9">
        <v>0.24</v>
      </c>
      <c r="J3799" s="9">
        <v>0.24</v>
      </c>
      <c r="K3799" s="2">
        <v>0.21034</v>
      </c>
      <c r="L3799" s="2">
        <v>0.21034</v>
      </c>
      <c r="M3799" s="2">
        <v>0.21034</v>
      </c>
      <c r="N3799" s="2">
        <v>0.21034</v>
      </c>
      <c r="O3799" s="2">
        <v>0.21034</v>
      </c>
      <c r="P3799" s="2">
        <v>0.21034</v>
      </c>
      <c r="Q3799" s="2">
        <v>0.21034</v>
      </c>
      <c r="R3799" s="2">
        <v>0.21034</v>
      </c>
      <c r="S3799" s="2">
        <v>0.21034</v>
      </c>
      <c r="T3799" s="2">
        <v>0.21034</v>
      </c>
      <c r="U3799" s="2">
        <v>0.21034</v>
      </c>
      <c r="V3799" s="2">
        <v>0.21034</v>
      </c>
      <c r="W3799" s="2">
        <v>0.21034</v>
      </c>
      <c r="X3799" s="2">
        <v>0.21034</v>
      </c>
      <c r="Y3799" s="2">
        <v>0.21034</v>
      </c>
      <c r="Z3799" s="2">
        <v>0.21034</v>
      </c>
      <c r="AA3799" s="2">
        <v>0.21034</v>
      </c>
      <c r="AB3799" s="2">
        <v>0.21034</v>
      </c>
      <c r="AC3799" s="2">
        <v>0.21034</v>
      </c>
      <c r="AD3799" s="2">
        <v>0.21034</v>
      </c>
      <c r="AE3799" s="2">
        <v>0.21034</v>
      </c>
      <c r="AF3799" s="2">
        <v>0.21034</v>
      </c>
      <c r="AG3799" s="2">
        <v>0.21034</v>
      </c>
      <c r="AH3799" s="2">
        <v>0.21034</v>
      </c>
      <c r="AI3799" s="2">
        <v>0.21034</v>
      </c>
      <c r="AJ3799" s="2">
        <v>0.21034</v>
      </c>
      <c r="AK3799" s="2">
        <v>0.21034</v>
      </c>
      <c r="AL3799" s="2">
        <v>0.21034</v>
      </c>
    </row>
    <row r="3800" spans="1:38" x14ac:dyDescent="0.25">
      <c r="A3800" s="2">
        <v>346</v>
      </c>
      <c r="B3800" s="2" t="s">
        <v>57</v>
      </c>
      <c r="C3800" s="15" t="s">
        <v>58</v>
      </c>
      <c r="D3800" s="2">
        <v>4</v>
      </c>
      <c r="E3800" s="2" t="s">
        <v>1174</v>
      </c>
      <c r="F3800" s="2"/>
      <c r="G3800" s="2" t="s">
        <v>1171</v>
      </c>
      <c r="H3800" s="2">
        <v>0</v>
      </c>
      <c r="I3800" s="9"/>
      <c r="J3800" s="9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</row>
    <row r="3801" spans="1:38" x14ac:dyDescent="0.25">
      <c r="A3801" s="2">
        <v>346</v>
      </c>
      <c r="B3801" s="2" t="s">
        <v>57</v>
      </c>
      <c r="C3801" s="15" t="s">
        <v>58</v>
      </c>
      <c r="D3801" s="2">
        <v>5</v>
      </c>
      <c r="E3801" s="2" t="s">
        <v>1175</v>
      </c>
      <c r="F3801" s="2"/>
      <c r="G3801" s="2" t="s">
        <v>1171</v>
      </c>
      <c r="H3801" s="2">
        <v>0</v>
      </c>
      <c r="I3801" s="9"/>
      <c r="J3801" s="9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</row>
    <row r="3802" spans="1:38" x14ac:dyDescent="0.25">
      <c r="A3802" s="2">
        <v>346</v>
      </c>
      <c r="B3802" s="2" t="s">
        <v>57</v>
      </c>
      <c r="C3802" s="15" t="s">
        <v>58</v>
      </c>
      <c r="D3802" s="2">
        <v>6</v>
      </c>
      <c r="E3802" s="2" t="s">
        <v>1177</v>
      </c>
      <c r="F3802" s="2"/>
      <c r="G3802" s="2" t="s">
        <v>1176</v>
      </c>
      <c r="H3802" s="2">
        <v>0</v>
      </c>
      <c r="I3802" s="9">
        <v>3.0734439294747999</v>
      </c>
      <c r="J3802" s="9">
        <v>3.5055914080754591</v>
      </c>
      <c r="K3802" s="32">
        <v>1.73181469</v>
      </c>
      <c r="L3802" s="32">
        <v>1.73181469</v>
      </c>
      <c r="M3802" s="32">
        <v>1.73181469</v>
      </c>
      <c r="N3802" s="32">
        <v>1.73181469</v>
      </c>
      <c r="O3802" s="32">
        <v>1.73181469</v>
      </c>
      <c r="P3802" s="32">
        <v>1.73181469</v>
      </c>
      <c r="Q3802" s="32">
        <v>1.73181469</v>
      </c>
      <c r="R3802" s="32">
        <v>1.73181469</v>
      </c>
      <c r="S3802" s="32">
        <v>1.73181469</v>
      </c>
      <c r="T3802" s="32">
        <v>1.73181469</v>
      </c>
      <c r="U3802" s="32">
        <v>1.73181469</v>
      </c>
      <c r="V3802" s="32">
        <v>1.73181469</v>
      </c>
      <c r="W3802" s="32">
        <v>1.73181469</v>
      </c>
      <c r="X3802" s="32">
        <v>1.73181469</v>
      </c>
      <c r="Y3802" s="32">
        <v>1.73181469</v>
      </c>
      <c r="Z3802" s="32">
        <v>1.73181469</v>
      </c>
      <c r="AA3802" s="32">
        <v>1.73181469</v>
      </c>
      <c r="AB3802" s="32">
        <v>1.73181469</v>
      </c>
      <c r="AC3802" s="32">
        <v>1.73181469</v>
      </c>
      <c r="AD3802" s="32">
        <v>1.73181469</v>
      </c>
      <c r="AE3802" s="32">
        <v>1.73181469</v>
      </c>
      <c r="AF3802" s="32">
        <v>1.73181469</v>
      </c>
      <c r="AG3802" s="32">
        <v>1.73181469</v>
      </c>
      <c r="AH3802" s="32">
        <v>1.73181469</v>
      </c>
      <c r="AI3802" s="32">
        <v>1.73181469</v>
      </c>
      <c r="AJ3802" s="32">
        <v>1.73181469</v>
      </c>
      <c r="AK3802" s="32">
        <v>1.73181469</v>
      </c>
      <c r="AL3802" s="32">
        <v>1.73181469</v>
      </c>
    </row>
    <row r="3803" spans="1:38" x14ac:dyDescent="0.25">
      <c r="A3803" s="2">
        <v>346</v>
      </c>
      <c r="B3803" s="2" t="s">
        <v>57</v>
      </c>
      <c r="C3803" s="15" t="s">
        <v>58</v>
      </c>
      <c r="D3803" s="2">
        <v>7</v>
      </c>
      <c r="E3803" s="2" t="s">
        <v>1178</v>
      </c>
      <c r="F3803" s="2"/>
      <c r="G3803" s="2" t="s">
        <v>1176</v>
      </c>
      <c r="H3803" s="2">
        <v>0</v>
      </c>
      <c r="I3803" s="9"/>
      <c r="J3803" s="9"/>
      <c r="K3803" s="2"/>
      <c r="L3803" s="2"/>
      <c r="M3803" s="2"/>
      <c r="N3803" s="2"/>
      <c r="O3803" s="2"/>
      <c r="P3803" s="2"/>
      <c r="Q3803" s="2"/>
      <c r="R3803" s="2"/>
      <c r="S3803" s="2">
        <v>2.5000000000000001E-2</v>
      </c>
      <c r="T3803" s="2"/>
      <c r="U3803" s="2">
        <v>0.01</v>
      </c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</row>
    <row r="3804" spans="1:38" x14ac:dyDescent="0.25">
      <c r="A3804" s="2">
        <v>346</v>
      </c>
      <c r="B3804" s="2" t="s">
        <v>57</v>
      </c>
      <c r="C3804" s="15" t="s">
        <v>58</v>
      </c>
      <c r="D3804" s="2">
        <v>8</v>
      </c>
      <c r="E3804" s="2" t="s">
        <v>1179</v>
      </c>
      <c r="F3804" s="2"/>
      <c r="G3804" s="2" t="s">
        <v>1176</v>
      </c>
      <c r="H3804" s="2">
        <v>0</v>
      </c>
      <c r="I3804" s="9">
        <v>0.5</v>
      </c>
      <c r="J3804" s="9">
        <v>0.5</v>
      </c>
      <c r="K3804" s="2">
        <v>0.5</v>
      </c>
      <c r="L3804" s="2">
        <v>0.5</v>
      </c>
      <c r="M3804" s="2">
        <v>0.5</v>
      </c>
      <c r="N3804" s="2">
        <v>0.5</v>
      </c>
      <c r="O3804" s="2">
        <v>0.5</v>
      </c>
      <c r="P3804" s="2">
        <v>0.5</v>
      </c>
      <c r="Q3804" s="2">
        <v>0.5</v>
      </c>
      <c r="R3804" s="2">
        <v>0.5</v>
      </c>
      <c r="S3804" s="2">
        <v>0.5</v>
      </c>
      <c r="T3804" s="2">
        <v>0.5</v>
      </c>
      <c r="U3804" s="2">
        <v>0.5</v>
      </c>
      <c r="V3804" s="2">
        <v>0.5</v>
      </c>
      <c r="W3804" s="2">
        <v>0.5</v>
      </c>
      <c r="X3804" s="2">
        <v>0.5</v>
      </c>
      <c r="Y3804" s="2">
        <v>0.5</v>
      </c>
      <c r="Z3804" s="2">
        <v>0.5</v>
      </c>
      <c r="AA3804" s="2">
        <v>0.5</v>
      </c>
      <c r="AB3804" s="2">
        <v>0.5</v>
      </c>
      <c r="AC3804" s="2">
        <v>0.5</v>
      </c>
      <c r="AD3804" s="2">
        <v>0.5</v>
      </c>
      <c r="AE3804" s="2">
        <v>0.5</v>
      </c>
      <c r="AF3804" s="2">
        <v>0.5</v>
      </c>
      <c r="AG3804" s="2">
        <v>0.5</v>
      </c>
      <c r="AH3804" s="2">
        <v>0.5</v>
      </c>
      <c r="AI3804" s="2">
        <v>0.5</v>
      </c>
      <c r="AJ3804" s="2">
        <v>0.5</v>
      </c>
      <c r="AK3804" s="2">
        <v>0.5</v>
      </c>
      <c r="AL3804" s="2">
        <v>0.5</v>
      </c>
    </row>
    <row r="3805" spans="1:38" x14ac:dyDescent="0.25">
      <c r="A3805" s="2">
        <v>346</v>
      </c>
      <c r="B3805" s="2" t="s">
        <v>57</v>
      </c>
      <c r="C3805" s="15" t="s">
        <v>58</v>
      </c>
      <c r="D3805" s="2">
        <v>9</v>
      </c>
      <c r="E3805" s="2" t="s">
        <v>1180</v>
      </c>
      <c r="F3805" s="2"/>
      <c r="G3805" s="2" t="s">
        <v>1171</v>
      </c>
      <c r="H3805" s="2">
        <v>0</v>
      </c>
      <c r="I3805" s="9"/>
      <c r="J3805" s="9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</row>
    <row r="3806" spans="1:38" x14ac:dyDescent="0.25">
      <c r="A3806" s="2">
        <v>346</v>
      </c>
      <c r="B3806" s="2" t="s">
        <v>57</v>
      </c>
      <c r="C3806" s="15" t="s">
        <v>58</v>
      </c>
      <c r="D3806" s="2">
        <v>10</v>
      </c>
      <c r="E3806" s="2" t="s">
        <v>1181</v>
      </c>
      <c r="F3806" s="2"/>
      <c r="G3806" s="2" t="s">
        <v>1176</v>
      </c>
      <c r="H3806" s="2">
        <v>0</v>
      </c>
      <c r="I3806" s="9">
        <v>0.9</v>
      </c>
      <c r="J3806" s="9">
        <v>0.9</v>
      </c>
      <c r="K3806" s="2">
        <v>0.9</v>
      </c>
      <c r="L3806" s="2">
        <v>0.9</v>
      </c>
      <c r="M3806" s="2">
        <v>0.9</v>
      </c>
      <c r="N3806" s="2">
        <v>0.9</v>
      </c>
      <c r="O3806" s="2">
        <v>0.9</v>
      </c>
      <c r="P3806" s="2">
        <v>0.9</v>
      </c>
      <c r="Q3806" s="2">
        <v>0.9</v>
      </c>
      <c r="R3806" s="2">
        <v>0.9</v>
      </c>
      <c r="S3806" s="2">
        <v>0.9</v>
      </c>
      <c r="T3806" s="2">
        <v>0.9</v>
      </c>
      <c r="U3806" s="2">
        <v>0.9</v>
      </c>
      <c r="V3806" s="2">
        <v>0.9</v>
      </c>
      <c r="W3806" s="2">
        <v>0.9</v>
      </c>
      <c r="X3806" s="2">
        <v>0.9</v>
      </c>
      <c r="Y3806" s="2">
        <v>0.9</v>
      </c>
      <c r="Z3806" s="2">
        <v>0.9</v>
      </c>
      <c r="AA3806" s="2">
        <v>0.9</v>
      </c>
      <c r="AB3806" s="2">
        <v>0.9</v>
      </c>
      <c r="AC3806" s="2">
        <v>0.9</v>
      </c>
      <c r="AD3806" s="2">
        <v>0.9</v>
      </c>
      <c r="AE3806" s="2">
        <v>0.9</v>
      </c>
      <c r="AF3806" s="2">
        <v>0.9</v>
      </c>
      <c r="AG3806" s="2">
        <v>0.9</v>
      </c>
      <c r="AH3806" s="2">
        <v>0.9</v>
      </c>
      <c r="AI3806" s="2">
        <v>0.9</v>
      </c>
      <c r="AJ3806" s="2">
        <v>0.9</v>
      </c>
      <c r="AK3806" s="2">
        <v>0.9</v>
      </c>
      <c r="AL3806" s="2">
        <v>0.9</v>
      </c>
    </row>
    <row r="3807" spans="1:38" x14ac:dyDescent="0.25">
      <c r="A3807" s="2">
        <v>346</v>
      </c>
      <c r="B3807" s="2" t="s">
        <v>57</v>
      </c>
      <c r="C3807" s="15" t="s">
        <v>58</v>
      </c>
      <c r="D3807" s="2">
        <v>11</v>
      </c>
      <c r="E3807" s="2" t="s">
        <v>1182</v>
      </c>
      <c r="F3807" s="2"/>
      <c r="G3807" s="2" t="s">
        <v>1171</v>
      </c>
      <c r="H3807" s="2">
        <v>0</v>
      </c>
      <c r="I3807" s="9"/>
      <c r="J3807" s="9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</row>
    <row r="3808" spans="1:38" x14ac:dyDescent="0.25">
      <c r="A3808" s="2">
        <v>347</v>
      </c>
      <c r="B3808" s="2" t="s">
        <v>391</v>
      </c>
      <c r="C3808" s="2" t="s">
        <v>392</v>
      </c>
      <c r="D3808" s="2">
        <v>6</v>
      </c>
      <c r="E3808" s="6" t="s">
        <v>1177</v>
      </c>
      <c r="F3808" s="2"/>
      <c r="G3808" s="2" t="s">
        <v>1171</v>
      </c>
      <c r="H3808" s="2">
        <v>0</v>
      </c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</row>
    <row r="3809" spans="1:38" x14ac:dyDescent="0.25">
      <c r="A3809" s="2">
        <v>347</v>
      </c>
      <c r="B3809" s="2" t="s">
        <v>391</v>
      </c>
      <c r="C3809" s="2" t="s">
        <v>392</v>
      </c>
      <c r="D3809" s="2">
        <v>1</v>
      </c>
      <c r="E3809" s="2" t="s">
        <v>1170</v>
      </c>
      <c r="F3809" s="2"/>
      <c r="G3809" s="2" t="s">
        <v>1176</v>
      </c>
      <c r="H3809" s="2">
        <v>0</v>
      </c>
      <c r="I3809" s="2">
        <v>1500</v>
      </c>
      <c r="J3809" s="2">
        <v>4272</v>
      </c>
      <c r="K3809" s="2">
        <v>4228</v>
      </c>
      <c r="L3809" s="2">
        <v>3904</v>
      </c>
      <c r="M3809" s="2">
        <v>3411</v>
      </c>
      <c r="N3809" s="2">
        <v>3284</v>
      </c>
      <c r="O3809" s="2">
        <v>3157</v>
      </c>
      <c r="P3809" s="2">
        <v>3029</v>
      </c>
      <c r="Q3809" s="2">
        <v>2902</v>
      </c>
      <c r="R3809" s="2">
        <v>2774</v>
      </c>
      <c r="S3809" s="2">
        <v>2727</v>
      </c>
      <c r="T3809" s="2">
        <v>2681</v>
      </c>
      <c r="U3809" s="2">
        <v>2634</v>
      </c>
      <c r="V3809" s="2">
        <v>2587</v>
      </c>
      <c r="W3809" s="2">
        <v>2540</v>
      </c>
      <c r="X3809" s="2">
        <v>2493</v>
      </c>
      <c r="Y3809" s="2">
        <v>2447</v>
      </c>
      <c r="Z3809" s="2">
        <v>2400</v>
      </c>
      <c r="AA3809" s="2">
        <v>2353</v>
      </c>
      <c r="AB3809" s="2">
        <v>2307</v>
      </c>
      <c r="AC3809" s="2">
        <v>2260</v>
      </c>
      <c r="AD3809" s="2">
        <v>2213</v>
      </c>
      <c r="AE3809" s="2">
        <v>2167</v>
      </c>
      <c r="AF3809" s="2">
        <v>2120</v>
      </c>
      <c r="AG3809" s="2">
        <v>2074</v>
      </c>
      <c r="AH3809" s="2">
        <v>2028</v>
      </c>
      <c r="AI3809" s="2">
        <v>1981</v>
      </c>
      <c r="AJ3809" s="2">
        <v>1935</v>
      </c>
      <c r="AK3809" s="2">
        <v>1889</v>
      </c>
      <c r="AL3809" s="2">
        <v>1843</v>
      </c>
    </row>
    <row r="3810" spans="1:38" x14ac:dyDescent="0.25">
      <c r="A3810" s="2">
        <v>347</v>
      </c>
      <c r="B3810" s="2" t="s">
        <v>391</v>
      </c>
      <c r="C3810" s="2" t="s">
        <v>392</v>
      </c>
      <c r="D3810" s="2">
        <v>2</v>
      </c>
      <c r="E3810" s="2" t="s">
        <v>1172</v>
      </c>
      <c r="F3810" s="2"/>
      <c r="G3810" s="2" t="s">
        <v>1176</v>
      </c>
      <c r="H3810" s="2">
        <v>0</v>
      </c>
      <c r="I3810" s="2">
        <v>3</v>
      </c>
      <c r="J3810" s="2">
        <v>3</v>
      </c>
      <c r="K3810" s="2">
        <v>3</v>
      </c>
      <c r="L3810" s="2">
        <v>3</v>
      </c>
      <c r="M3810" s="2">
        <v>3</v>
      </c>
      <c r="N3810" s="2">
        <v>3</v>
      </c>
      <c r="O3810" s="2">
        <v>3</v>
      </c>
      <c r="P3810" s="2">
        <v>3</v>
      </c>
      <c r="Q3810" s="2">
        <v>3</v>
      </c>
      <c r="R3810" s="2">
        <v>3</v>
      </c>
      <c r="S3810" s="2">
        <v>3</v>
      </c>
      <c r="T3810" s="2">
        <v>3</v>
      </c>
      <c r="U3810" s="2">
        <v>3</v>
      </c>
      <c r="V3810" s="2">
        <v>3</v>
      </c>
      <c r="W3810" s="2">
        <v>3</v>
      </c>
      <c r="X3810" s="2">
        <v>3</v>
      </c>
      <c r="Y3810" s="2">
        <v>3</v>
      </c>
      <c r="Z3810" s="2">
        <v>3</v>
      </c>
      <c r="AA3810" s="2">
        <v>3</v>
      </c>
      <c r="AB3810" s="2">
        <v>3</v>
      </c>
      <c r="AC3810" s="2">
        <v>3</v>
      </c>
      <c r="AD3810" s="2">
        <v>3</v>
      </c>
      <c r="AE3810" s="2">
        <v>3</v>
      </c>
      <c r="AF3810" s="2">
        <v>3</v>
      </c>
      <c r="AG3810" s="2">
        <v>3</v>
      </c>
      <c r="AH3810" s="2">
        <v>3</v>
      </c>
      <c r="AI3810" s="2">
        <v>3</v>
      </c>
      <c r="AJ3810" s="2">
        <v>3</v>
      </c>
      <c r="AK3810" s="2">
        <v>3</v>
      </c>
      <c r="AL3810" s="2">
        <v>3</v>
      </c>
    </row>
    <row r="3811" spans="1:38" x14ac:dyDescent="0.25">
      <c r="A3811" s="2">
        <v>347</v>
      </c>
      <c r="B3811" s="2" t="s">
        <v>391</v>
      </c>
      <c r="C3811" s="2" t="s">
        <v>392</v>
      </c>
      <c r="D3811" s="2">
        <v>3</v>
      </c>
      <c r="E3811" s="2" t="s">
        <v>1173</v>
      </c>
      <c r="F3811" s="2"/>
      <c r="G3811" s="2" t="s">
        <v>1171</v>
      </c>
      <c r="H3811" s="2">
        <v>0</v>
      </c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</row>
    <row r="3812" spans="1:38" x14ac:dyDescent="0.25">
      <c r="A3812" s="2">
        <v>347</v>
      </c>
      <c r="B3812" s="2" t="s">
        <v>391</v>
      </c>
      <c r="C3812" s="2" t="s">
        <v>392</v>
      </c>
      <c r="D3812" s="2">
        <v>4</v>
      </c>
      <c r="E3812" s="2" t="s">
        <v>1174</v>
      </c>
      <c r="F3812" s="2"/>
      <c r="G3812" s="2" t="s">
        <v>1171</v>
      </c>
      <c r="H3812" s="2">
        <v>0</v>
      </c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</row>
    <row r="3813" spans="1:38" x14ac:dyDescent="0.25">
      <c r="A3813" s="2">
        <v>347</v>
      </c>
      <c r="B3813" s="2" t="s">
        <v>391</v>
      </c>
      <c r="C3813" s="2" t="s">
        <v>392</v>
      </c>
      <c r="D3813" s="2">
        <v>5</v>
      </c>
      <c r="E3813" s="2" t="s">
        <v>1175</v>
      </c>
      <c r="F3813" s="2"/>
      <c r="G3813" s="2" t="s">
        <v>1171</v>
      </c>
      <c r="H3813" s="2">
        <v>0</v>
      </c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</row>
    <row r="3814" spans="1:38" x14ac:dyDescent="0.25">
      <c r="A3814" s="2">
        <v>347</v>
      </c>
      <c r="B3814" s="2" t="s">
        <v>391</v>
      </c>
      <c r="C3814" s="2" t="s">
        <v>392</v>
      </c>
      <c r="D3814" s="2">
        <v>7</v>
      </c>
      <c r="E3814" s="2" t="s">
        <v>1178</v>
      </c>
      <c r="F3814" s="2"/>
      <c r="G3814" s="2" t="s">
        <v>1171</v>
      </c>
      <c r="H3814" s="2">
        <v>0</v>
      </c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</row>
    <row r="3815" spans="1:38" x14ac:dyDescent="0.25">
      <c r="A3815" s="2">
        <v>347</v>
      </c>
      <c r="B3815" s="2" t="s">
        <v>391</v>
      </c>
      <c r="C3815" s="2" t="s">
        <v>392</v>
      </c>
      <c r="D3815" s="2">
        <v>8</v>
      </c>
      <c r="E3815" s="2" t="s">
        <v>1179</v>
      </c>
      <c r="F3815" s="2"/>
      <c r="G3815" s="2" t="s">
        <v>1171</v>
      </c>
      <c r="H3815" s="2">
        <v>0</v>
      </c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</row>
    <row r="3816" spans="1:38" x14ac:dyDescent="0.25">
      <c r="A3816" s="2">
        <v>347</v>
      </c>
      <c r="B3816" s="2" t="s">
        <v>391</v>
      </c>
      <c r="C3816" s="2" t="s">
        <v>392</v>
      </c>
      <c r="D3816" s="2">
        <v>9</v>
      </c>
      <c r="E3816" s="2" t="s">
        <v>1180</v>
      </c>
      <c r="F3816" s="2"/>
      <c r="G3816" s="2" t="s">
        <v>1171</v>
      </c>
      <c r="H3816" s="2">
        <v>0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</row>
    <row r="3817" spans="1:38" x14ac:dyDescent="0.25">
      <c r="A3817" s="2">
        <v>347</v>
      </c>
      <c r="B3817" s="2" t="s">
        <v>391</v>
      </c>
      <c r="C3817" s="2" t="s">
        <v>392</v>
      </c>
      <c r="D3817" s="2">
        <v>10</v>
      </c>
      <c r="E3817" s="2" t="s">
        <v>1181</v>
      </c>
      <c r="F3817" s="2"/>
      <c r="G3817" s="2" t="s">
        <v>1176</v>
      </c>
      <c r="H3817" s="2">
        <v>0</v>
      </c>
      <c r="I3817" s="2">
        <v>0.7</v>
      </c>
      <c r="J3817" s="2">
        <v>0.7</v>
      </c>
      <c r="K3817" s="2">
        <v>0.7</v>
      </c>
      <c r="L3817" s="2">
        <v>0.7</v>
      </c>
      <c r="M3817" s="2">
        <v>0.7</v>
      </c>
      <c r="N3817" s="2">
        <v>0.7</v>
      </c>
      <c r="O3817" s="2">
        <v>0.7</v>
      </c>
      <c r="P3817" s="2">
        <v>0.7</v>
      </c>
      <c r="Q3817" s="2">
        <v>0.7</v>
      </c>
      <c r="R3817" s="2">
        <v>0.7</v>
      </c>
      <c r="S3817" s="2">
        <v>0.7</v>
      </c>
      <c r="T3817" s="2">
        <v>0.7</v>
      </c>
      <c r="U3817" s="2">
        <v>0.7</v>
      </c>
      <c r="V3817" s="2">
        <v>0.7</v>
      </c>
      <c r="W3817" s="2">
        <v>0.7</v>
      </c>
      <c r="X3817" s="2">
        <v>0.7</v>
      </c>
      <c r="Y3817" s="2">
        <v>0.7</v>
      </c>
      <c r="Z3817" s="2">
        <v>0.7</v>
      </c>
      <c r="AA3817" s="2">
        <v>0.7</v>
      </c>
      <c r="AB3817" s="2">
        <v>0.7</v>
      </c>
      <c r="AC3817" s="2">
        <v>0.7</v>
      </c>
      <c r="AD3817" s="2">
        <v>0.7</v>
      </c>
      <c r="AE3817" s="2">
        <v>0.7</v>
      </c>
      <c r="AF3817" s="2">
        <v>0.7</v>
      </c>
      <c r="AG3817" s="2">
        <v>0.7</v>
      </c>
      <c r="AH3817" s="2">
        <v>0.7</v>
      </c>
      <c r="AI3817" s="2">
        <v>0.7</v>
      </c>
      <c r="AJ3817" s="2">
        <v>0.7</v>
      </c>
      <c r="AK3817" s="2">
        <v>0.7</v>
      </c>
      <c r="AL3817" s="2">
        <v>0.7</v>
      </c>
    </row>
    <row r="3818" spans="1:38" x14ac:dyDescent="0.25">
      <c r="A3818" s="2">
        <v>347</v>
      </c>
      <c r="B3818" s="2" t="s">
        <v>391</v>
      </c>
      <c r="C3818" s="2" t="s">
        <v>392</v>
      </c>
      <c r="D3818" s="2">
        <v>11</v>
      </c>
      <c r="E3818" s="2" t="s">
        <v>1182</v>
      </c>
      <c r="F3818" s="2"/>
      <c r="G3818" s="2" t="s">
        <v>1171</v>
      </c>
      <c r="H3818" s="2">
        <v>0</v>
      </c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</row>
    <row r="3819" spans="1:38" x14ac:dyDescent="0.25">
      <c r="A3819" s="2">
        <v>348</v>
      </c>
      <c r="B3819" s="2" t="s">
        <v>679</v>
      </c>
      <c r="C3819" s="2" t="s">
        <v>680</v>
      </c>
      <c r="D3819" s="2">
        <v>6</v>
      </c>
      <c r="E3819" s="6" t="s">
        <v>1177</v>
      </c>
      <c r="F3819" s="2"/>
      <c r="G3819" s="2" t="s">
        <v>1176</v>
      </c>
      <c r="H3819" s="2">
        <v>0</v>
      </c>
      <c r="I3819" s="2">
        <v>0.60868516497548186</v>
      </c>
      <c r="J3819" s="2">
        <v>0.62511260020087001</v>
      </c>
      <c r="K3819" s="2">
        <v>0.67726390224377397</v>
      </c>
      <c r="L3819" s="2">
        <v>0.69536109179669958</v>
      </c>
      <c r="M3819" s="2">
        <v>0.74771958101252445</v>
      </c>
      <c r="N3819" s="2">
        <v>1.095131751052361</v>
      </c>
      <c r="O3819" s="2">
        <v>1.130933534474341</v>
      </c>
      <c r="P3819" s="2">
        <v>1.1990657184722691</v>
      </c>
      <c r="Q3819" s="2">
        <v>1.2398480396646969</v>
      </c>
      <c r="R3819" s="2">
        <v>3.145035184722039</v>
      </c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</row>
    <row r="3820" spans="1:38" x14ac:dyDescent="0.25">
      <c r="A3820" s="2">
        <v>348</v>
      </c>
      <c r="B3820" s="2" t="s">
        <v>679</v>
      </c>
      <c r="C3820" s="2" t="s">
        <v>680</v>
      </c>
      <c r="D3820" s="2">
        <v>1</v>
      </c>
      <c r="E3820" s="2" t="s">
        <v>1170</v>
      </c>
      <c r="F3820" s="2"/>
      <c r="G3820" s="2" t="s">
        <v>1176</v>
      </c>
      <c r="H3820" s="2">
        <v>0</v>
      </c>
      <c r="I3820" s="2">
        <v>710</v>
      </c>
      <c r="J3820" s="2">
        <v>710</v>
      </c>
      <c r="K3820" s="2">
        <v>710</v>
      </c>
      <c r="L3820" s="2">
        <v>710</v>
      </c>
      <c r="M3820" s="2">
        <v>710</v>
      </c>
      <c r="N3820" s="2">
        <v>710</v>
      </c>
      <c r="O3820" s="2">
        <v>710</v>
      </c>
      <c r="P3820" s="2">
        <v>710</v>
      </c>
      <c r="Q3820" s="2">
        <v>710</v>
      </c>
      <c r="R3820" s="2">
        <v>710</v>
      </c>
      <c r="S3820" s="2">
        <v>690</v>
      </c>
      <c r="T3820" s="2">
        <v>670</v>
      </c>
      <c r="U3820" s="2">
        <v>650</v>
      </c>
      <c r="V3820" s="2">
        <v>630</v>
      </c>
      <c r="W3820" s="2">
        <v>610</v>
      </c>
      <c r="X3820" s="2">
        <v>590</v>
      </c>
      <c r="Y3820" s="2">
        <v>570</v>
      </c>
      <c r="Z3820" s="2">
        <v>550</v>
      </c>
      <c r="AA3820" s="2">
        <v>530</v>
      </c>
      <c r="AB3820" s="2">
        <v>510</v>
      </c>
      <c r="AC3820" s="2">
        <v>510</v>
      </c>
      <c r="AD3820" s="2">
        <v>510</v>
      </c>
      <c r="AE3820" s="2">
        <v>510</v>
      </c>
      <c r="AF3820" s="2">
        <v>510</v>
      </c>
      <c r="AG3820" s="2">
        <v>510</v>
      </c>
      <c r="AH3820" s="2">
        <v>510</v>
      </c>
      <c r="AI3820" s="2">
        <v>510</v>
      </c>
      <c r="AJ3820" s="2">
        <v>510</v>
      </c>
      <c r="AK3820" s="2">
        <v>510</v>
      </c>
      <c r="AL3820" s="2">
        <v>510</v>
      </c>
    </row>
    <row r="3821" spans="1:38" x14ac:dyDescent="0.25">
      <c r="A3821" s="2">
        <v>348</v>
      </c>
      <c r="B3821" s="2" t="s">
        <v>679</v>
      </c>
      <c r="C3821" s="2" t="s">
        <v>680</v>
      </c>
      <c r="D3821" s="2">
        <v>2</v>
      </c>
      <c r="E3821" s="2" t="s">
        <v>1172</v>
      </c>
      <c r="F3821" s="2"/>
      <c r="G3821" s="2" t="s">
        <v>1176</v>
      </c>
      <c r="H3821" s="2">
        <v>0</v>
      </c>
      <c r="I3821" s="2">
        <v>16</v>
      </c>
      <c r="J3821" s="2">
        <v>16</v>
      </c>
      <c r="K3821" s="2">
        <v>16</v>
      </c>
      <c r="L3821" s="2">
        <v>16</v>
      </c>
      <c r="M3821" s="2">
        <v>16</v>
      </c>
      <c r="N3821" s="2">
        <v>16</v>
      </c>
      <c r="O3821" s="2">
        <v>16</v>
      </c>
      <c r="P3821" s="2">
        <v>16</v>
      </c>
      <c r="Q3821" s="2">
        <v>16</v>
      </c>
      <c r="R3821" s="2">
        <v>16</v>
      </c>
      <c r="S3821" s="2">
        <v>16</v>
      </c>
      <c r="T3821" s="2">
        <v>16</v>
      </c>
      <c r="U3821" s="2">
        <v>16</v>
      </c>
      <c r="V3821" s="2">
        <v>16</v>
      </c>
      <c r="W3821" s="2">
        <v>16</v>
      </c>
      <c r="X3821" s="2">
        <v>16</v>
      </c>
      <c r="Y3821" s="2">
        <v>16</v>
      </c>
      <c r="Z3821" s="2">
        <v>16</v>
      </c>
      <c r="AA3821" s="2">
        <v>16</v>
      </c>
      <c r="AB3821" s="2">
        <v>16</v>
      </c>
      <c r="AC3821" s="2">
        <v>16</v>
      </c>
      <c r="AD3821" s="2">
        <v>16</v>
      </c>
      <c r="AE3821" s="2">
        <v>16</v>
      </c>
      <c r="AF3821" s="2">
        <v>16</v>
      </c>
      <c r="AG3821" s="2">
        <v>16</v>
      </c>
      <c r="AH3821" s="2">
        <v>16</v>
      </c>
      <c r="AI3821" s="2">
        <v>16</v>
      </c>
      <c r="AJ3821" s="2">
        <v>16</v>
      </c>
      <c r="AK3821" s="2">
        <v>16</v>
      </c>
      <c r="AL3821" s="2">
        <v>16</v>
      </c>
    </row>
    <row r="3822" spans="1:38" x14ac:dyDescent="0.25">
      <c r="A3822" s="2">
        <v>348</v>
      </c>
      <c r="B3822" s="2" t="s">
        <v>679</v>
      </c>
      <c r="C3822" s="2" t="s">
        <v>680</v>
      </c>
      <c r="D3822" s="2">
        <v>3</v>
      </c>
      <c r="E3822" s="2" t="s">
        <v>1173</v>
      </c>
      <c r="F3822" s="2"/>
      <c r="G3822" s="2" t="s">
        <v>1176</v>
      </c>
      <c r="H3822" s="2">
        <v>0</v>
      </c>
      <c r="I3822" s="2">
        <v>6.7000000000000004E-2</v>
      </c>
      <c r="J3822" s="2">
        <v>6.7000000000000004E-2</v>
      </c>
      <c r="K3822" s="2">
        <v>6.7000000000000004E-2</v>
      </c>
      <c r="L3822" s="2">
        <v>6.7000000000000004E-2</v>
      </c>
      <c r="M3822" s="2">
        <v>6.7000000000000004E-2</v>
      </c>
      <c r="N3822" s="2">
        <v>6.7000000000000004E-2</v>
      </c>
      <c r="O3822" s="2">
        <v>6.7000000000000004E-2</v>
      </c>
      <c r="P3822" s="2">
        <v>6.7000000000000004E-2</v>
      </c>
      <c r="Q3822" s="2">
        <v>6.7000000000000004E-2</v>
      </c>
      <c r="R3822" s="2">
        <v>6.7000000000000004E-2</v>
      </c>
      <c r="S3822" s="2">
        <v>6.7000000000000004E-2</v>
      </c>
      <c r="T3822" s="2">
        <v>6.7000000000000004E-2</v>
      </c>
      <c r="U3822" s="2">
        <v>6.7000000000000004E-2</v>
      </c>
      <c r="V3822" s="2">
        <v>6.7000000000000004E-2</v>
      </c>
      <c r="W3822" s="2">
        <v>6.7000000000000004E-2</v>
      </c>
      <c r="X3822" s="2">
        <v>6.7000000000000004E-2</v>
      </c>
      <c r="Y3822" s="2">
        <v>6.7000000000000004E-2</v>
      </c>
      <c r="Z3822" s="2">
        <v>6.7000000000000004E-2</v>
      </c>
      <c r="AA3822" s="2">
        <v>6.7000000000000004E-2</v>
      </c>
      <c r="AB3822" s="2">
        <v>6.7000000000000004E-2</v>
      </c>
      <c r="AC3822" s="2">
        <v>6.7000000000000004E-2</v>
      </c>
      <c r="AD3822" s="2">
        <v>6.7000000000000004E-2</v>
      </c>
      <c r="AE3822" s="2">
        <v>6.7000000000000004E-2</v>
      </c>
      <c r="AF3822" s="2">
        <v>6.7000000000000004E-2</v>
      </c>
      <c r="AG3822" s="2">
        <v>6.7000000000000004E-2</v>
      </c>
      <c r="AH3822" s="2">
        <v>6.7000000000000004E-2</v>
      </c>
      <c r="AI3822" s="2">
        <v>6.7000000000000004E-2</v>
      </c>
      <c r="AJ3822" s="2">
        <v>6.7000000000000004E-2</v>
      </c>
      <c r="AK3822" s="2">
        <v>6.7000000000000004E-2</v>
      </c>
      <c r="AL3822" s="2">
        <v>6.7000000000000004E-2</v>
      </c>
    </row>
    <row r="3823" spans="1:38" x14ac:dyDescent="0.25">
      <c r="A3823" s="2">
        <v>348</v>
      </c>
      <c r="B3823" s="2" t="s">
        <v>679</v>
      </c>
      <c r="C3823" s="2" t="s">
        <v>680</v>
      </c>
      <c r="D3823" s="2">
        <v>4</v>
      </c>
      <c r="E3823" s="2" t="s">
        <v>1174</v>
      </c>
      <c r="F3823" s="2"/>
      <c r="G3823" s="2" t="s">
        <v>1176</v>
      </c>
      <c r="H3823" s="2">
        <v>0</v>
      </c>
      <c r="I3823" s="2">
        <v>6.1002000000000001</v>
      </c>
      <c r="J3823" s="2">
        <v>6.1002000000000001</v>
      </c>
      <c r="K3823" s="2">
        <v>6.1002000000000001</v>
      </c>
      <c r="L3823" s="2">
        <v>6.1002000000000001</v>
      </c>
      <c r="M3823" s="2">
        <v>6.1002000000000001</v>
      </c>
      <c r="N3823" s="2">
        <v>6.1002000000000001</v>
      </c>
      <c r="O3823" s="2">
        <v>6.1002000000000001</v>
      </c>
      <c r="P3823" s="2">
        <v>6.1002000000000001</v>
      </c>
      <c r="Q3823" s="2">
        <v>6.1002000000000001</v>
      </c>
      <c r="R3823" s="2">
        <v>6.1002000000000001</v>
      </c>
      <c r="S3823" s="2">
        <v>6.1002000000000001</v>
      </c>
      <c r="T3823" s="2">
        <v>6.1002000000000001</v>
      </c>
      <c r="U3823" s="2">
        <v>6.1002000000000001</v>
      </c>
      <c r="V3823" s="2">
        <v>6.1002000000000001</v>
      </c>
      <c r="W3823" s="2">
        <v>6.1002000000000001</v>
      </c>
      <c r="X3823" s="2">
        <v>6.1002000000000001</v>
      </c>
      <c r="Y3823" s="2">
        <v>6.1002000000000001</v>
      </c>
      <c r="Z3823" s="2">
        <v>6.1002000000000001</v>
      </c>
      <c r="AA3823" s="2">
        <v>6.1002000000000001</v>
      </c>
      <c r="AB3823" s="2">
        <v>6.1002000000000001</v>
      </c>
      <c r="AC3823" s="2">
        <v>6.1002000000000001</v>
      </c>
      <c r="AD3823" s="2">
        <v>6.1002000000000001</v>
      </c>
      <c r="AE3823" s="2">
        <v>6.1002000000000001</v>
      </c>
      <c r="AF3823" s="2">
        <v>6.1002000000000001</v>
      </c>
      <c r="AG3823" s="2">
        <v>6.1002000000000001</v>
      </c>
      <c r="AH3823" s="2">
        <v>6.1002000000000001</v>
      </c>
      <c r="AI3823" s="2">
        <v>6.1002000000000001</v>
      </c>
      <c r="AJ3823" s="2">
        <v>6.1002000000000001</v>
      </c>
      <c r="AK3823" s="2">
        <v>6.1002000000000001</v>
      </c>
      <c r="AL3823" s="2">
        <v>6.1002000000000001</v>
      </c>
    </row>
    <row r="3824" spans="1:38" x14ac:dyDescent="0.25">
      <c r="A3824" s="2">
        <v>348</v>
      </c>
      <c r="B3824" s="2" t="s">
        <v>679</v>
      </c>
      <c r="C3824" s="2" t="s">
        <v>680</v>
      </c>
      <c r="D3824" s="2">
        <v>5</v>
      </c>
      <c r="E3824" s="2" t="s">
        <v>1175</v>
      </c>
      <c r="F3824" s="2"/>
      <c r="G3824" s="2" t="s">
        <v>1171</v>
      </c>
      <c r="H3824" s="2">
        <v>0</v>
      </c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</row>
    <row r="3825" spans="1:38" x14ac:dyDescent="0.25">
      <c r="A3825" s="2">
        <v>348</v>
      </c>
      <c r="B3825" s="2" t="s">
        <v>679</v>
      </c>
      <c r="C3825" s="2" t="s">
        <v>680</v>
      </c>
      <c r="D3825" s="2">
        <v>7</v>
      </c>
      <c r="E3825" s="2" t="s">
        <v>1178</v>
      </c>
      <c r="F3825" s="2"/>
      <c r="G3825" s="2" t="s">
        <v>1176</v>
      </c>
      <c r="H3825" s="2">
        <v>0</v>
      </c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>
        <v>0.18</v>
      </c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</row>
    <row r="3826" spans="1:38" x14ac:dyDescent="0.25">
      <c r="A3826" s="2">
        <v>348</v>
      </c>
      <c r="B3826" s="2" t="s">
        <v>679</v>
      </c>
      <c r="C3826" s="2" t="s">
        <v>680</v>
      </c>
      <c r="D3826" s="2">
        <v>8</v>
      </c>
      <c r="E3826" s="2" t="s">
        <v>1179</v>
      </c>
      <c r="F3826" s="2"/>
      <c r="G3826" s="2" t="s">
        <v>1176</v>
      </c>
      <c r="H3826" s="2">
        <v>0</v>
      </c>
      <c r="I3826" s="2">
        <v>0.9</v>
      </c>
      <c r="J3826" s="2">
        <v>0.9</v>
      </c>
      <c r="K3826" s="2">
        <v>0.9</v>
      </c>
      <c r="L3826" s="2">
        <v>0.9</v>
      </c>
      <c r="M3826" s="2">
        <v>0.9</v>
      </c>
      <c r="N3826" s="2">
        <v>0.9</v>
      </c>
      <c r="O3826" s="2">
        <v>0.9</v>
      </c>
      <c r="P3826" s="2">
        <v>0.9</v>
      </c>
      <c r="Q3826" s="2">
        <v>0.9</v>
      </c>
      <c r="R3826" s="2">
        <v>0.9</v>
      </c>
      <c r="S3826" s="2">
        <v>0.9</v>
      </c>
      <c r="T3826" s="2">
        <v>0.9</v>
      </c>
      <c r="U3826" s="2">
        <v>0.9</v>
      </c>
      <c r="V3826" s="2">
        <v>0.9</v>
      </c>
      <c r="W3826" s="2">
        <v>0.9</v>
      </c>
      <c r="X3826" s="2">
        <v>0.9</v>
      </c>
      <c r="Y3826" s="2">
        <v>0.9</v>
      </c>
      <c r="Z3826" s="2">
        <v>0.9</v>
      </c>
      <c r="AA3826" s="2">
        <v>0.9</v>
      </c>
      <c r="AB3826" s="2">
        <v>0.9</v>
      </c>
      <c r="AC3826" s="2">
        <v>0.9</v>
      </c>
      <c r="AD3826" s="2">
        <v>0.9</v>
      </c>
      <c r="AE3826" s="2">
        <v>0.9</v>
      </c>
      <c r="AF3826" s="2">
        <v>0.9</v>
      </c>
      <c r="AG3826" s="2">
        <v>0.9</v>
      </c>
      <c r="AH3826" s="2">
        <v>0.9</v>
      </c>
      <c r="AI3826" s="2">
        <v>0.9</v>
      </c>
      <c r="AJ3826" s="2">
        <v>0.9</v>
      </c>
      <c r="AK3826" s="2">
        <v>0.9</v>
      </c>
      <c r="AL3826" s="2">
        <v>0.9</v>
      </c>
    </row>
    <row r="3827" spans="1:38" x14ac:dyDescent="0.25">
      <c r="A3827" s="2">
        <v>348</v>
      </c>
      <c r="B3827" s="2" t="s">
        <v>679</v>
      </c>
      <c r="C3827" s="2" t="s">
        <v>680</v>
      </c>
      <c r="D3827" s="2">
        <v>9</v>
      </c>
      <c r="E3827" s="2" t="s">
        <v>1180</v>
      </c>
      <c r="F3827" s="2"/>
      <c r="G3827" s="2" t="s">
        <v>1171</v>
      </c>
      <c r="H3827" s="2">
        <v>0</v>
      </c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</row>
    <row r="3828" spans="1:38" x14ac:dyDescent="0.25">
      <c r="A3828" s="2">
        <v>348</v>
      </c>
      <c r="B3828" s="2" t="s">
        <v>679</v>
      </c>
      <c r="C3828" s="2" t="s">
        <v>680</v>
      </c>
      <c r="D3828" s="2">
        <v>10</v>
      </c>
      <c r="E3828" s="2" t="s">
        <v>1181</v>
      </c>
      <c r="F3828" s="2"/>
      <c r="G3828" s="2" t="s">
        <v>1176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</row>
    <row r="3829" spans="1:38" x14ac:dyDescent="0.25">
      <c r="A3829" s="2">
        <v>348</v>
      </c>
      <c r="B3829" s="2" t="s">
        <v>679</v>
      </c>
      <c r="C3829" s="2" t="s">
        <v>680</v>
      </c>
      <c r="D3829" s="2">
        <v>11</v>
      </c>
      <c r="E3829" s="2" t="s">
        <v>1182</v>
      </c>
      <c r="F3829" s="2"/>
      <c r="G3829" s="2" t="s">
        <v>1171</v>
      </c>
      <c r="H3829" s="2">
        <v>0</v>
      </c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</row>
    <row r="3830" spans="1:38" x14ac:dyDescent="0.25">
      <c r="A3830" s="2">
        <v>349</v>
      </c>
      <c r="B3830" s="2" t="s">
        <v>105</v>
      </c>
      <c r="C3830" s="28" t="s">
        <v>106</v>
      </c>
      <c r="D3830" s="2">
        <v>1</v>
      </c>
      <c r="E3830" s="2" t="s">
        <v>1170</v>
      </c>
      <c r="F3830" s="2"/>
      <c r="G3830" s="2" t="s">
        <v>1176</v>
      </c>
      <c r="H3830" s="2">
        <v>0</v>
      </c>
      <c r="I3830" s="9">
        <v>700</v>
      </c>
      <c r="J3830" s="9">
        <v>700</v>
      </c>
      <c r="K3830" s="2">
        <v>700</v>
      </c>
      <c r="L3830" s="2">
        <v>700</v>
      </c>
      <c r="M3830" s="2">
        <v>700</v>
      </c>
      <c r="N3830" s="2">
        <v>700</v>
      </c>
      <c r="O3830" s="2">
        <v>700</v>
      </c>
      <c r="P3830" s="2">
        <v>700</v>
      </c>
      <c r="Q3830" s="2">
        <v>700</v>
      </c>
      <c r="R3830" s="2">
        <v>700</v>
      </c>
      <c r="S3830" s="2">
        <v>700</v>
      </c>
      <c r="T3830" s="2">
        <v>700</v>
      </c>
      <c r="U3830" s="2">
        <v>700</v>
      </c>
      <c r="V3830" s="2">
        <v>700</v>
      </c>
      <c r="W3830" s="2">
        <v>700</v>
      </c>
      <c r="X3830" s="2">
        <v>700</v>
      </c>
      <c r="Y3830" s="2">
        <v>700</v>
      </c>
      <c r="Z3830" s="2">
        <v>700</v>
      </c>
      <c r="AA3830" s="2">
        <v>700</v>
      </c>
      <c r="AB3830" s="2">
        <v>700</v>
      </c>
      <c r="AC3830" s="2">
        <v>700</v>
      </c>
      <c r="AD3830" s="2">
        <v>700</v>
      </c>
      <c r="AE3830" s="2">
        <v>700</v>
      </c>
      <c r="AF3830" s="2">
        <v>700</v>
      </c>
      <c r="AG3830" s="2">
        <v>700</v>
      </c>
      <c r="AH3830" s="2">
        <v>700</v>
      </c>
      <c r="AI3830" s="2">
        <v>700</v>
      </c>
      <c r="AJ3830" s="2">
        <v>700</v>
      </c>
      <c r="AK3830" s="2">
        <v>700</v>
      </c>
      <c r="AL3830" s="2">
        <v>700</v>
      </c>
    </row>
    <row r="3831" spans="1:38" x14ac:dyDescent="0.25">
      <c r="A3831" s="2">
        <v>349</v>
      </c>
      <c r="B3831" s="2" t="s">
        <v>105</v>
      </c>
      <c r="C3831" s="28" t="s">
        <v>106</v>
      </c>
      <c r="D3831" s="2">
        <v>2</v>
      </c>
      <c r="E3831" s="2" t="s">
        <v>1172</v>
      </c>
      <c r="F3831" s="2"/>
      <c r="G3831" s="2" t="s">
        <v>1176</v>
      </c>
      <c r="H3831" s="2">
        <v>0</v>
      </c>
      <c r="I3831" s="9">
        <v>25</v>
      </c>
      <c r="J3831" s="9">
        <v>25</v>
      </c>
      <c r="K3831" s="2">
        <v>25</v>
      </c>
      <c r="L3831" s="2">
        <v>25</v>
      </c>
      <c r="M3831" s="2">
        <v>25</v>
      </c>
      <c r="N3831" s="2">
        <v>25</v>
      </c>
      <c r="O3831" s="2">
        <v>25</v>
      </c>
      <c r="P3831" s="2">
        <v>25</v>
      </c>
      <c r="Q3831" s="2">
        <v>25</v>
      </c>
      <c r="R3831" s="2">
        <v>25</v>
      </c>
      <c r="S3831" s="2">
        <v>25</v>
      </c>
      <c r="T3831" s="2">
        <v>25</v>
      </c>
      <c r="U3831" s="2">
        <v>25</v>
      </c>
      <c r="V3831" s="2">
        <v>25</v>
      </c>
      <c r="W3831" s="2">
        <v>25</v>
      </c>
      <c r="X3831" s="2">
        <v>25</v>
      </c>
      <c r="Y3831" s="2">
        <v>25</v>
      </c>
      <c r="Z3831" s="2">
        <v>25</v>
      </c>
      <c r="AA3831" s="2">
        <v>25</v>
      </c>
      <c r="AB3831" s="2">
        <v>25</v>
      </c>
      <c r="AC3831" s="2">
        <v>25</v>
      </c>
      <c r="AD3831" s="2">
        <v>25</v>
      </c>
      <c r="AE3831" s="2">
        <v>25</v>
      </c>
      <c r="AF3831" s="2">
        <v>25</v>
      </c>
      <c r="AG3831" s="2">
        <v>25</v>
      </c>
      <c r="AH3831" s="2">
        <v>25</v>
      </c>
      <c r="AI3831" s="2">
        <v>25</v>
      </c>
      <c r="AJ3831" s="2">
        <v>25</v>
      </c>
      <c r="AK3831" s="2">
        <v>25</v>
      </c>
      <c r="AL3831" s="2">
        <v>25</v>
      </c>
    </row>
    <row r="3832" spans="1:38" x14ac:dyDescent="0.25">
      <c r="A3832" s="2">
        <v>349</v>
      </c>
      <c r="B3832" s="2" t="s">
        <v>105</v>
      </c>
      <c r="C3832" s="28" t="s">
        <v>106</v>
      </c>
      <c r="D3832" s="2">
        <v>3</v>
      </c>
      <c r="E3832" s="2" t="s">
        <v>1173</v>
      </c>
      <c r="F3832" s="2"/>
      <c r="G3832" s="2" t="s">
        <v>1176</v>
      </c>
      <c r="H3832" s="2">
        <v>0</v>
      </c>
      <c r="I3832" s="9"/>
      <c r="J3832" s="9"/>
      <c r="K3832" s="37">
        <v>3.1040899999999998</v>
      </c>
      <c r="L3832" s="2">
        <v>3.1040899999999998</v>
      </c>
      <c r="M3832" s="2">
        <v>3.1040899999999998</v>
      </c>
      <c r="N3832" s="2">
        <v>3.1040899999999998</v>
      </c>
      <c r="O3832" s="2">
        <v>3.1040899999999998</v>
      </c>
      <c r="P3832" s="2">
        <v>3.1040899999999998</v>
      </c>
      <c r="Q3832" s="2">
        <v>3.1040899999999998</v>
      </c>
      <c r="R3832" s="2">
        <v>3.1040899999999998</v>
      </c>
      <c r="S3832" s="2">
        <v>3.1040899999999998</v>
      </c>
      <c r="T3832" s="2">
        <v>3.1040899999999998</v>
      </c>
      <c r="U3832" s="2">
        <v>3.1040899999999998</v>
      </c>
      <c r="V3832" s="2">
        <v>3.1040899999999998</v>
      </c>
      <c r="W3832" s="2">
        <v>3.1040899999999998</v>
      </c>
      <c r="X3832" s="2">
        <v>3.1040899999999998</v>
      </c>
      <c r="Y3832" s="2">
        <v>3.1040899999999998</v>
      </c>
      <c r="Z3832" s="2">
        <v>3.1040899999999998</v>
      </c>
      <c r="AA3832" s="2">
        <v>3.1040899999999998</v>
      </c>
      <c r="AB3832" s="2">
        <v>3.1040899999999998</v>
      </c>
      <c r="AC3832" s="2">
        <v>3.1040899999999998</v>
      </c>
      <c r="AD3832" s="2">
        <v>3.1040899999999998</v>
      </c>
      <c r="AE3832" s="2">
        <v>3.1040899999999998</v>
      </c>
      <c r="AF3832" s="2">
        <v>3.1040899999999998</v>
      </c>
      <c r="AG3832" s="2">
        <v>3.1040899999999998</v>
      </c>
      <c r="AH3832" s="2">
        <v>3.1040899999999998</v>
      </c>
      <c r="AI3832" s="2">
        <v>3.1040899999999998</v>
      </c>
      <c r="AJ3832" s="2">
        <v>3.1040899999999998</v>
      </c>
      <c r="AK3832" s="2">
        <v>3.1040899999999998</v>
      </c>
      <c r="AL3832" s="2">
        <v>3.1040899999999998</v>
      </c>
    </row>
    <row r="3833" spans="1:38" x14ac:dyDescent="0.25">
      <c r="A3833" s="2">
        <v>349</v>
      </c>
      <c r="B3833" s="2" t="s">
        <v>105</v>
      </c>
      <c r="C3833" s="28" t="s">
        <v>106</v>
      </c>
      <c r="D3833" s="2">
        <v>4</v>
      </c>
      <c r="E3833" s="2" t="s">
        <v>1174</v>
      </c>
      <c r="F3833" s="2"/>
      <c r="G3833" s="2" t="s">
        <v>1171</v>
      </c>
      <c r="H3833" s="2">
        <v>0</v>
      </c>
      <c r="I3833" s="9"/>
      <c r="J3833" s="9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</row>
    <row r="3834" spans="1:38" x14ac:dyDescent="0.25">
      <c r="A3834" s="2">
        <v>349</v>
      </c>
      <c r="B3834" s="2" t="s">
        <v>105</v>
      </c>
      <c r="C3834" s="28" t="s">
        <v>106</v>
      </c>
      <c r="D3834" s="2">
        <v>5</v>
      </c>
      <c r="E3834" s="2" t="s">
        <v>1175</v>
      </c>
      <c r="F3834" s="2"/>
      <c r="G3834" s="2" t="s">
        <v>1171</v>
      </c>
      <c r="H3834" s="2">
        <v>0</v>
      </c>
      <c r="I3834" s="9"/>
      <c r="J3834" s="9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</row>
    <row r="3835" spans="1:38" x14ac:dyDescent="0.25">
      <c r="A3835" s="2">
        <v>349</v>
      </c>
      <c r="B3835" s="2" t="s">
        <v>105</v>
      </c>
      <c r="C3835" s="28" t="s">
        <v>106</v>
      </c>
      <c r="D3835" s="2">
        <v>6</v>
      </c>
      <c r="E3835" s="2" t="s">
        <v>1177</v>
      </c>
      <c r="F3835" s="2"/>
      <c r="G3835" s="2" t="s">
        <v>1176</v>
      </c>
      <c r="H3835" s="2">
        <v>0</v>
      </c>
      <c r="I3835" s="9"/>
      <c r="J3835" s="9"/>
      <c r="K3835" s="34">
        <v>37.261642430000002</v>
      </c>
      <c r="L3835" s="34">
        <v>38.226718968937</v>
      </c>
      <c r="M3835" s="34">
        <v>39.216790990232468</v>
      </c>
      <c r="N3835" s="34">
        <v>37.888784170000001</v>
      </c>
      <c r="O3835" s="34">
        <v>37.888784170000001</v>
      </c>
      <c r="P3835" s="34">
        <v>37.888784170000001</v>
      </c>
      <c r="Q3835" s="34">
        <v>37.888784170000001</v>
      </c>
      <c r="R3835" s="34">
        <v>37.888784170000001</v>
      </c>
      <c r="S3835" s="34">
        <v>37.888784170000001</v>
      </c>
      <c r="T3835" s="34">
        <v>37.888784170000001</v>
      </c>
      <c r="U3835" s="34">
        <v>37.888784170000001</v>
      </c>
      <c r="V3835" s="34">
        <v>37.888784170000001</v>
      </c>
      <c r="W3835" s="34">
        <v>37.888784170000001</v>
      </c>
      <c r="X3835" s="34">
        <v>37.888784170000001</v>
      </c>
      <c r="Y3835" s="34">
        <v>37.888784170000001</v>
      </c>
      <c r="Z3835" s="34">
        <v>37.888784170000001</v>
      </c>
      <c r="AA3835" s="34">
        <v>37.888784170000001</v>
      </c>
      <c r="AB3835" s="34">
        <v>37.888784170000001</v>
      </c>
      <c r="AC3835" s="34">
        <v>37.888784170000001</v>
      </c>
      <c r="AD3835" s="34">
        <v>37.888784170000001</v>
      </c>
      <c r="AE3835" s="34">
        <v>37.888784170000001</v>
      </c>
      <c r="AF3835" s="34">
        <v>37.888784170000001</v>
      </c>
      <c r="AG3835" s="34">
        <v>37.888784170000001</v>
      </c>
      <c r="AH3835" s="34">
        <v>37.888784170000001</v>
      </c>
      <c r="AI3835" s="34">
        <v>37.888784170000001</v>
      </c>
      <c r="AJ3835" s="34">
        <v>37.888784170000001</v>
      </c>
      <c r="AK3835" s="34">
        <v>37.888784170000001</v>
      </c>
      <c r="AL3835" s="34">
        <v>37.888784170000001</v>
      </c>
    </row>
    <row r="3836" spans="1:38" x14ac:dyDescent="0.25">
      <c r="A3836" s="2">
        <v>349</v>
      </c>
      <c r="B3836" s="2" t="s">
        <v>105</v>
      </c>
      <c r="C3836" s="28" t="s">
        <v>106</v>
      </c>
      <c r="D3836" s="2">
        <v>7</v>
      </c>
      <c r="E3836" s="2" t="s">
        <v>1178</v>
      </c>
      <c r="F3836" s="2"/>
      <c r="G3836" s="2" t="s">
        <v>1171</v>
      </c>
      <c r="H3836" s="2">
        <v>0</v>
      </c>
      <c r="I3836" s="9"/>
      <c r="J3836" s="9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</row>
    <row r="3837" spans="1:38" x14ac:dyDescent="0.25">
      <c r="A3837" s="2">
        <v>349</v>
      </c>
      <c r="B3837" s="2" t="s">
        <v>105</v>
      </c>
      <c r="C3837" s="28" t="s">
        <v>106</v>
      </c>
      <c r="D3837" s="2">
        <v>8</v>
      </c>
      <c r="E3837" s="2" t="s">
        <v>1179</v>
      </c>
      <c r="F3837" s="2"/>
      <c r="G3837" s="2" t="s">
        <v>1176</v>
      </c>
      <c r="H3837" s="2">
        <v>0</v>
      </c>
      <c r="I3837" s="9">
        <v>0.9</v>
      </c>
      <c r="J3837" s="9">
        <v>0.9</v>
      </c>
      <c r="K3837" s="2">
        <v>0.9</v>
      </c>
      <c r="L3837" s="2">
        <v>0.9</v>
      </c>
      <c r="M3837" s="2">
        <v>0.9</v>
      </c>
      <c r="N3837" s="2">
        <v>0.9</v>
      </c>
      <c r="O3837" s="2">
        <v>0.9</v>
      </c>
      <c r="P3837" s="2">
        <v>0.9</v>
      </c>
      <c r="Q3837" s="2">
        <v>0.9</v>
      </c>
      <c r="R3837" s="2">
        <v>0.9</v>
      </c>
      <c r="S3837" s="2">
        <v>0.9</v>
      </c>
      <c r="T3837" s="2">
        <v>0.9</v>
      </c>
      <c r="U3837" s="2">
        <v>0.9</v>
      </c>
      <c r="V3837" s="2">
        <v>0.9</v>
      </c>
      <c r="W3837" s="2">
        <v>0.9</v>
      </c>
      <c r="X3837" s="2">
        <v>0.9</v>
      </c>
      <c r="Y3837" s="2">
        <v>0.9</v>
      </c>
      <c r="Z3837" s="2">
        <v>0.9</v>
      </c>
      <c r="AA3837" s="2">
        <v>0.9</v>
      </c>
      <c r="AB3837" s="2">
        <v>0.9</v>
      </c>
      <c r="AC3837" s="2">
        <v>0.9</v>
      </c>
      <c r="AD3837" s="2">
        <v>0.9</v>
      </c>
      <c r="AE3837" s="2">
        <v>0.9</v>
      </c>
      <c r="AF3837" s="2">
        <v>0.9</v>
      </c>
      <c r="AG3837" s="2">
        <v>0.9</v>
      </c>
      <c r="AH3837" s="2">
        <v>0.9</v>
      </c>
      <c r="AI3837" s="2">
        <v>0.9</v>
      </c>
      <c r="AJ3837" s="2">
        <v>0.9</v>
      </c>
      <c r="AK3837" s="2">
        <v>0.9</v>
      </c>
      <c r="AL3837" s="2">
        <v>0.9</v>
      </c>
    </row>
    <row r="3838" spans="1:38" x14ac:dyDescent="0.25">
      <c r="A3838" s="2">
        <v>349</v>
      </c>
      <c r="B3838" s="2" t="s">
        <v>105</v>
      </c>
      <c r="C3838" s="28" t="s">
        <v>106</v>
      </c>
      <c r="D3838" s="2">
        <v>9</v>
      </c>
      <c r="E3838" s="2" t="s">
        <v>1180</v>
      </c>
      <c r="F3838" s="2"/>
      <c r="G3838" s="2" t="s">
        <v>1171</v>
      </c>
      <c r="H3838" s="2">
        <v>0</v>
      </c>
      <c r="I3838" s="9"/>
      <c r="J3838" s="9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</row>
    <row r="3839" spans="1:38" x14ac:dyDescent="0.25">
      <c r="A3839" s="2">
        <v>349</v>
      </c>
      <c r="B3839" s="2" t="s">
        <v>105</v>
      </c>
      <c r="C3839" s="28" t="s">
        <v>106</v>
      </c>
      <c r="D3839" s="2">
        <v>10</v>
      </c>
      <c r="E3839" s="2" t="s">
        <v>1181</v>
      </c>
      <c r="F3839" s="2"/>
      <c r="G3839" s="2" t="s">
        <v>1176</v>
      </c>
      <c r="H3839" s="2">
        <v>0</v>
      </c>
      <c r="I3839" s="9">
        <v>0.9</v>
      </c>
      <c r="J3839" s="9">
        <v>0.9</v>
      </c>
      <c r="K3839" s="2">
        <v>0.9</v>
      </c>
      <c r="L3839" s="2">
        <v>0.9</v>
      </c>
      <c r="M3839" s="2">
        <v>0.9</v>
      </c>
      <c r="N3839" s="2">
        <v>0.9</v>
      </c>
      <c r="O3839" s="2">
        <v>0.9</v>
      </c>
      <c r="P3839" s="2">
        <v>0.9</v>
      </c>
      <c r="Q3839" s="2">
        <v>0.9</v>
      </c>
      <c r="R3839" s="2">
        <v>0.9</v>
      </c>
      <c r="S3839" s="2">
        <v>0.9</v>
      </c>
      <c r="T3839" s="2">
        <v>0.9</v>
      </c>
      <c r="U3839" s="2">
        <v>0.9</v>
      </c>
      <c r="V3839" s="2">
        <v>0.9</v>
      </c>
      <c r="W3839" s="2">
        <v>0.9</v>
      </c>
      <c r="X3839" s="2">
        <v>0.9</v>
      </c>
      <c r="Y3839" s="2">
        <v>0.9</v>
      </c>
      <c r="Z3839" s="2">
        <v>0.9</v>
      </c>
      <c r="AA3839" s="2">
        <v>0.9</v>
      </c>
      <c r="AB3839" s="2">
        <v>0.9</v>
      </c>
      <c r="AC3839" s="2">
        <v>0.9</v>
      </c>
      <c r="AD3839" s="2">
        <v>0.9</v>
      </c>
      <c r="AE3839" s="2">
        <v>0.9</v>
      </c>
      <c r="AF3839" s="2">
        <v>0.9</v>
      </c>
      <c r="AG3839" s="2">
        <v>0.9</v>
      </c>
      <c r="AH3839" s="2">
        <v>0.9</v>
      </c>
      <c r="AI3839" s="2">
        <v>0.9</v>
      </c>
      <c r="AJ3839" s="2">
        <v>0.9</v>
      </c>
      <c r="AK3839" s="2">
        <v>0.9</v>
      </c>
      <c r="AL3839" s="2">
        <v>0.9</v>
      </c>
    </row>
    <row r="3840" spans="1:38" x14ac:dyDescent="0.25">
      <c r="A3840" s="2">
        <v>349</v>
      </c>
      <c r="B3840" s="2" t="s">
        <v>105</v>
      </c>
      <c r="C3840" s="28" t="s">
        <v>106</v>
      </c>
      <c r="D3840" s="2">
        <v>11</v>
      </c>
      <c r="E3840" s="2" t="s">
        <v>1182</v>
      </c>
      <c r="F3840" s="2"/>
      <c r="G3840" s="2" t="s">
        <v>1171</v>
      </c>
      <c r="H3840" s="2">
        <v>0</v>
      </c>
      <c r="I3840" s="9"/>
      <c r="J3840" s="9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</row>
    <row r="3841" spans="1:38" x14ac:dyDescent="0.25">
      <c r="A3841" s="2">
        <v>350</v>
      </c>
      <c r="B3841" s="2" t="s">
        <v>800</v>
      </c>
      <c r="C3841" s="2" t="s">
        <v>801</v>
      </c>
      <c r="D3841" s="2">
        <v>6</v>
      </c>
      <c r="E3841" s="6" t="s">
        <v>1177</v>
      </c>
      <c r="F3841" s="2"/>
      <c r="G3841" s="2" t="s">
        <v>1171</v>
      </c>
      <c r="H3841" s="2">
        <v>0</v>
      </c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</row>
    <row r="3842" spans="1:38" x14ac:dyDescent="0.25">
      <c r="A3842" s="2">
        <v>350</v>
      </c>
      <c r="B3842" s="2" t="s">
        <v>800</v>
      </c>
      <c r="C3842" s="2" t="s">
        <v>801</v>
      </c>
      <c r="D3842" s="2">
        <v>1</v>
      </c>
      <c r="E3842" s="2" t="s">
        <v>1170</v>
      </c>
      <c r="F3842" s="2"/>
      <c r="G3842" s="2" t="s">
        <v>1176</v>
      </c>
      <c r="H3842" s="2">
        <v>0</v>
      </c>
      <c r="I3842" s="2">
        <v>7650</v>
      </c>
      <c r="J3842" s="2">
        <v>7650</v>
      </c>
      <c r="K3842" s="2">
        <v>7650</v>
      </c>
      <c r="L3842" s="2">
        <v>7650</v>
      </c>
      <c r="M3842" s="2">
        <v>7650</v>
      </c>
      <c r="N3842" s="2">
        <v>7650</v>
      </c>
      <c r="O3842" s="2">
        <v>7650</v>
      </c>
      <c r="P3842" s="2">
        <v>7650</v>
      </c>
      <c r="Q3842" s="2">
        <v>7650</v>
      </c>
      <c r="R3842" s="2">
        <v>7650</v>
      </c>
      <c r="S3842" s="2">
        <v>7640</v>
      </c>
      <c r="T3842" s="2">
        <v>7630</v>
      </c>
      <c r="U3842" s="2">
        <v>7620</v>
      </c>
      <c r="V3842" s="2">
        <v>7610</v>
      </c>
      <c r="W3842" s="2">
        <v>7600</v>
      </c>
      <c r="X3842" s="2">
        <v>7590</v>
      </c>
      <c r="Y3842" s="2">
        <v>7580</v>
      </c>
      <c r="Z3842" s="2">
        <v>7570</v>
      </c>
      <c r="AA3842" s="2">
        <v>7560</v>
      </c>
      <c r="AB3842" s="2">
        <v>7550</v>
      </c>
      <c r="AC3842" s="2">
        <v>7550</v>
      </c>
      <c r="AD3842" s="2">
        <v>7550</v>
      </c>
      <c r="AE3842" s="2">
        <v>7550</v>
      </c>
      <c r="AF3842" s="2">
        <v>7550</v>
      </c>
      <c r="AG3842" s="2">
        <v>7550</v>
      </c>
      <c r="AH3842" s="2">
        <v>7550</v>
      </c>
      <c r="AI3842" s="2">
        <v>7550</v>
      </c>
      <c r="AJ3842" s="2">
        <v>7550</v>
      </c>
      <c r="AK3842" s="2">
        <v>7550</v>
      </c>
      <c r="AL3842" s="2">
        <v>7550</v>
      </c>
    </row>
    <row r="3843" spans="1:38" x14ac:dyDescent="0.25">
      <c r="A3843" s="2">
        <v>350</v>
      </c>
      <c r="B3843" s="2" t="s">
        <v>800</v>
      </c>
      <c r="C3843" s="2" t="s">
        <v>801</v>
      </c>
      <c r="D3843" s="2">
        <v>2</v>
      </c>
      <c r="E3843" s="2" t="s">
        <v>1172</v>
      </c>
      <c r="F3843" s="2"/>
      <c r="G3843" s="2" t="s">
        <v>1176</v>
      </c>
      <c r="H3843" s="2">
        <v>0</v>
      </c>
      <c r="I3843" s="2">
        <v>290</v>
      </c>
      <c r="J3843" s="2">
        <v>290</v>
      </c>
      <c r="K3843" s="2">
        <v>290</v>
      </c>
      <c r="L3843" s="2">
        <v>290</v>
      </c>
      <c r="M3843" s="2">
        <v>290</v>
      </c>
      <c r="N3843" s="2">
        <v>290</v>
      </c>
      <c r="O3843" s="2">
        <v>290</v>
      </c>
      <c r="P3843" s="2">
        <v>290</v>
      </c>
      <c r="Q3843" s="2">
        <v>290</v>
      </c>
      <c r="R3843" s="2">
        <v>290</v>
      </c>
      <c r="S3843" s="2">
        <v>290</v>
      </c>
      <c r="T3843" s="2">
        <v>290</v>
      </c>
      <c r="U3843" s="2">
        <v>290</v>
      </c>
      <c r="V3843" s="2">
        <v>290</v>
      </c>
      <c r="W3843" s="2">
        <v>290</v>
      </c>
      <c r="X3843" s="2">
        <v>290</v>
      </c>
      <c r="Y3843" s="2">
        <v>290</v>
      </c>
      <c r="Z3843" s="2">
        <v>290</v>
      </c>
      <c r="AA3843" s="2">
        <v>290</v>
      </c>
      <c r="AB3843" s="2">
        <v>290</v>
      </c>
      <c r="AC3843" s="2">
        <v>290</v>
      </c>
      <c r="AD3843" s="2">
        <v>290</v>
      </c>
      <c r="AE3843" s="2">
        <v>290</v>
      </c>
      <c r="AF3843" s="2">
        <v>290</v>
      </c>
      <c r="AG3843" s="2">
        <v>290</v>
      </c>
      <c r="AH3843" s="2">
        <v>290</v>
      </c>
      <c r="AI3843" s="2">
        <v>290</v>
      </c>
      <c r="AJ3843" s="2">
        <v>290</v>
      </c>
      <c r="AK3843" s="2">
        <v>290</v>
      </c>
      <c r="AL3843" s="2">
        <v>290</v>
      </c>
    </row>
    <row r="3844" spans="1:38" x14ac:dyDescent="0.25">
      <c r="A3844" s="2">
        <v>350</v>
      </c>
      <c r="B3844" s="2" t="s">
        <v>800</v>
      </c>
      <c r="C3844" s="2" t="s">
        <v>801</v>
      </c>
      <c r="D3844" s="2">
        <v>3</v>
      </c>
      <c r="E3844" s="2" t="s">
        <v>1173</v>
      </c>
      <c r="F3844" s="2"/>
      <c r="G3844" s="2" t="s">
        <v>1176</v>
      </c>
      <c r="H3844" s="2">
        <v>0</v>
      </c>
      <c r="I3844" s="2">
        <v>1.34E-2</v>
      </c>
      <c r="J3844" s="2">
        <v>1.34E-2</v>
      </c>
      <c r="K3844" s="2">
        <v>1.34E-2</v>
      </c>
      <c r="L3844" s="2">
        <v>1.34E-2</v>
      </c>
      <c r="M3844" s="2">
        <v>1.34E-2</v>
      </c>
      <c r="N3844" s="2">
        <v>1.34E-2</v>
      </c>
      <c r="O3844" s="2">
        <v>1.34E-2</v>
      </c>
      <c r="P3844" s="2">
        <v>1.34E-2</v>
      </c>
      <c r="Q3844" s="2">
        <v>1.34E-2</v>
      </c>
      <c r="R3844" s="2">
        <v>1.34E-2</v>
      </c>
      <c r="S3844" s="2">
        <v>1.34E-2</v>
      </c>
      <c r="T3844" s="2">
        <v>1.34E-2</v>
      </c>
      <c r="U3844" s="2">
        <v>1.34E-2</v>
      </c>
      <c r="V3844" s="2">
        <v>1.34E-2</v>
      </c>
      <c r="W3844" s="2">
        <v>1.34E-2</v>
      </c>
      <c r="X3844" s="2">
        <v>1.34E-2</v>
      </c>
      <c r="Y3844" s="2">
        <v>1.34E-2</v>
      </c>
      <c r="Z3844" s="2">
        <v>1.34E-2</v>
      </c>
      <c r="AA3844" s="2">
        <v>1.34E-2</v>
      </c>
      <c r="AB3844" s="2">
        <v>1.34E-2</v>
      </c>
      <c r="AC3844" s="2">
        <v>1.34E-2</v>
      </c>
      <c r="AD3844" s="2">
        <v>1.34E-2</v>
      </c>
      <c r="AE3844" s="2">
        <v>1.34E-2</v>
      </c>
      <c r="AF3844" s="2">
        <v>1.34E-2</v>
      </c>
      <c r="AG3844" s="2">
        <v>1.34E-2</v>
      </c>
      <c r="AH3844" s="2">
        <v>1.34E-2</v>
      </c>
      <c r="AI3844" s="2">
        <v>1.34E-2</v>
      </c>
      <c r="AJ3844" s="2">
        <v>1.34E-2</v>
      </c>
      <c r="AK3844" s="2">
        <v>1.34E-2</v>
      </c>
      <c r="AL3844" s="2">
        <v>1.34E-2</v>
      </c>
    </row>
    <row r="3845" spans="1:38" x14ac:dyDescent="0.25">
      <c r="A3845" s="2">
        <v>350</v>
      </c>
      <c r="B3845" s="2" t="s">
        <v>800</v>
      </c>
      <c r="C3845" s="2" t="s">
        <v>801</v>
      </c>
      <c r="D3845" s="2">
        <v>4</v>
      </c>
      <c r="E3845" s="2" t="s">
        <v>1174</v>
      </c>
      <c r="F3845" s="2"/>
      <c r="G3845" s="2" t="s">
        <v>1171</v>
      </c>
      <c r="H3845" s="2">
        <v>0</v>
      </c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</row>
    <row r="3846" spans="1:38" x14ac:dyDescent="0.25">
      <c r="A3846" s="2">
        <v>350</v>
      </c>
      <c r="B3846" s="2" t="s">
        <v>800</v>
      </c>
      <c r="C3846" s="2" t="s">
        <v>801</v>
      </c>
      <c r="D3846" s="2">
        <v>5</v>
      </c>
      <c r="E3846" s="2" t="s">
        <v>1175</v>
      </c>
      <c r="F3846" s="2"/>
      <c r="G3846" s="2" t="s">
        <v>1171</v>
      </c>
      <c r="H3846" s="2">
        <v>0</v>
      </c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</row>
    <row r="3847" spans="1:38" x14ac:dyDescent="0.25">
      <c r="A3847" s="2">
        <v>350</v>
      </c>
      <c r="B3847" s="2" t="s">
        <v>800</v>
      </c>
      <c r="C3847" s="2" t="s">
        <v>801</v>
      </c>
      <c r="D3847" s="2">
        <v>7</v>
      </c>
      <c r="E3847" s="2" t="s">
        <v>1178</v>
      </c>
      <c r="F3847" s="2"/>
      <c r="G3847" s="2" t="s">
        <v>1171</v>
      </c>
      <c r="H3847" s="2">
        <v>0</v>
      </c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</row>
    <row r="3848" spans="1:38" x14ac:dyDescent="0.25">
      <c r="A3848" s="2">
        <v>350</v>
      </c>
      <c r="B3848" s="2" t="s">
        <v>800</v>
      </c>
      <c r="C3848" s="2" t="s">
        <v>801</v>
      </c>
      <c r="D3848" s="2">
        <v>8</v>
      </c>
      <c r="E3848" s="2" t="s">
        <v>1179</v>
      </c>
      <c r="F3848" s="2"/>
      <c r="G3848" s="2" t="s">
        <v>1171</v>
      </c>
      <c r="H3848" s="2">
        <v>0</v>
      </c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</row>
    <row r="3849" spans="1:38" x14ac:dyDescent="0.25">
      <c r="A3849" s="2">
        <v>350</v>
      </c>
      <c r="B3849" s="2" t="s">
        <v>800</v>
      </c>
      <c r="C3849" s="2" t="s">
        <v>801</v>
      </c>
      <c r="D3849" s="2">
        <v>9</v>
      </c>
      <c r="E3849" s="2" t="s">
        <v>1180</v>
      </c>
      <c r="F3849" s="2"/>
      <c r="G3849" s="2" t="s">
        <v>1171</v>
      </c>
      <c r="H3849" s="2">
        <v>0</v>
      </c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</row>
    <row r="3850" spans="1:38" x14ac:dyDescent="0.25">
      <c r="A3850" s="2">
        <v>350</v>
      </c>
      <c r="B3850" s="2" t="s">
        <v>800</v>
      </c>
      <c r="C3850" s="2" t="s">
        <v>801</v>
      </c>
      <c r="D3850" s="2">
        <v>10</v>
      </c>
      <c r="E3850" s="2" t="s">
        <v>1181</v>
      </c>
      <c r="F3850" s="2"/>
      <c r="G3850" s="2" t="s">
        <v>1176</v>
      </c>
      <c r="H3850" s="2">
        <v>0</v>
      </c>
      <c r="I3850" s="2">
        <v>0.9</v>
      </c>
      <c r="J3850" s="2">
        <v>0.9</v>
      </c>
      <c r="K3850" s="2">
        <v>0.9</v>
      </c>
      <c r="L3850" s="2">
        <v>0.9</v>
      </c>
      <c r="M3850" s="2">
        <v>0.9</v>
      </c>
      <c r="N3850" s="2">
        <v>0.9</v>
      </c>
      <c r="O3850" s="2">
        <v>0.9</v>
      </c>
      <c r="P3850" s="2">
        <v>0.9</v>
      </c>
      <c r="Q3850" s="2">
        <v>0.9</v>
      </c>
      <c r="R3850" s="2">
        <v>0.9</v>
      </c>
      <c r="S3850" s="2">
        <v>0.9</v>
      </c>
      <c r="T3850" s="2">
        <v>0.9</v>
      </c>
      <c r="U3850" s="2">
        <v>0.9</v>
      </c>
      <c r="V3850" s="2">
        <v>0.9</v>
      </c>
      <c r="W3850" s="2">
        <v>0.9</v>
      </c>
      <c r="X3850" s="2">
        <v>0.9</v>
      </c>
      <c r="Y3850" s="2">
        <v>0.9</v>
      </c>
      <c r="Z3850" s="2">
        <v>0.9</v>
      </c>
      <c r="AA3850" s="2">
        <v>0.9</v>
      </c>
      <c r="AB3850" s="2">
        <v>0.9</v>
      </c>
      <c r="AC3850" s="2">
        <v>0.9</v>
      </c>
      <c r="AD3850" s="2">
        <v>0.9</v>
      </c>
      <c r="AE3850" s="2">
        <v>0.9</v>
      </c>
      <c r="AF3850" s="2">
        <v>0.9</v>
      </c>
      <c r="AG3850" s="2">
        <v>0.9</v>
      </c>
      <c r="AH3850" s="2">
        <v>0.9</v>
      </c>
      <c r="AI3850" s="2">
        <v>0.9</v>
      </c>
      <c r="AJ3850" s="2">
        <v>0.9</v>
      </c>
      <c r="AK3850" s="2">
        <v>0.9</v>
      </c>
      <c r="AL3850" s="2">
        <v>0.9</v>
      </c>
    </row>
    <row r="3851" spans="1:38" x14ac:dyDescent="0.25">
      <c r="A3851" s="2">
        <v>350</v>
      </c>
      <c r="B3851" s="2" t="s">
        <v>800</v>
      </c>
      <c r="C3851" s="2" t="s">
        <v>801</v>
      </c>
      <c r="D3851" s="2">
        <v>11</v>
      </c>
      <c r="E3851" s="2" t="s">
        <v>1182</v>
      </c>
      <c r="F3851" s="2"/>
      <c r="G3851" s="2" t="s">
        <v>1171</v>
      </c>
      <c r="H3851" s="2">
        <v>0</v>
      </c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</row>
    <row r="3852" spans="1:38" x14ac:dyDescent="0.25">
      <c r="A3852" s="2">
        <v>351</v>
      </c>
      <c r="B3852" s="2" t="s">
        <v>583</v>
      </c>
      <c r="C3852" s="22" t="s">
        <v>584</v>
      </c>
      <c r="D3852" s="2">
        <v>1</v>
      </c>
      <c r="E3852" s="2" t="s">
        <v>1170</v>
      </c>
      <c r="F3852" s="2"/>
      <c r="G3852" s="2" t="s">
        <v>1176</v>
      </c>
      <c r="H3852" s="2">
        <v>0</v>
      </c>
      <c r="I3852" s="9">
        <v>1240</v>
      </c>
      <c r="J3852" s="9">
        <v>1240</v>
      </c>
      <c r="K3852" s="2">
        <v>1240</v>
      </c>
      <c r="L3852" s="2">
        <v>1240</v>
      </c>
      <c r="M3852" s="2">
        <v>1240</v>
      </c>
      <c r="N3852" s="2">
        <v>1240</v>
      </c>
      <c r="O3852" s="2">
        <v>1240</v>
      </c>
      <c r="P3852" s="2">
        <v>1240</v>
      </c>
      <c r="Q3852" s="2">
        <v>1240</v>
      </c>
      <c r="R3852" s="2">
        <v>1240</v>
      </c>
      <c r="S3852" s="2">
        <v>1240</v>
      </c>
      <c r="T3852" s="2">
        <v>1240</v>
      </c>
      <c r="U3852" s="2">
        <v>1240</v>
      </c>
      <c r="V3852" s="2">
        <v>1240</v>
      </c>
      <c r="W3852" s="2">
        <v>1240</v>
      </c>
      <c r="X3852" s="2">
        <v>1240</v>
      </c>
      <c r="Y3852" s="2">
        <v>1240</v>
      </c>
      <c r="Z3852" s="2">
        <v>1240</v>
      </c>
      <c r="AA3852" s="2">
        <v>1240</v>
      </c>
      <c r="AB3852" s="2">
        <v>1240</v>
      </c>
      <c r="AC3852" s="2">
        <v>1240</v>
      </c>
      <c r="AD3852" s="2">
        <v>1240</v>
      </c>
      <c r="AE3852" s="2">
        <v>1240</v>
      </c>
      <c r="AF3852" s="2">
        <v>1240</v>
      </c>
      <c r="AG3852" s="2">
        <v>1240</v>
      </c>
      <c r="AH3852" s="2">
        <v>1240</v>
      </c>
      <c r="AI3852" s="2">
        <v>1240</v>
      </c>
      <c r="AJ3852" s="2">
        <v>1240</v>
      </c>
      <c r="AK3852" s="2">
        <v>1240</v>
      </c>
      <c r="AL3852" s="2">
        <v>1240</v>
      </c>
    </row>
    <row r="3853" spans="1:38" x14ac:dyDescent="0.25">
      <c r="A3853" s="2">
        <v>351</v>
      </c>
      <c r="B3853" s="2" t="s">
        <v>583</v>
      </c>
      <c r="C3853" s="22" t="s">
        <v>584</v>
      </c>
      <c r="D3853" s="2">
        <v>2</v>
      </c>
      <c r="E3853" s="2" t="s">
        <v>1172</v>
      </c>
      <c r="F3853" s="2"/>
      <c r="G3853" s="2" t="s">
        <v>1176</v>
      </c>
      <c r="H3853" s="2">
        <v>0</v>
      </c>
      <c r="I3853" s="9">
        <v>21</v>
      </c>
      <c r="J3853" s="9">
        <v>21</v>
      </c>
      <c r="K3853" s="2">
        <v>21</v>
      </c>
      <c r="L3853" s="2">
        <v>21</v>
      </c>
      <c r="M3853" s="2">
        <v>21</v>
      </c>
      <c r="N3853" s="2">
        <v>21</v>
      </c>
      <c r="O3853" s="2">
        <v>21</v>
      </c>
      <c r="P3853" s="2">
        <v>21</v>
      </c>
      <c r="Q3853" s="2">
        <v>21</v>
      </c>
      <c r="R3853" s="2">
        <v>21</v>
      </c>
      <c r="S3853" s="2">
        <v>21</v>
      </c>
      <c r="T3853" s="2">
        <v>21</v>
      </c>
      <c r="U3853" s="2">
        <v>21</v>
      </c>
      <c r="V3853" s="2">
        <v>21</v>
      </c>
      <c r="W3853" s="2">
        <v>21</v>
      </c>
      <c r="X3853" s="2">
        <v>21</v>
      </c>
      <c r="Y3853" s="2">
        <v>21</v>
      </c>
      <c r="Z3853" s="2">
        <v>21</v>
      </c>
      <c r="AA3853" s="2">
        <v>21</v>
      </c>
      <c r="AB3853" s="2">
        <v>21</v>
      </c>
      <c r="AC3853" s="2">
        <v>21</v>
      </c>
      <c r="AD3853" s="2">
        <v>21</v>
      </c>
      <c r="AE3853" s="2">
        <v>21</v>
      </c>
      <c r="AF3853" s="2">
        <v>21</v>
      </c>
      <c r="AG3853" s="2">
        <v>21</v>
      </c>
      <c r="AH3853" s="2">
        <v>21</v>
      </c>
      <c r="AI3853" s="2">
        <v>21</v>
      </c>
      <c r="AJ3853" s="2">
        <v>21</v>
      </c>
      <c r="AK3853" s="2">
        <v>21</v>
      </c>
      <c r="AL3853" s="2">
        <v>21</v>
      </c>
    </row>
    <row r="3854" spans="1:38" x14ac:dyDescent="0.25">
      <c r="A3854" s="2">
        <v>351</v>
      </c>
      <c r="B3854" s="2" t="s">
        <v>583</v>
      </c>
      <c r="C3854" s="22" t="s">
        <v>584</v>
      </c>
      <c r="D3854" s="2">
        <v>3</v>
      </c>
      <c r="E3854" s="2" t="s">
        <v>1173</v>
      </c>
      <c r="F3854" s="2"/>
      <c r="G3854" s="2" t="s">
        <v>1176</v>
      </c>
      <c r="H3854" s="2">
        <v>0</v>
      </c>
      <c r="I3854" s="9">
        <v>0.14510000000000001</v>
      </c>
      <c r="J3854" s="9">
        <v>0.14510000000000001</v>
      </c>
      <c r="K3854" s="2">
        <v>0.14510000000000001</v>
      </c>
      <c r="L3854" s="2">
        <v>0.14510000000000001</v>
      </c>
      <c r="M3854" s="2">
        <v>0.14510000000000001</v>
      </c>
      <c r="N3854" s="2">
        <v>0.14510000000000001</v>
      </c>
      <c r="O3854" s="2">
        <v>0.14510000000000001</v>
      </c>
      <c r="P3854" s="2">
        <v>0.14510000000000001</v>
      </c>
      <c r="Q3854" s="2">
        <v>0.14510000000000001</v>
      </c>
      <c r="R3854" s="2">
        <v>0.14510000000000001</v>
      </c>
      <c r="S3854" s="2">
        <v>0.14510000000000001</v>
      </c>
      <c r="T3854" s="2">
        <v>0.14510000000000001</v>
      </c>
      <c r="U3854" s="2">
        <v>0.14510000000000001</v>
      </c>
      <c r="V3854" s="2">
        <v>0.14510000000000001</v>
      </c>
      <c r="W3854" s="2">
        <v>0.14510000000000001</v>
      </c>
      <c r="X3854" s="2">
        <v>0.14510000000000001</v>
      </c>
      <c r="Y3854" s="2">
        <v>0.14510000000000001</v>
      </c>
      <c r="Z3854" s="2">
        <v>0.14510000000000001</v>
      </c>
      <c r="AA3854" s="2">
        <v>0.14510000000000001</v>
      </c>
      <c r="AB3854" s="2">
        <v>0.14510000000000001</v>
      </c>
      <c r="AC3854" s="2">
        <v>0.14510000000000001</v>
      </c>
      <c r="AD3854" s="2">
        <v>0.14510000000000001</v>
      </c>
      <c r="AE3854" s="2">
        <v>0.14510000000000001</v>
      </c>
      <c r="AF3854" s="2">
        <v>0.14510000000000001</v>
      </c>
      <c r="AG3854" s="2">
        <v>0.14510000000000001</v>
      </c>
      <c r="AH3854" s="2">
        <v>0.14510000000000001</v>
      </c>
      <c r="AI3854" s="2">
        <v>0.14510000000000001</v>
      </c>
      <c r="AJ3854" s="2">
        <v>0.14510000000000001</v>
      </c>
      <c r="AK3854" s="2">
        <v>0.14510000000000001</v>
      </c>
      <c r="AL3854" s="2">
        <v>0.14510000000000001</v>
      </c>
    </row>
    <row r="3855" spans="1:38" x14ac:dyDescent="0.25">
      <c r="A3855" s="2">
        <v>351</v>
      </c>
      <c r="B3855" s="2" t="s">
        <v>583</v>
      </c>
      <c r="C3855" s="22" t="s">
        <v>584</v>
      </c>
      <c r="D3855" s="2">
        <v>4</v>
      </c>
      <c r="E3855" s="2" t="s">
        <v>1174</v>
      </c>
      <c r="F3855" s="2"/>
      <c r="G3855" s="2" t="s">
        <v>1171</v>
      </c>
      <c r="H3855" s="2">
        <v>0</v>
      </c>
      <c r="I3855" s="9"/>
      <c r="J3855" s="9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</row>
    <row r="3856" spans="1:38" x14ac:dyDescent="0.25">
      <c r="A3856" s="2">
        <v>351</v>
      </c>
      <c r="B3856" s="2" t="s">
        <v>583</v>
      </c>
      <c r="C3856" s="22" t="s">
        <v>584</v>
      </c>
      <c r="D3856" s="2">
        <v>5</v>
      </c>
      <c r="E3856" s="2" t="s">
        <v>1175</v>
      </c>
      <c r="F3856" s="2"/>
      <c r="G3856" s="2" t="s">
        <v>1171</v>
      </c>
      <c r="H3856" s="2">
        <v>0</v>
      </c>
      <c r="I3856" s="9"/>
      <c r="J3856" s="9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</row>
    <row r="3857" spans="1:38" x14ac:dyDescent="0.25">
      <c r="A3857" s="2">
        <v>351</v>
      </c>
      <c r="B3857" s="2" t="s">
        <v>583</v>
      </c>
      <c r="C3857" s="22" t="s">
        <v>584</v>
      </c>
      <c r="D3857" s="2">
        <v>6</v>
      </c>
      <c r="E3857" s="2" t="s">
        <v>1177</v>
      </c>
      <c r="F3857" s="2"/>
      <c r="G3857" s="2" t="s">
        <v>1176</v>
      </c>
      <c r="H3857" s="2">
        <v>0</v>
      </c>
      <c r="I3857" s="9">
        <v>0.84570953616014866</v>
      </c>
      <c r="J3857" s="9">
        <v>0.84570953616014866</v>
      </c>
      <c r="K3857" s="11">
        <v>0.69647221999999998</v>
      </c>
      <c r="L3857" s="11">
        <v>0.73129583099999995</v>
      </c>
      <c r="M3857" s="11">
        <v>0.76786062254999998</v>
      </c>
      <c r="N3857" s="11">
        <v>0.76786062254999998</v>
      </c>
      <c r="O3857" s="11">
        <v>0.76786062254999998</v>
      </c>
      <c r="P3857" s="11">
        <v>0.76786062254999998</v>
      </c>
      <c r="Q3857" s="11">
        <v>0.76786062254999998</v>
      </c>
      <c r="R3857" s="11">
        <v>0.76786062254999998</v>
      </c>
      <c r="S3857" s="11">
        <v>0.76786062254999998</v>
      </c>
      <c r="T3857" s="11">
        <v>0.76786062254999998</v>
      </c>
      <c r="U3857" s="11">
        <v>0.76786062254999998</v>
      </c>
      <c r="V3857" s="11">
        <v>0.76786062254999998</v>
      </c>
      <c r="W3857" s="11">
        <v>0.76786062254999998</v>
      </c>
      <c r="X3857" s="11">
        <v>0.76786062254999998</v>
      </c>
      <c r="Y3857" s="11">
        <v>0.76786062254999998</v>
      </c>
      <c r="Z3857" s="11">
        <v>0.76786062254999998</v>
      </c>
      <c r="AA3857" s="11">
        <v>0.76786062254999998</v>
      </c>
      <c r="AB3857" s="11">
        <v>0.76786062254999998</v>
      </c>
      <c r="AC3857" s="11">
        <v>0.76786062254999998</v>
      </c>
      <c r="AD3857" s="11">
        <v>0.76786062254999998</v>
      </c>
      <c r="AE3857" s="11">
        <v>0.76786062254999998</v>
      </c>
      <c r="AF3857" s="11">
        <v>0.76786062254999998</v>
      </c>
      <c r="AG3857" s="11">
        <v>0.76786062254999998</v>
      </c>
      <c r="AH3857" s="11">
        <v>0.76786062254999998</v>
      </c>
      <c r="AI3857" s="11">
        <v>0.76786062254999998</v>
      </c>
      <c r="AJ3857" s="11">
        <v>0.76786062254999998</v>
      </c>
      <c r="AK3857" s="11">
        <v>0.76786062254999998</v>
      </c>
      <c r="AL3857" s="11">
        <v>0.76786062254999998</v>
      </c>
    </row>
    <row r="3858" spans="1:38" x14ac:dyDescent="0.25">
      <c r="A3858" s="2">
        <v>351</v>
      </c>
      <c r="B3858" s="2" t="s">
        <v>583</v>
      </c>
      <c r="C3858" s="22" t="s">
        <v>584</v>
      </c>
      <c r="D3858" s="2">
        <v>7</v>
      </c>
      <c r="E3858" s="2" t="s">
        <v>1178</v>
      </c>
      <c r="F3858" s="2"/>
      <c r="G3858" s="2" t="s">
        <v>1171</v>
      </c>
      <c r="H3858" s="2">
        <v>0</v>
      </c>
      <c r="I3858" s="9"/>
      <c r="J3858" s="9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</row>
    <row r="3859" spans="1:38" x14ac:dyDescent="0.25">
      <c r="A3859" s="2">
        <v>351</v>
      </c>
      <c r="B3859" s="2" t="s">
        <v>583</v>
      </c>
      <c r="C3859" s="22" t="s">
        <v>584</v>
      </c>
      <c r="D3859" s="2">
        <v>8</v>
      </c>
      <c r="E3859" s="2" t="s">
        <v>1179</v>
      </c>
      <c r="F3859" s="2"/>
      <c r="G3859" s="2" t="s">
        <v>1176</v>
      </c>
      <c r="H3859" s="2">
        <v>0</v>
      </c>
      <c r="I3859" s="9">
        <v>0.8</v>
      </c>
      <c r="J3859" s="9">
        <v>0.8</v>
      </c>
      <c r="K3859" s="2">
        <v>0.8</v>
      </c>
      <c r="L3859" s="2">
        <v>0.8</v>
      </c>
      <c r="M3859" s="2">
        <v>0.8</v>
      </c>
      <c r="N3859" s="2">
        <v>0.8</v>
      </c>
      <c r="O3859" s="2">
        <v>0.8</v>
      </c>
      <c r="P3859" s="2">
        <v>0.8</v>
      </c>
      <c r="Q3859" s="2">
        <v>0.8</v>
      </c>
      <c r="R3859" s="2">
        <v>0.8</v>
      </c>
      <c r="S3859" s="2">
        <v>0.8</v>
      </c>
      <c r="T3859" s="2">
        <v>0.8</v>
      </c>
      <c r="U3859" s="2">
        <v>0.8</v>
      </c>
      <c r="V3859" s="2">
        <v>0.8</v>
      </c>
      <c r="W3859" s="2">
        <v>0.8</v>
      </c>
      <c r="X3859" s="2">
        <v>0.8</v>
      </c>
      <c r="Y3859" s="2">
        <v>0.8</v>
      </c>
      <c r="Z3859" s="2">
        <v>0.8</v>
      </c>
      <c r="AA3859" s="2">
        <v>0.8</v>
      </c>
      <c r="AB3859" s="2">
        <v>0.8</v>
      </c>
      <c r="AC3859" s="2">
        <v>0.8</v>
      </c>
      <c r="AD3859" s="2">
        <v>0.8</v>
      </c>
      <c r="AE3859" s="2">
        <v>0.8</v>
      </c>
      <c r="AF3859" s="2">
        <v>0.8</v>
      </c>
      <c r="AG3859" s="2">
        <v>0.8</v>
      </c>
      <c r="AH3859" s="2">
        <v>0.8</v>
      </c>
      <c r="AI3859" s="2">
        <v>0.8</v>
      </c>
      <c r="AJ3859" s="2">
        <v>0.8</v>
      </c>
      <c r="AK3859" s="2">
        <v>0.8</v>
      </c>
      <c r="AL3859" s="2">
        <v>0.8</v>
      </c>
    </row>
    <row r="3860" spans="1:38" x14ac:dyDescent="0.25">
      <c r="A3860" s="2">
        <v>351</v>
      </c>
      <c r="B3860" s="2" t="s">
        <v>583</v>
      </c>
      <c r="C3860" s="22" t="s">
        <v>584</v>
      </c>
      <c r="D3860" s="2">
        <v>9</v>
      </c>
      <c r="E3860" s="2" t="s">
        <v>1180</v>
      </c>
      <c r="F3860" s="2"/>
      <c r="G3860" s="2" t="s">
        <v>1171</v>
      </c>
      <c r="H3860" s="2">
        <v>0</v>
      </c>
      <c r="I3860" s="9"/>
      <c r="J3860" s="9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</row>
    <row r="3861" spans="1:38" x14ac:dyDescent="0.25">
      <c r="A3861" s="2">
        <v>351</v>
      </c>
      <c r="B3861" s="2" t="s">
        <v>583</v>
      </c>
      <c r="C3861" s="22" t="s">
        <v>584</v>
      </c>
      <c r="D3861" s="2">
        <v>10</v>
      </c>
      <c r="E3861" s="2" t="s">
        <v>1181</v>
      </c>
      <c r="F3861" s="2"/>
      <c r="G3861" s="2" t="s">
        <v>1176</v>
      </c>
      <c r="H3861" s="2">
        <v>0</v>
      </c>
      <c r="I3861" s="9">
        <v>0.9</v>
      </c>
      <c r="J3861" s="9">
        <v>0.9</v>
      </c>
      <c r="K3861" s="2">
        <v>0.9</v>
      </c>
      <c r="L3861" s="2">
        <v>0.9</v>
      </c>
      <c r="M3861" s="2">
        <v>0.9</v>
      </c>
      <c r="N3861" s="2">
        <v>0.9</v>
      </c>
      <c r="O3861" s="2">
        <v>0.9</v>
      </c>
      <c r="P3861" s="2">
        <v>0.9</v>
      </c>
      <c r="Q3861" s="2">
        <v>0.9</v>
      </c>
      <c r="R3861" s="2">
        <v>0.9</v>
      </c>
      <c r="S3861" s="2">
        <v>0.9</v>
      </c>
      <c r="T3861" s="2">
        <v>0.9</v>
      </c>
      <c r="U3861" s="2">
        <v>0.9</v>
      </c>
      <c r="V3861" s="2">
        <v>0.9</v>
      </c>
      <c r="W3861" s="2">
        <v>0.9</v>
      </c>
      <c r="X3861" s="2">
        <v>0.9</v>
      </c>
      <c r="Y3861" s="2">
        <v>0.9</v>
      </c>
      <c r="Z3861" s="2">
        <v>0.9</v>
      </c>
      <c r="AA3861" s="2">
        <v>0.9</v>
      </c>
      <c r="AB3861" s="2">
        <v>0.9</v>
      </c>
      <c r="AC3861" s="2">
        <v>0.9</v>
      </c>
      <c r="AD3861" s="2">
        <v>0.9</v>
      </c>
      <c r="AE3861" s="2">
        <v>0.9</v>
      </c>
      <c r="AF3861" s="2">
        <v>0.9</v>
      </c>
      <c r="AG3861" s="2">
        <v>0.9</v>
      </c>
      <c r="AH3861" s="2">
        <v>0.9</v>
      </c>
      <c r="AI3861" s="2">
        <v>0.9</v>
      </c>
      <c r="AJ3861" s="2">
        <v>0.9</v>
      </c>
      <c r="AK3861" s="2">
        <v>0.9</v>
      </c>
      <c r="AL3861" s="2">
        <v>0.9</v>
      </c>
    </row>
    <row r="3862" spans="1:38" x14ac:dyDescent="0.25">
      <c r="A3862" s="2">
        <v>351</v>
      </c>
      <c r="B3862" s="2" t="s">
        <v>583</v>
      </c>
      <c r="C3862" s="22" t="s">
        <v>584</v>
      </c>
      <c r="D3862" s="2">
        <v>11</v>
      </c>
      <c r="E3862" s="2" t="s">
        <v>1182</v>
      </c>
      <c r="F3862" s="2"/>
      <c r="G3862" s="2" t="s">
        <v>1171</v>
      </c>
      <c r="H3862" s="2">
        <v>0</v>
      </c>
      <c r="I3862" s="9"/>
      <c r="J3862" s="9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</row>
    <row r="3863" spans="1:38" x14ac:dyDescent="0.25">
      <c r="A3863" s="2">
        <v>352</v>
      </c>
      <c r="B3863" s="2" t="s">
        <v>802</v>
      </c>
      <c r="C3863" s="2" t="s">
        <v>803</v>
      </c>
      <c r="D3863" s="2">
        <v>6</v>
      </c>
      <c r="E3863" s="6" t="s">
        <v>1177</v>
      </c>
      <c r="F3863" s="2"/>
      <c r="G3863" s="2" t="s">
        <v>1171</v>
      </c>
      <c r="H3863" s="2">
        <v>0</v>
      </c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</row>
    <row r="3864" spans="1:38" x14ac:dyDescent="0.25">
      <c r="A3864" s="2">
        <v>352</v>
      </c>
      <c r="B3864" s="2" t="s">
        <v>802</v>
      </c>
      <c r="C3864" s="2" t="s">
        <v>803</v>
      </c>
      <c r="D3864" s="2">
        <v>1</v>
      </c>
      <c r="E3864" s="2" t="s">
        <v>1170</v>
      </c>
      <c r="F3864" s="2"/>
      <c r="G3864" s="2" t="s">
        <v>1176</v>
      </c>
      <c r="H3864" s="2">
        <v>0</v>
      </c>
      <c r="I3864" s="2">
        <v>6550</v>
      </c>
      <c r="J3864" s="2">
        <v>6550</v>
      </c>
      <c r="K3864" s="2">
        <v>6550</v>
      </c>
      <c r="L3864" s="2">
        <v>6550</v>
      </c>
      <c r="M3864" s="2">
        <v>6550</v>
      </c>
      <c r="N3864" s="2">
        <v>6550</v>
      </c>
      <c r="O3864" s="2">
        <v>6550</v>
      </c>
      <c r="P3864" s="2">
        <v>6550</v>
      </c>
      <c r="Q3864" s="2">
        <v>6550</v>
      </c>
      <c r="R3864" s="2">
        <v>6550</v>
      </c>
      <c r="S3864" s="2">
        <v>6545</v>
      </c>
      <c r="T3864" s="2">
        <v>6540</v>
      </c>
      <c r="U3864" s="2">
        <v>6535</v>
      </c>
      <c r="V3864" s="2">
        <v>6530</v>
      </c>
      <c r="W3864" s="2">
        <v>6525</v>
      </c>
      <c r="X3864" s="2">
        <v>6520</v>
      </c>
      <c r="Y3864" s="2">
        <v>6515</v>
      </c>
      <c r="Z3864" s="2">
        <v>6510</v>
      </c>
      <c r="AA3864" s="2">
        <v>6505</v>
      </c>
      <c r="AB3864" s="2">
        <v>6500</v>
      </c>
      <c r="AC3864" s="2">
        <v>6500</v>
      </c>
      <c r="AD3864" s="2">
        <v>6500</v>
      </c>
      <c r="AE3864" s="2">
        <v>6500</v>
      </c>
      <c r="AF3864" s="2">
        <v>6500</v>
      </c>
      <c r="AG3864" s="2">
        <v>6500</v>
      </c>
      <c r="AH3864" s="2">
        <v>6500</v>
      </c>
      <c r="AI3864" s="2">
        <v>6500</v>
      </c>
      <c r="AJ3864" s="2">
        <v>6500</v>
      </c>
      <c r="AK3864" s="2">
        <v>6500</v>
      </c>
      <c r="AL3864" s="2">
        <v>6500</v>
      </c>
    </row>
    <row r="3865" spans="1:38" x14ac:dyDescent="0.25">
      <c r="A3865" s="2">
        <v>352</v>
      </c>
      <c r="B3865" s="2" t="s">
        <v>802</v>
      </c>
      <c r="C3865" s="2" t="s">
        <v>803</v>
      </c>
      <c r="D3865" s="2">
        <v>2</v>
      </c>
      <c r="E3865" s="2" t="s">
        <v>1172</v>
      </c>
      <c r="F3865" s="2"/>
      <c r="G3865" s="2" t="s">
        <v>1176</v>
      </c>
      <c r="H3865" s="2">
        <v>0</v>
      </c>
      <c r="I3865" s="2">
        <v>250</v>
      </c>
      <c r="J3865" s="2">
        <v>250</v>
      </c>
      <c r="K3865" s="2">
        <v>250</v>
      </c>
      <c r="L3865" s="2">
        <v>250</v>
      </c>
      <c r="M3865" s="2">
        <v>250</v>
      </c>
      <c r="N3865" s="2">
        <v>250</v>
      </c>
      <c r="O3865" s="2">
        <v>250</v>
      </c>
      <c r="P3865" s="2">
        <v>250</v>
      </c>
      <c r="Q3865" s="2">
        <v>250</v>
      </c>
      <c r="R3865" s="2">
        <v>250</v>
      </c>
      <c r="S3865" s="2">
        <v>250</v>
      </c>
      <c r="T3865" s="2">
        <v>250</v>
      </c>
      <c r="U3865" s="2">
        <v>250</v>
      </c>
      <c r="V3865" s="2">
        <v>250</v>
      </c>
      <c r="W3865" s="2">
        <v>250</v>
      </c>
      <c r="X3865" s="2">
        <v>250</v>
      </c>
      <c r="Y3865" s="2">
        <v>250</v>
      </c>
      <c r="Z3865" s="2">
        <v>250</v>
      </c>
      <c r="AA3865" s="2">
        <v>250</v>
      </c>
      <c r="AB3865" s="2">
        <v>250</v>
      </c>
      <c r="AC3865" s="2">
        <v>250</v>
      </c>
      <c r="AD3865" s="2">
        <v>250</v>
      </c>
      <c r="AE3865" s="2">
        <v>250</v>
      </c>
      <c r="AF3865" s="2">
        <v>250</v>
      </c>
      <c r="AG3865" s="2">
        <v>250</v>
      </c>
      <c r="AH3865" s="2">
        <v>250</v>
      </c>
      <c r="AI3865" s="2">
        <v>250</v>
      </c>
      <c r="AJ3865" s="2">
        <v>250</v>
      </c>
      <c r="AK3865" s="2">
        <v>250</v>
      </c>
      <c r="AL3865" s="2">
        <v>250</v>
      </c>
    </row>
    <row r="3866" spans="1:38" x14ac:dyDescent="0.25">
      <c r="A3866" s="2">
        <v>352</v>
      </c>
      <c r="B3866" s="2" t="s">
        <v>802</v>
      </c>
      <c r="C3866" s="2" t="s">
        <v>803</v>
      </c>
      <c r="D3866" s="2">
        <v>3</v>
      </c>
      <c r="E3866" s="2" t="s">
        <v>1173</v>
      </c>
      <c r="F3866" s="2"/>
      <c r="G3866" s="2" t="s">
        <v>1176</v>
      </c>
      <c r="H3866" s="2">
        <v>0</v>
      </c>
      <c r="I3866" s="2">
        <v>1.2800000000000001E-2</v>
      </c>
      <c r="J3866" s="2">
        <v>1.2800000000000001E-2</v>
      </c>
      <c r="K3866" s="2">
        <v>1.2800000000000001E-2</v>
      </c>
      <c r="L3866" s="2">
        <v>1.2800000000000001E-2</v>
      </c>
      <c r="M3866" s="2">
        <v>1.2800000000000001E-2</v>
      </c>
      <c r="N3866" s="2">
        <v>1.2800000000000001E-2</v>
      </c>
      <c r="O3866" s="2">
        <v>1.2800000000000001E-2</v>
      </c>
      <c r="P3866" s="2">
        <v>1.2800000000000001E-2</v>
      </c>
      <c r="Q3866" s="2">
        <v>1.2800000000000001E-2</v>
      </c>
      <c r="R3866" s="2">
        <v>1.2800000000000001E-2</v>
      </c>
      <c r="S3866" s="2">
        <v>1.2800000000000001E-2</v>
      </c>
      <c r="T3866" s="2">
        <v>1.2800000000000001E-2</v>
      </c>
      <c r="U3866" s="2">
        <v>1.2800000000000001E-2</v>
      </c>
      <c r="V3866" s="2">
        <v>1.2800000000000001E-2</v>
      </c>
      <c r="W3866" s="2">
        <v>1.2800000000000001E-2</v>
      </c>
      <c r="X3866" s="2">
        <v>1.2800000000000001E-2</v>
      </c>
      <c r="Y3866" s="2">
        <v>1.2800000000000001E-2</v>
      </c>
      <c r="Z3866" s="2">
        <v>1.2800000000000001E-2</v>
      </c>
      <c r="AA3866" s="2">
        <v>1.2800000000000001E-2</v>
      </c>
      <c r="AB3866" s="2">
        <v>1.2800000000000001E-2</v>
      </c>
      <c r="AC3866" s="2">
        <v>1.2800000000000001E-2</v>
      </c>
      <c r="AD3866" s="2">
        <v>1.2800000000000001E-2</v>
      </c>
      <c r="AE3866" s="2">
        <v>1.2800000000000001E-2</v>
      </c>
      <c r="AF3866" s="2">
        <v>1.2800000000000001E-2</v>
      </c>
      <c r="AG3866" s="2">
        <v>1.2800000000000001E-2</v>
      </c>
      <c r="AH3866" s="2">
        <v>1.2800000000000001E-2</v>
      </c>
      <c r="AI3866" s="2">
        <v>1.2800000000000001E-2</v>
      </c>
      <c r="AJ3866" s="2">
        <v>1.2800000000000001E-2</v>
      </c>
      <c r="AK3866" s="2">
        <v>1.2800000000000001E-2</v>
      </c>
      <c r="AL3866" s="2">
        <v>1.2800000000000001E-2</v>
      </c>
    </row>
    <row r="3867" spans="1:38" x14ac:dyDescent="0.25">
      <c r="A3867" s="2">
        <v>352</v>
      </c>
      <c r="B3867" s="2" t="s">
        <v>802</v>
      </c>
      <c r="C3867" s="2" t="s">
        <v>803</v>
      </c>
      <c r="D3867" s="2">
        <v>4</v>
      </c>
      <c r="E3867" s="2" t="s">
        <v>1174</v>
      </c>
      <c r="F3867" s="2"/>
      <c r="G3867" s="2" t="s">
        <v>1171</v>
      </c>
      <c r="H3867" s="2">
        <v>0</v>
      </c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</row>
    <row r="3868" spans="1:38" x14ac:dyDescent="0.25">
      <c r="A3868" s="2">
        <v>352</v>
      </c>
      <c r="B3868" s="2" t="s">
        <v>802</v>
      </c>
      <c r="C3868" s="2" t="s">
        <v>803</v>
      </c>
      <c r="D3868" s="2">
        <v>5</v>
      </c>
      <c r="E3868" s="2" t="s">
        <v>1175</v>
      </c>
      <c r="F3868" s="2"/>
      <c r="G3868" s="2" t="s">
        <v>1171</v>
      </c>
      <c r="H3868" s="2">
        <v>0</v>
      </c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</row>
    <row r="3869" spans="1:38" x14ac:dyDescent="0.25">
      <c r="A3869" s="2">
        <v>352</v>
      </c>
      <c r="B3869" s="2" t="s">
        <v>802</v>
      </c>
      <c r="C3869" s="2" t="s">
        <v>803</v>
      </c>
      <c r="D3869" s="2">
        <v>7</v>
      </c>
      <c r="E3869" s="2" t="s">
        <v>1178</v>
      </c>
      <c r="F3869" s="2"/>
      <c r="G3869" s="2" t="s">
        <v>1171</v>
      </c>
      <c r="H3869" s="2">
        <v>0</v>
      </c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</row>
    <row r="3870" spans="1:38" x14ac:dyDescent="0.25">
      <c r="A3870" s="2">
        <v>352</v>
      </c>
      <c r="B3870" s="2" t="s">
        <v>802</v>
      </c>
      <c r="C3870" s="2" t="s">
        <v>803</v>
      </c>
      <c r="D3870" s="2">
        <v>8</v>
      </c>
      <c r="E3870" s="2" t="s">
        <v>1179</v>
      </c>
      <c r="F3870" s="2"/>
      <c r="G3870" s="2" t="s">
        <v>1171</v>
      </c>
      <c r="H3870" s="2">
        <v>0</v>
      </c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</row>
    <row r="3871" spans="1:38" x14ac:dyDescent="0.25">
      <c r="A3871" s="2">
        <v>352</v>
      </c>
      <c r="B3871" s="2" t="s">
        <v>802</v>
      </c>
      <c r="C3871" s="2" t="s">
        <v>803</v>
      </c>
      <c r="D3871" s="2">
        <v>9</v>
      </c>
      <c r="E3871" s="2" t="s">
        <v>1180</v>
      </c>
      <c r="F3871" s="2"/>
      <c r="G3871" s="2" t="s">
        <v>1171</v>
      </c>
      <c r="H3871" s="2">
        <v>0</v>
      </c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</row>
    <row r="3872" spans="1:38" x14ac:dyDescent="0.25">
      <c r="A3872" s="2">
        <v>352</v>
      </c>
      <c r="B3872" s="2" t="s">
        <v>802</v>
      </c>
      <c r="C3872" s="2" t="s">
        <v>803</v>
      </c>
      <c r="D3872" s="2">
        <v>10</v>
      </c>
      <c r="E3872" s="2" t="s">
        <v>1181</v>
      </c>
      <c r="F3872" s="2"/>
      <c r="G3872" s="2" t="s">
        <v>1176</v>
      </c>
      <c r="H3872" s="2">
        <v>0</v>
      </c>
      <c r="I3872" s="2">
        <v>0.9</v>
      </c>
      <c r="J3872" s="2">
        <v>0.9</v>
      </c>
      <c r="K3872" s="2">
        <v>0.9</v>
      </c>
      <c r="L3872" s="2">
        <v>0.9</v>
      </c>
      <c r="M3872" s="2">
        <v>0.9</v>
      </c>
      <c r="N3872" s="2">
        <v>0.9</v>
      </c>
      <c r="O3872" s="2">
        <v>0.9</v>
      </c>
      <c r="P3872" s="2">
        <v>0.9</v>
      </c>
      <c r="Q3872" s="2">
        <v>0.9</v>
      </c>
      <c r="R3872" s="2">
        <v>0.9</v>
      </c>
      <c r="S3872" s="2">
        <v>0.9</v>
      </c>
      <c r="T3872" s="2">
        <v>0.9</v>
      </c>
      <c r="U3872" s="2">
        <v>0.9</v>
      </c>
      <c r="V3872" s="2">
        <v>0.9</v>
      </c>
      <c r="W3872" s="2">
        <v>0.9</v>
      </c>
      <c r="X3872" s="2">
        <v>0.9</v>
      </c>
      <c r="Y3872" s="2">
        <v>0.9</v>
      </c>
      <c r="Z3872" s="2">
        <v>0.9</v>
      </c>
      <c r="AA3872" s="2">
        <v>0.9</v>
      </c>
      <c r="AB3872" s="2">
        <v>0.9</v>
      </c>
      <c r="AC3872" s="2">
        <v>0.9</v>
      </c>
      <c r="AD3872" s="2">
        <v>0.9</v>
      </c>
      <c r="AE3872" s="2">
        <v>0.9</v>
      </c>
      <c r="AF3872" s="2">
        <v>0.9</v>
      </c>
      <c r="AG3872" s="2">
        <v>0.9</v>
      </c>
      <c r="AH3872" s="2">
        <v>0.9</v>
      </c>
      <c r="AI3872" s="2">
        <v>0.9</v>
      </c>
      <c r="AJ3872" s="2">
        <v>0.9</v>
      </c>
      <c r="AK3872" s="2">
        <v>0.9</v>
      </c>
      <c r="AL3872" s="2">
        <v>0.9</v>
      </c>
    </row>
    <row r="3873" spans="1:38" x14ac:dyDescent="0.25">
      <c r="A3873" s="2">
        <v>352</v>
      </c>
      <c r="B3873" s="2" t="s">
        <v>802</v>
      </c>
      <c r="C3873" s="2" t="s">
        <v>803</v>
      </c>
      <c r="D3873" s="2">
        <v>11</v>
      </c>
      <c r="E3873" s="2" t="s">
        <v>1182</v>
      </c>
      <c r="F3873" s="2"/>
      <c r="G3873" s="2" t="s">
        <v>1171</v>
      </c>
      <c r="H3873" s="2">
        <v>0</v>
      </c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</row>
    <row r="3874" spans="1:38" x14ac:dyDescent="0.25">
      <c r="A3874" s="2">
        <v>353</v>
      </c>
      <c r="B3874" s="2" t="s">
        <v>283</v>
      </c>
      <c r="C3874" s="2" t="s">
        <v>284</v>
      </c>
      <c r="D3874" s="2">
        <v>6</v>
      </c>
      <c r="E3874" s="6" t="s">
        <v>1177</v>
      </c>
      <c r="F3874" s="2"/>
      <c r="G3874" s="2" t="s">
        <v>1171</v>
      </c>
      <c r="H3874" s="2">
        <v>0</v>
      </c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</row>
    <row r="3875" spans="1:38" x14ac:dyDescent="0.25">
      <c r="A3875" s="2">
        <v>353</v>
      </c>
      <c r="B3875" s="2" t="s">
        <v>283</v>
      </c>
      <c r="C3875" s="2" t="s">
        <v>284</v>
      </c>
      <c r="D3875" s="2">
        <v>1</v>
      </c>
      <c r="E3875" s="2" t="s">
        <v>1170</v>
      </c>
      <c r="F3875" s="2"/>
      <c r="G3875" s="2" t="s">
        <v>1176</v>
      </c>
      <c r="H3875" s="2">
        <v>0</v>
      </c>
      <c r="I3875" s="2">
        <v>4200</v>
      </c>
      <c r="J3875" s="2">
        <v>4200</v>
      </c>
      <c r="K3875" s="2">
        <v>4200</v>
      </c>
      <c r="L3875" s="2">
        <v>4200</v>
      </c>
      <c r="M3875" s="2">
        <v>4200</v>
      </c>
      <c r="N3875" s="2">
        <v>4200</v>
      </c>
      <c r="O3875" s="2">
        <v>4200</v>
      </c>
      <c r="P3875" s="2">
        <v>4200</v>
      </c>
      <c r="Q3875" s="2">
        <v>4200</v>
      </c>
      <c r="R3875" s="2">
        <v>4200</v>
      </c>
      <c r="S3875" s="2">
        <v>4140</v>
      </c>
      <c r="T3875" s="2">
        <v>4080</v>
      </c>
      <c r="U3875" s="2">
        <v>4020</v>
      </c>
      <c r="V3875" s="2">
        <v>3960</v>
      </c>
      <c r="W3875" s="2">
        <v>3900</v>
      </c>
      <c r="X3875" s="2">
        <v>3840</v>
      </c>
      <c r="Y3875" s="2">
        <v>3780</v>
      </c>
      <c r="Z3875" s="2">
        <v>3720</v>
      </c>
      <c r="AA3875" s="2">
        <v>3660</v>
      </c>
      <c r="AB3875" s="2">
        <v>3600</v>
      </c>
      <c r="AC3875" s="2">
        <v>3600</v>
      </c>
      <c r="AD3875" s="2">
        <v>3600</v>
      </c>
      <c r="AE3875" s="2">
        <v>3600</v>
      </c>
      <c r="AF3875" s="2">
        <v>3600</v>
      </c>
      <c r="AG3875" s="2">
        <v>3600</v>
      </c>
      <c r="AH3875" s="2">
        <v>3600</v>
      </c>
      <c r="AI3875" s="2">
        <v>3600</v>
      </c>
      <c r="AJ3875" s="2">
        <v>3600</v>
      </c>
      <c r="AK3875" s="2">
        <v>3600</v>
      </c>
      <c r="AL3875" s="2">
        <v>3600</v>
      </c>
    </row>
    <row r="3876" spans="1:38" x14ac:dyDescent="0.25">
      <c r="A3876" s="2">
        <v>353</v>
      </c>
      <c r="B3876" s="2" t="s">
        <v>283</v>
      </c>
      <c r="C3876" s="2" t="s">
        <v>284</v>
      </c>
      <c r="D3876" s="2">
        <v>2</v>
      </c>
      <c r="E3876" s="2" t="s">
        <v>1172</v>
      </c>
      <c r="F3876" s="2"/>
      <c r="G3876" s="2" t="s">
        <v>1176</v>
      </c>
      <c r="H3876" s="2">
        <v>0</v>
      </c>
      <c r="I3876" s="2">
        <v>170</v>
      </c>
      <c r="J3876" s="2">
        <v>170</v>
      </c>
      <c r="K3876" s="2">
        <v>170</v>
      </c>
      <c r="L3876" s="2">
        <v>170</v>
      </c>
      <c r="M3876" s="2">
        <v>170</v>
      </c>
      <c r="N3876" s="2">
        <v>170</v>
      </c>
      <c r="O3876" s="2">
        <v>170</v>
      </c>
      <c r="P3876" s="2">
        <v>170</v>
      </c>
      <c r="Q3876" s="2">
        <v>170</v>
      </c>
      <c r="R3876" s="2">
        <v>170</v>
      </c>
      <c r="S3876" s="2">
        <v>167</v>
      </c>
      <c r="T3876" s="2">
        <v>164</v>
      </c>
      <c r="U3876" s="2">
        <v>161</v>
      </c>
      <c r="V3876" s="2">
        <v>158</v>
      </c>
      <c r="W3876" s="2">
        <v>155</v>
      </c>
      <c r="X3876" s="2">
        <v>152</v>
      </c>
      <c r="Y3876" s="2">
        <v>149</v>
      </c>
      <c r="Z3876" s="2">
        <v>146</v>
      </c>
      <c r="AA3876" s="2">
        <v>143</v>
      </c>
      <c r="AB3876" s="2">
        <v>140</v>
      </c>
      <c r="AC3876" s="2">
        <v>140</v>
      </c>
      <c r="AD3876" s="2">
        <v>140</v>
      </c>
      <c r="AE3876" s="2">
        <v>140</v>
      </c>
      <c r="AF3876" s="2">
        <v>140</v>
      </c>
      <c r="AG3876" s="2">
        <v>140</v>
      </c>
      <c r="AH3876" s="2">
        <v>140</v>
      </c>
      <c r="AI3876" s="2">
        <v>140</v>
      </c>
      <c r="AJ3876" s="2">
        <v>140</v>
      </c>
      <c r="AK3876" s="2">
        <v>140</v>
      </c>
      <c r="AL3876" s="2">
        <v>140</v>
      </c>
    </row>
    <row r="3877" spans="1:38" x14ac:dyDescent="0.25">
      <c r="A3877" s="2">
        <v>353</v>
      </c>
      <c r="B3877" s="2" t="s">
        <v>283</v>
      </c>
      <c r="C3877" s="2" t="s">
        <v>284</v>
      </c>
      <c r="D3877" s="2">
        <v>3</v>
      </c>
      <c r="E3877" s="2" t="s">
        <v>1173</v>
      </c>
      <c r="F3877" s="2"/>
      <c r="G3877" s="2" t="s">
        <v>1176</v>
      </c>
      <c r="H3877" s="2">
        <v>0</v>
      </c>
      <c r="I3877" s="2">
        <v>0.114</v>
      </c>
      <c r="J3877" s="2">
        <v>0.114</v>
      </c>
      <c r="K3877" s="2">
        <v>0.114</v>
      </c>
      <c r="L3877" s="2">
        <v>0.114</v>
      </c>
      <c r="M3877" s="2">
        <v>0.114</v>
      </c>
      <c r="N3877" s="2">
        <v>0.114</v>
      </c>
      <c r="O3877" s="2">
        <v>0.114</v>
      </c>
      <c r="P3877" s="2">
        <v>0.114</v>
      </c>
      <c r="Q3877" s="2">
        <v>0.114</v>
      </c>
      <c r="R3877" s="2">
        <v>0.114</v>
      </c>
      <c r="S3877" s="2">
        <v>0.114</v>
      </c>
      <c r="T3877" s="2">
        <v>0.114</v>
      </c>
      <c r="U3877" s="2">
        <v>0.114</v>
      </c>
      <c r="V3877" s="2">
        <v>0.114</v>
      </c>
      <c r="W3877" s="2">
        <v>0.114</v>
      </c>
      <c r="X3877" s="2">
        <v>0.114</v>
      </c>
      <c r="Y3877" s="2">
        <v>0.114</v>
      </c>
      <c r="Z3877" s="2">
        <v>0.114</v>
      </c>
      <c r="AA3877" s="2">
        <v>0.114</v>
      </c>
      <c r="AB3877" s="2">
        <v>0.114</v>
      </c>
      <c r="AC3877" s="2">
        <v>0.114</v>
      </c>
      <c r="AD3877" s="2">
        <v>0.114</v>
      </c>
      <c r="AE3877" s="2">
        <v>0.114</v>
      </c>
      <c r="AF3877" s="2">
        <v>0.114</v>
      </c>
      <c r="AG3877" s="2">
        <v>0.114</v>
      </c>
      <c r="AH3877" s="2">
        <v>0.114</v>
      </c>
      <c r="AI3877" s="2">
        <v>0.114</v>
      </c>
      <c r="AJ3877" s="2">
        <v>0.114</v>
      </c>
      <c r="AK3877" s="2">
        <v>0.114</v>
      </c>
      <c r="AL3877" s="2">
        <v>0.114</v>
      </c>
    </row>
    <row r="3878" spans="1:38" x14ac:dyDescent="0.25">
      <c r="A3878" s="2">
        <v>353</v>
      </c>
      <c r="B3878" s="2" t="s">
        <v>283</v>
      </c>
      <c r="C3878" s="2" t="s">
        <v>284</v>
      </c>
      <c r="D3878" s="2">
        <v>4</v>
      </c>
      <c r="E3878" s="2" t="s">
        <v>1174</v>
      </c>
      <c r="F3878" s="2"/>
      <c r="G3878" s="2" t="s">
        <v>1176</v>
      </c>
      <c r="H3878" s="2">
        <v>0</v>
      </c>
      <c r="I3878" s="2">
        <v>144.80019999999999</v>
      </c>
      <c r="J3878" s="2">
        <v>144.80019999999999</v>
      </c>
      <c r="K3878" s="2">
        <v>144.80019999999999</v>
      </c>
      <c r="L3878" s="2">
        <v>144.80019999999999</v>
      </c>
      <c r="M3878" s="2">
        <v>144.80019999999999</v>
      </c>
      <c r="N3878" s="2">
        <v>144.80019999999999</v>
      </c>
      <c r="O3878" s="2">
        <v>144.80019999999999</v>
      </c>
      <c r="P3878" s="2">
        <v>144.80019999999999</v>
      </c>
      <c r="Q3878" s="2">
        <v>144.80019999999999</v>
      </c>
      <c r="R3878" s="2">
        <v>144.80019999999999</v>
      </c>
      <c r="S3878" s="2">
        <v>144.80019999999999</v>
      </c>
      <c r="T3878" s="2">
        <v>144.80019999999999</v>
      </c>
      <c r="U3878" s="2">
        <v>144.80019999999999</v>
      </c>
      <c r="V3878" s="2">
        <v>144.80019999999999</v>
      </c>
      <c r="W3878" s="2">
        <v>144.80019999999999</v>
      </c>
      <c r="X3878" s="2">
        <v>144.80019999999999</v>
      </c>
      <c r="Y3878" s="2">
        <v>144.80019999999999</v>
      </c>
      <c r="Z3878" s="2">
        <v>144.80019999999999</v>
      </c>
      <c r="AA3878" s="2">
        <v>144.80019999999999</v>
      </c>
      <c r="AB3878" s="2">
        <v>144.80019999999999</v>
      </c>
      <c r="AC3878" s="2">
        <v>144.80019999999999</v>
      </c>
      <c r="AD3878" s="2">
        <v>144.80019999999999</v>
      </c>
      <c r="AE3878" s="2">
        <v>144.80019999999999</v>
      </c>
      <c r="AF3878" s="2">
        <v>144.80019999999999</v>
      </c>
      <c r="AG3878" s="2">
        <v>144.80019999999999</v>
      </c>
      <c r="AH3878" s="2">
        <v>144.80019999999999</v>
      </c>
      <c r="AI3878" s="2">
        <v>144.80019999999999</v>
      </c>
      <c r="AJ3878" s="2">
        <v>144.80019999999999</v>
      </c>
      <c r="AK3878" s="2">
        <v>144.80019999999999</v>
      </c>
      <c r="AL3878" s="2">
        <v>144.80019999999999</v>
      </c>
    </row>
    <row r="3879" spans="1:38" x14ac:dyDescent="0.25">
      <c r="A3879" s="2">
        <v>353</v>
      </c>
      <c r="B3879" s="2" t="s">
        <v>283</v>
      </c>
      <c r="C3879" s="2" t="s">
        <v>284</v>
      </c>
      <c r="D3879" s="2">
        <v>5</v>
      </c>
      <c r="E3879" s="2" t="s">
        <v>1175</v>
      </c>
      <c r="F3879" s="2"/>
      <c r="G3879" s="2" t="s">
        <v>1171</v>
      </c>
      <c r="H3879" s="2">
        <v>0</v>
      </c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</row>
    <row r="3880" spans="1:38" x14ac:dyDescent="0.25">
      <c r="A3880" s="2">
        <v>353</v>
      </c>
      <c r="B3880" s="2" t="s">
        <v>283</v>
      </c>
      <c r="C3880" s="2" t="s">
        <v>284</v>
      </c>
      <c r="D3880" s="2">
        <v>7</v>
      </c>
      <c r="E3880" s="2" t="s">
        <v>1178</v>
      </c>
      <c r="F3880" s="2"/>
      <c r="G3880" s="2" t="s">
        <v>1171</v>
      </c>
      <c r="H3880" s="2">
        <v>0</v>
      </c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</row>
    <row r="3881" spans="1:38" x14ac:dyDescent="0.25">
      <c r="A3881" s="2">
        <v>353</v>
      </c>
      <c r="B3881" s="2" t="s">
        <v>283</v>
      </c>
      <c r="C3881" s="2" t="s">
        <v>284</v>
      </c>
      <c r="D3881" s="2">
        <v>8</v>
      </c>
      <c r="E3881" s="2" t="s">
        <v>1179</v>
      </c>
      <c r="F3881" s="2"/>
      <c r="G3881" s="2" t="s">
        <v>1171</v>
      </c>
      <c r="H3881" s="2">
        <v>0</v>
      </c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</row>
    <row r="3882" spans="1:38" x14ac:dyDescent="0.25">
      <c r="A3882" s="2">
        <v>353</v>
      </c>
      <c r="B3882" s="2" t="s">
        <v>283</v>
      </c>
      <c r="C3882" s="2" t="s">
        <v>284</v>
      </c>
      <c r="D3882" s="2">
        <v>9</v>
      </c>
      <c r="E3882" s="2" t="s">
        <v>1180</v>
      </c>
      <c r="F3882" s="2"/>
      <c r="G3882" s="2" t="s">
        <v>1171</v>
      </c>
      <c r="H3882" s="2">
        <v>0</v>
      </c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</row>
    <row r="3883" spans="1:38" x14ac:dyDescent="0.25">
      <c r="A3883" s="2">
        <v>353</v>
      </c>
      <c r="B3883" s="2" t="s">
        <v>283</v>
      </c>
      <c r="C3883" s="2" t="s">
        <v>284</v>
      </c>
      <c r="D3883" s="2">
        <v>10</v>
      </c>
      <c r="E3883" s="2" t="s">
        <v>1181</v>
      </c>
      <c r="F3883" s="2"/>
      <c r="G3883" s="2" t="s">
        <v>1176</v>
      </c>
      <c r="H3883" s="2">
        <v>0</v>
      </c>
      <c r="I3883" s="2">
        <v>0.3</v>
      </c>
      <c r="J3883" s="2">
        <v>0.3</v>
      </c>
      <c r="K3883" s="2">
        <v>0.3</v>
      </c>
      <c r="L3883" s="2">
        <v>0.3</v>
      </c>
      <c r="M3883" s="2">
        <v>0.3</v>
      </c>
      <c r="N3883" s="2">
        <v>0.3</v>
      </c>
      <c r="O3883" s="2">
        <v>0.3</v>
      </c>
      <c r="P3883" s="2">
        <v>0.3</v>
      </c>
      <c r="Q3883" s="2">
        <v>0.3</v>
      </c>
      <c r="R3883" s="2">
        <v>0.3</v>
      </c>
      <c r="S3883" s="2">
        <v>0.3</v>
      </c>
      <c r="T3883" s="2">
        <v>0.3</v>
      </c>
      <c r="U3883" s="2">
        <v>0.3</v>
      </c>
      <c r="V3883" s="2">
        <v>0.3</v>
      </c>
      <c r="W3883" s="2">
        <v>0.3</v>
      </c>
      <c r="X3883" s="2">
        <v>0.3</v>
      </c>
      <c r="Y3883" s="2">
        <v>0.3</v>
      </c>
      <c r="Z3883" s="2">
        <v>0.3</v>
      </c>
      <c r="AA3883" s="2">
        <v>0.3</v>
      </c>
      <c r="AB3883" s="2">
        <v>0.3</v>
      </c>
      <c r="AC3883" s="2">
        <v>0.3</v>
      </c>
      <c r="AD3883" s="2">
        <v>0.3</v>
      </c>
      <c r="AE3883" s="2">
        <v>0.3</v>
      </c>
      <c r="AF3883" s="2">
        <v>0.3</v>
      </c>
      <c r="AG3883" s="2">
        <v>0.3</v>
      </c>
      <c r="AH3883" s="2">
        <v>0.3</v>
      </c>
      <c r="AI3883" s="2">
        <v>0.3</v>
      </c>
      <c r="AJ3883" s="2">
        <v>0.3</v>
      </c>
      <c r="AK3883" s="2">
        <v>0.3</v>
      </c>
      <c r="AL3883" s="2">
        <v>0.3</v>
      </c>
    </row>
    <row r="3884" spans="1:38" x14ac:dyDescent="0.25">
      <c r="A3884" s="2">
        <v>353</v>
      </c>
      <c r="B3884" s="2" t="s">
        <v>283</v>
      </c>
      <c r="C3884" s="2" t="s">
        <v>284</v>
      </c>
      <c r="D3884" s="2">
        <v>11</v>
      </c>
      <c r="E3884" s="2" t="s">
        <v>1182</v>
      </c>
      <c r="F3884" s="2"/>
      <c r="G3884" s="2" t="s">
        <v>1171</v>
      </c>
      <c r="H3884" s="2">
        <v>0</v>
      </c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</row>
    <row r="3885" spans="1:38" x14ac:dyDescent="0.25">
      <c r="A3885" s="2">
        <v>354</v>
      </c>
      <c r="B3885" s="2" t="s">
        <v>808</v>
      </c>
      <c r="C3885" s="2" t="s">
        <v>809</v>
      </c>
      <c r="D3885" s="2">
        <v>6</v>
      </c>
      <c r="E3885" s="6" t="s">
        <v>1177</v>
      </c>
      <c r="F3885" s="2"/>
      <c r="G3885" s="2" t="s">
        <v>1171</v>
      </c>
      <c r="H3885" s="2">
        <v>0</v>
      </c>
      <c r="I3885" s="9"/>
      <c r="J3885" s="9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</row>
    <row r="3886" spans="1:38" x14ac:dyDescent="0.25">
      <c r="A3886" s="2">
        <v>354</v>
      </c>
      <c r="B3886" s="2" t="s">
        <v>808</v>
      </c>
      <c r="C3886" s="2" t="s">
        <v>809</v>
      </c>
      <c r="D3886" s="2">
        <v>1</v>
      </c>
      <c r="E3886" s="2" t="s">
        <v>1170</v>
      </c>
      <c r="F3886" s="2"/>
      <c r="G3886" s="2" t="s">
        <v>1176</v>
      </c>
      <c r="H3886" s="2">
        <v>0</v>
      </c>
      <c r="I3886" s="9">
        <v>6550</v>
      </c>
      <c r="J3886" s="9">
        <v>6550</v>
      </c>
      <c r="K3886" s="2">
        <v>6550</v>
      </c>
      <c r="L3886" s="2">
        <v>6550</v>
      </c>
      <c r="M3886" s="2">
        <v>6550</v>
      </c>
      <c r="N3886" s="2">
        <v>6550</v>
      </c>
      <c r="O3886" s="2">
        <v>6550</v>
      </c>
      <c r="P3886" s="2">
        <v>6550</v>
      </c>
      <c r="Q3886" s="2">
        <v>6550</v>
      </c>
      <c r="R3886" s="2">
        <v>6550</v>
      </c>
      <c r="S3886" s="2">
        <v>6545</v>
      </c>
      <c r="T3886" s="2">
        <v>6540</v>
      </c>
      <c r="U3886" s="2">
        <v>6535</v>
      </c>
      <c r="V3886" s="2">
        <v>6530</v>
      </c>
      <c r="W3886" s="2">
        <v>6525</v>
      </c>
      <c r="X3886" s="2">
        <v>6520</v>
      </c>
      <c r="Y3886" s="2">
        <v>6515</v>
      </c>
      <c r="Z3886" s="2">
        <v>6510</v>
      </c>
      <c r="AA3886" s="2">
        <v>6505</v>
      </c>
      <c r="AB3886" s="2">
        <v>6500</v>
      </c>
      <c r="AC3886" s="2">
        <v>6500</v>
      </c>
      <c r="AD3886" s="2">
        <v>6500</v>
      </c>
      <c r="AE3886" s="2">
        <v>6500</v>
      </c>
      <c r="AF3886" s="2">
        <v>6500</v>
      </c>
      <c r="AG3886" s="2">
        <v>6500</v>
      </c>
      <c r="AH3886" s="2">
        <v>6500</v>
      </c>
      <c r="AI3886" s="2">
        <v>6500</v>
      </c>
      <c r="AJ3886" s="2">
        <v>6500</v>
      </c>
      <c r="AK3886" s="2">
        <v>6500</v>
      </c>
      <c r="AL3886" s="2">
        <v>6500</v>
      </c>
    </row>
    <row r="3887" spans="1:38" x14ac:dyDescent="0.25">
      <c r="A3887" s="2">
        <v>354</v>
      </c>
      <c r="B3887" s="2" t="s">
        <v>808</v>
      </c>
      <c r="C3887" s="2" t="s">
        <v>809</v>
      </c>
      <c r="D3887" s="2">
        <v>2</v>
      </c>
      <c r="E3887" s="2" t="s">
        <v>1172</v>
      </c>
      <c r="F3887" s="2"/>
      <c r="G3887" s="2" t="s">
        <v>1176</v>
      </c>
      <c r="H3887" s="2">
        <v>0</v>
      </c>
      <c r="I3887" s="9">
        <v>250</v>
      </c>
      <c r="J3887" s="9">
        <v>250</v>
      </c>
      <c r="K3887" s="2">
        <v>250</v>
      </c>
      <c r="L3887" s="2">
        <v>250</v>
      </c>
      <c r="M3887" s="2">
        <v>250</v>
      </c>
      <c r="N3887" s="2">
        <v>250</v>
      </c>
      <c r="O3887" s="2">
        <v>250</v>
      </c>
      <c r="P3887" s="2">
        <v>250</v>
      </c>
      <c r="Q3887" s="2">
        <v>250</v>
      </c>
      <c r="R3887" s="2">
        <v>250</v>
      </c>
      <c r="S3887" s="2">
        <v>250</v>
      </c>
      <c r="T3887" s="2">
        <v>250</v>
      </c>
      <c r="U3887" s="2">
        <v>250</v>
      </c>
      <c r="V3887" s="2">
        <v>250</v>
      </c>
      <c r="W3887" s="2">
        <v>250</v>
      </c>
      <c r="X3887" s="2">
        <v>250</v>
      </c>
      <c r="Y3887" s="2">
        <v>250</v>
      </c>
      <c r="Z3887" s="2">
        <v>250</v>
      </c>
      <c r="AA3887" s="2">
        <v>250</v>
      </c>
      <c r="AB3887" s="2">
        <v>250</v>
      </c>
      <c r="AC3887" s="2">
        <v>250</v>
      </c>
      <c r="AD3887" s="2">
        <v>250</v>
      </c>
      <c r="AE3887" s="2">
        <v>250</v>
      </c>
      <c r="AF3887" s="2">
        <v>250</v>
      </c>
      <c r="AG3887" s="2">
        <v>250</v>
      </c>
      <c r="AH3887" s="2">
        <v>250</v>
      </c>
      <c r="AI3887" s="2">
        <v>250</v>
      </c>
      <c r="AJ3887" s="2">
        <v>250</v>
      </c>
      <c r="AK3887" s="2">
        <v>250</v>
      </c>
      <c r="AL3887" s="2">
        <v>250</v>
      </c>
    </row>
    <row r="3888" spans="1:38" x14ac:dyDescent="0.25">
      <c r="A3888" s="2">
        <v>354</v>
      </c>
      <c r="B3888" s="2" t="s">
        <v>808</v>
      </c>
      <c r="C3888" s="2" t="s">
        <v>809</v>
      </c>
      <c r="D3888" s="2">
        <v>3</v>
      </c>
      <c r="E3888" s="2" t="s">
        <v>1173</v>
      </c>
      <c r="F3888" s="2"/>
      <c r="G3888" s="2" t="s">
        <v>1171</v>
      </c>
      <c r="H3888" s="2">
        <v>0</v>
      </c>
      <c r="I3888" s="9"/>
      <c r="J3888" s="9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</row>
    <row r="3889" spans="1:38" x14ac:dyDescent="0.25">
      <c r="A3889" s="2">
        <v>354</v>
      </c>
      <c r="B3889" s="2" t="s">
        <v>808</v>
      </c>
      <c r="C3889" s="2" t="s">
        <v>809</v>
      </c>
      <c r="D3889" s="2">
        <v>4</v>
      </c>
      <c r="E3889" s="2" t="s">
        <v>1174</v>
      </c>
      <c r="F3889" s="2"/>
      <c r="G3889" s="2" t="s">
        <v>1171</v>
      </c>
      <c r="H3889" s="2">
        <v>0</v>
      </c>
      <c r="I3889" s="9"/>
      <c r="J3889" s="9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</row>
    <row r="3890" spans="1:38" x14ac:dyDescent="0.25">
      <c r="A3890" s="2">
        <v>354</v>
      </c>
      <c r="B3890" s="2" t="s">
        <v>808</v>
      </c>
      <c r="C3890" s="2" t="s">
        <v>809</v>
      </c>
      <c r="D3890" s="2">
        <v>5</v>
      </c>
      <c r="E3890" s="2" t="s">
        <v>1175</v>
      </c>
      <c r="F3890" s="2"/>
      <c r="G3890" s="2" t="s">
        <v>1171</v>
      </c>
      <c r="H3890" s="2">
        <v>0</v>
      </c>
      <c r="I3890" s="9"/>
      <c r="J3890" s="9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</row>
    <row r="3891" spans="1:38" x14ac:dyDescent="0.25">
      <c r="A3891" s="2">
        <v>354</v>
      </c>
      <c r="B3891" s="2" t="s">
        <v>808</v>
      </c>
      <c r="C3891" s="2" t="s">
        <v>809</v>
      </c>
      <c r="D3891" s="2">
        <v>7</v>
      </c>
      <c r="E3891" s="2" t="s">
        <v>1178</v>
      </c>
      <c r="F3891" s="2"/>
      <c r="G3891" s="2" t="s">
        <v>1171</v>
      </c>
      <c r="H3891" s="2">
        <v>0</v>
      </c>
      <c r="I3891" s="9"/>
      <c r="J3891" s="9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</row>
    <row r="3892" spans="1:38" x14ac:dyDescent="0.25">
      <c r="A3892" s="2">
        <v>354</v>
      </c>
      <c r="B3892" s="2" t="s">
        <v>808</v>
      </c>
      <c r="C3892" s="2" t="s">
        <v>809</v>
      </c>
      <c r="D3892" s="2">
        <v>8</v>
      </c>
      <c r="E3892" s="2" t="s">
        <v>1179</v>
      </c>
      <c r="F3892" s="2"/>
      <c r="G3892" s="2" t="s">
        <v>1171</v>
      </c>
      <c r="H3892" s="2">
        <v>0</v>
      </c>
      <c r="I3892" s="9"/>
      <c r="J3892" s="9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</row>
    <row r="3893" spans="1:38" x14ac:dyDescent="0.25">
      <c r="A3893" s="2">
        <v>354</v>
      </c>
      <c r="B3893" s="2" t="s">
        <v>808</v>
      </c>
      <c r="C3893" s="2" t="s">
        <v>809</v>
      </c>
      <c r="D3893" s="2">
        <v>9</v>
      </c>
      <c r="E3893" s="2" t="s">
        <v>1180</v>
      </c>
      <c r="F3893" s="2"/>
      <c r="G3893" s="2" t="s">
        <v>1171</v>
      </c>
      <c r="H3893" s="2">
        <v>0</v>
      </c>
      <c r="I3893" s="9"/>
      <c r="J3893" s="9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</row>
    <row r="3894" spans="1:38" x14ac:dyDescent="0.25">
      <c r="A3894" s="2">
        <v>354</v>
      </c>
      <c r="B3894" s="2" t="s">
        <v>808</v>
      </c>
      <c r="C3894" s="2" t="s">
        <v>809</v>
      </c>
      <c r="D3894" s="2">
        <v>10</v>
      </c>
      <c r="E3894" s="2" t="s">
        <v>1181</v>
      </c>
      <c r="F3894" s="2"/>
      <c r="G3894" s="2" t="s">
        <v>1176</v>
      </c>
      <c r="H3894" s="2">
        <v>0</v>
      </c>
      <c r="I3894" s="9">
        <v>0.9</v>
      </c>
      <c r="J3894" s="9">
        <v>0.9</v>
      </c>
      <c r="K3894" s="2">
        <v>0.9</v>
      </c>
      <c r="L3894" s="2">
        <v>0.9</v>
      </c>
      <c r="M3894" s="2">
        <v>0.9</v>
      </c>
      <c r="N3894" s="2">
        <v>0.9</v>
      </c>
      <c r="O3894" s="2">
        <v>0.9</v>
      </c>
      <c r="P3894" s="2">
        <v>0.9</v>
      </c>
      <c r="Q3894" s="2">
        <v>0.9</v>
      </c>
      <c r="R3894" s="2">
        <v>0.9</v>
      </c>
      <c r="S3894" s="2">
        <v>0.9</v>
      </c>
      <c r="T3894" s="2">
        <v>0.9</v>
      </c>
      <c r="U3894" s="2">
        <v>0.9</v>
      </c>
      <c r="V3894" s="2">
        <v>0.9</v>
      </c>
      <c r="W3894" s="2">
        <v>0.9</v>
      </c>
      <c r="X3894" s="2">
        <v>0.9</v>
      </c>
      <c r="Y3894" s="2">
        <v>0.9</v>
      </c>
      <c r="Z3894" s="2">
        <v>0.9</v>
      </c>
      <c r="AA3894" s="2">
        <v>0.9</v>
      </c>
      <c r="AB3894" s="2">
        <v>0.9</v>
      </c>
      <c r="AC3894" s="2">
        <v>0.9</v>
      </c>
      <c r="AD3894" s="2">
        <v>0.9</v>
      </c>
      <c r="AE3894" s="2">
        <v>0.9</v>
      </c>
      <c r="AF3894" s="2">
        <v>0.9</v>
      </c>
      <c r="AG3894" s="2">
        <v>0.9</v>
      </c>
      <c r="AH3894" s="2">
        <v>0.9</v>
      </c>
      <c r="AI3894" s="2">
        <v>0.9</v>
      </c>
      <c r="AJ3894" s="2">
        <v>0.9</v>
      </c>
      <c r="AK3894" s="2">
        <v>0.9</v>
      </c>
      <c r="AL3894" s="2">
        <v>0.9</v>
      </c>
    </row>
    <row r="3895" spans="1:38" x14ac:dyDescent="0.25">
      <c r="A3895" s="2">
        <v>354</v>
      </c>
      <c r="B3895" s="2" t="s">
        <v>808</v>
      </c>
      <c r="C3895" s="2" t="s">
        <v>809</v>
      </c>
      <c r="D3895" s="2">
        <v>11</v>
      </c>
      <c r="E3895" s="2" t="s">
        <v>1182</v>
      </c>
      <c r="F3895" s="2"/>
      <c r="G3895" s="2" t="s">
        <v>1171</v>
      </c>
      <c r="H3895" s="2">
        <v>0</v>
      </c>
      <c r="I3895" s="9"/>
      <c r="J3895" s="9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</row>
    <row r="3896" spans="1:38" x14ac:dyDescent="0.25">
      <c r="A3896" s="2">
        <v>355</v>
      </c>
      <c r="B3896" s="2" t="s">
        <v>651</v>
      </c>
      <c r="C3896" s="2" t="s">
        <v>652</v>
      </c>
      <c r="D3896" s="2">
        <v>6</v>
      </c>
      <c r="E3896" s="6" t="s">
        <v>1177</v>
      </c>
      <c r="F3896" s="2"/>
      <c r="G3896" s="2" t="s">
        <v>1176</v>
      </c>
      <c r="H3896" s="2">
        <v>0</v>
      </c>
      <c r="I3896" s="9"/>
      <c r="J3896" s="9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>
        <v>48.735092483555107</v>
      </c>
      <c r="X3896" s="2">
        <v>59.139703534723218</v>
      </c>
      <c r="Y3896" s="2">
        <v>70.217174987594888</v>
      </c>
      <c r="Z3896" s="2">
        <v>81.993086092752151</v>
      </c>
      <c r="AA3896" s="2">
        <v>94.493746099987632</v>
      </c>
      <c r="AB3896" s="2">
        <v>107.74620981140001</v>
      </c>
      <c r="AC3896" s="2">
        <v>121.7782933175759</v>
      </c>
      <c r="AD3896" s="2">
        <v>136.618589907705</v>
      </c>
      <c r="AE3896" s="2">
        <v>152.29648616163351</v>
      </c>
      <c r="AF3896" s="2">
        <v>168.84217818571199</v>
      </c>
      <c r="AG3896" s="2">
        <v>186.28668804071211</v>
      </c>
      <c r="AH3896" s="2">
        <v>204.66188030247179</v>
      </c>
      <c r="AI3896" s="2">
        <v>224.00047878804389</v>
      </c>
      <c r="AJ3896" s="2">
        <v>244.33608341747029</v>
      </c>
      <c r="AK3896" s="2">
        <v>265.70318722922639</v>
      </c>
      <c r="AL3896" s="2">
        <v>288.13719350353148</v>
      </c>
    </row>
    <row r="3897" spans="1:38" x14ac:dyDescent="0.25">
      <c r="A3897" s="2">
        <v>355</v>
      </c>
      <c r="B3897" s="2" t="s">
        <v>651</v>
      </c>
      <c r="C3897" s="2" t="s">
        <v>652</v>
      </c>
      <c r="D3897" s="2">
        <v>1</v>
      </c>
      <c r="E3897" s="2" t="s">
        <v>1170</v>
      </c>
      <c r="F3897" s="2"/>
      <c r="G3897" s="2" t="s">
        <v>1176</v>
      </c>
      <c r="H3897" s="2">
        <v>0</v>
      </c>
      <c r="I3897" s="9">
        <v>944</v>
      </c>
      <c r="J3897" s="9">
        <v>944</v>
      </c>
      <c r="K3897" s="2">
        <v>944</v>
      </c>
      <c r="L3897" s="2">
        <v>944</v>
      </c>
      <c r="M3897" s="2">
        <v>944</v>
      </c>
      <c r="N3897" s="2">
        <v>944</v>
      </c>
      <c r="O3897" s="2">
        <v>944</v>
      </c>
      <c r="P3897" s="2">
        <v>944</v>
      </c>
      <c r="Q3897" s="2">
        <v>944</v>
      </c>
      <c r="R3897" s="2">
        <v>944</v>
      </c>
      <c r="S3897" s="2">
        <v>944</v>
      </c>
      <c r="T3897" s="2">
        <v>944</v>
      </c>
      <c r="U3897" s="2">
        <v>944</v>
      </c>
      <c r="V3897" s="2">
        <v>944</v>
      </c>
      <c r="W3897" s="2">
        <v>944</v>
      </c>
      <c r="X3897" s="2">
        <v>944</v>
      </c>
      <c r="Y3897" s="2">
        <v>944</v>
      </c>
      <c r="Z3897" s="2">
        <v>944</v>
      </c>
      <c r="AA3897" s="2">
        <v>944</v>
      </c>
      <c r="AB3897" s="2">
        <v>944</v>
      </c>
      <c r="AC3897" s="2">
        <v>944</v>
      </c>
      <c r="AD3897" s="2">
        <v>944</v>
      </c>
      <c r="AE3897" s="2">
        <v>944</v>
      </c>
      <c r="AF3897" s="2">
        <v>944</v>
      </c>
      <c r="AG3897" s="2">
        <v>944</v>
      </c>
      <c r="AH3897" s="2">
        <v>944</v>
      </c>
      <c r="AI3897" s="2">
        <v>944</v>
      </c>
      <c r="AJ3897" s="2">
        <v>944</v>
      </c>
      <c r="AK3897" s="2">
        <v>944</v>
      </c>
      <c r="AL3897" s="2">
        <v>944</v>
      </c>
    </row>
    <row r="3898" spans="1:38" x14ac:dyDescent="0.25">
      <c r="A3898" s="2">
        <v>355</v>
      </c>
      <c r="B3898" s="2" t="s">
        <v>651</v>
      </c>
      <c r="C3898" s="2" t="s">
        <v>652</v>
      </c>
      <c r="D3898" s="2">
        <v>2</v>
      </c>
      <c r="E3898" s="2" t="s">
        <v>1172</v>
      </c>
      <c r="F3898" s="2"/>
      <c r="G3898" s="2" t="s">
        <v>1176</v>
      </c>
      <c r="H3898" s="2">
        <v>0</v>
      </c>
      <c r="I3898" s="9">
        <v>7.5744680851063828</v>
      </c>
      <c r="J3898" s="9">
        <v>7.5744680851063828</v>
      </c>
      <c r="K3898" s="2">
        <v>7.5744680851063828</v>
      </c>
      <c r="L3898" s="2">
        <v>7.5744680851063828</v>
      </c>
      <c r="M3898" s="2">
        <v>7.5744680851063828</v>
      </c>
      <c r="N3898" s="2">
        <v>7.5744680851063828</v>
      </c>
      <c r="O3898" s="2">
        <v>7.5744680851063828</v>
      </c>
      <c r="P3898" s="2">
        <v>7.5744680851063828</v>
      </c>
      <c r="Q3898" s="2">
        <v>7.5744680851063828</v>
      </c>
      <c r="R3898" s="2">
        <v>7.5744680851063828</v>
      </c>
      <c r="S3898" s="2">
        <v>7.5744680851063828</v>
      </c>
      <c r="T3898" s="2">
        <v>7.5744680851063828</v>
      </c>
      <c r="U3898" s="2">
        <v>7.5744680851063828</v>
      </c>
      <c r="V3898" s="2">
        <v>7.5744680851063828</v>
      </c>
      <c r="W3898" s="2">
        <v>7.5744680851063828</v>
      </c>
      <c r="X3898" s="2">
        <v>7.5744680851063828</v>
      </c>
      <c r="Y3898" s="2">
        <v>7.5744680851063828</v>
      </c>
      <c r="Z3898" s="2">
        <v>7.5744680851063828</v>
      </c>
      <c r="AA3898" s="2">
        <v>7.5744680851063828</v>
      </c>
      <c r="AB3898" s="2">
        <v>7.5744680851063828</v>
      </c>
      <c r="AC3898" s="2">
        <v>7.5744680851063828</v>
      </c>
      <c r="AD3898" s="2">
        <v>7.5744680851063828</v>
      </c>
      <c r="AE3898" s="2">
        <v>7.5744680851063828</v>
      </c>
      <c r="AF3898" s="2">
        <v>7.5744680851063828</v>
      </c>
      <c r="AG3898" s="2">
        <v>7.5744680851063828</v>
      </c>
      <c r="AH3898" s="2">
        <v>7.5744680851063828</v>
      </c>
      <c r="AI3898" s="2">
        <v>7.5744680851063828</v>
      </c>
      <c r="AJ3898" s="2">
        <v>7.5744680851063828</v>
      </c>
      <c r="AK3898" s="2">
        <v>7.5744680851063828</v>
      </c>
      <c r="AL3898" s="2">
        <v>7.5744680851063828</v>
      </c>
    </row>
    <row r="3899" spans="1:38" x14ac:dyDescent="0.25">
      <c r="A3899" s="2">
        <v>355</v>
      </c>
      <c r="B3899" s="2" t="s">
        <v>651</v>
      </c>
      <c r="C3899" s="2" t="s">
        <v>652</v>
      </c>
      <c r="D3899" s="2">
        <v>3</v>
      </c>
      <c r="E3899" s="2" t="s">
        <v>1173</v>
      </c>
      <c r="F3899" s="2"/>
      <c r="G3899" s="2" t="s">
        <v>1176</v>
      </c>
      <c r="H3899" s="2">
        <v>0</v>
      </c>
      <c r="I3899" s="9"/>
      <c r="J3899" s="9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</row>
    <row r="3900" spans="1:38" x14ac:dyDescent="0.25">
      <c r="A3900" s="2">
        <v>355</v>
      </c>
      <c r="B3900" s="2" t="s">
        <v>651</v>
      </c>
      <c r="C3900" s="2" t="s">
        <v>652</v>
      </c>
      <c r="D3900" s="2">
        <v>4</v>
      </c>
      <c r="E3900" s="2" t="s">
        <v>1174</v>
      </c>
      <c r="F3900" s="2"/>
      <c r="G3900" s="2" t="s">
        <v>1171</v>
      </c>
      <c r="H3900" s="2">
        <v>0</v>
      </c>
      <c r="I3900" s="9"/>
      <c r="J3900" s="9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</row>
    <row r="3901" spans="1:38" x14ac:dyDescent="0.25">
      <c r="A3901" s="2">
        <v>355</v>
      </c>
      <c r="B3901" s="2" t="s">
        <v>651</v>
      </c>
      <c r="C3901" s="2" t="s">
        <v>652</v>
      </c>
      <c r="D3901" s="2">
        <v>5</v>
      </c>
      <c r="E3901" s="2" t="s">
        <v>1175</v>
      </c>
      <c r="F3901" s="2"/>
      <c r="G3901" s="2" t="s">
        <v>1171</v>
      </c>
      <c r="H3901" s="2">
        <v>0</v>
      </c>
      <c r="I3901" s="9"/>
      <c r="J3901" s="9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</row>
    <row r="3902" spans="1:38" x14ac:dyDescent="0.25">
      <c r="A3902" s="2">
        <v>355</v>
      </c>
      <c r="B3902" s="2" t="s">
        <v>651</v>
      </c>
      <c r="C3902" s="2" t="s">
        <v>652</v>
      </c>
      <c r="D3902" s="2">
        <v>7</v>
      </c>
      <c r="E3902" s="2" t="s">
        <v>1178</v>
      </c>
      <c r="F3902" s="2"/>
      <c r="G3902" s="2" t="s">
        <v>1171</v>
      </c>
      <c r="H3902" s="2">
        <v>0</v>
      </c>
      <c r="I3902" s="9"/>
      <c r="J3902" s="9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</row>
    <row r="3903" spans="1:38" x14ac:dyDescent="0.25">
      <c r="A3903" s="2">
        <v>355</v>
      </c>
      <c r="B3903" s="2" t="s">
        <v>651</v>
      </c>
      <c r="C3903" s="2" t="s">
        <v>652</v>
      </c>
      <c r="D3903" s="2">
        <v>8</v>
      </c>
      <c r="E3903" s="2" t="s">
        <v>1179</v>
      </c>
      <c r="F3903" s="2"/>
      <c r="G3903" s="2" t="s">
        <v>1171</v>
      </c>
      <c r="H3903" s="2">
        <v>0</v>
      </c>
      <c r="I3903" s="9"/>
      <c r="J3903" s="9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</row>
    <row r="3904" spans="1:38" x14ac:dyDescent="0.25">
      <c r="A3904" s="2">
        <v>355</v>
      </c>
      <c r="B3904" s="2" t="s">
        <v>651</v>
      </c>
      <c r="C3904" s="2" t="s">
        <v>652</v>
      </c>
      <c r="D3904" s="2">
        <v>9</v>
      </c>
      <c r="E3904" s="2" t="s">
        <v>1180</v>
      </c>
      <c r="F3904" s="2"/>
      <c r="G3904" s="2" t="s">
        <v>1171</v>
      </c>
      <c r="H3904" s="2">
        <v>0</v>
      </c>
      <c r="I3904" s="9"/>
      <c r="J3904" s="9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</row>
    <row r="3905" spans="1:38" x14ac:dyDescent="0.25">
      <c r="A3905" s="2">
        <v>355</v>
      </c>
      <c r="B3905" s="2" t="s">
        <v>651</v>
      </c>
      <c r="C3905" s="2" t="s">
        <v>652</v>
      </c>
      <c r="D3905" s="2">
        <v>10</v>
      </c>
      <c r="E3905" s="2" t="s">
        <v>1181</v>
      </c>
      <c r="F3905" s="2"/>
      <c r="G3905" s="2" t="s">
        <v>1176</v>
      </c>
      <c r="H3905" s="2">
        <v>0</v>
      </c>
      <c r="I3905" s="9">
        <v>0.7</v>
      </c>
      <c r="J3905" s="9">
        <v>0.7</v>
      </c>
      <c r="K3905" s="2">
        <v>0.7</v>
      </c>
      <c r="L3905" s="2">
        <v>0.7</v>
      </c>
      <c r="M3905" s="2">
        <v>0.7</v>
      </c>
      <c r="N3905" s="2">
        <v>0.7</v>
      </c>
      <c r="O3905" s="2">
        <v>0.7</v>
      </c>
      <c r="P3905" s="2">
        <v>0.7</v>
      </c>
      <c r="Q3905" s="2">
        <v>0.7</v>
      </c>
      <c r="R3905" s="2">
        <v>0.7</v>
      </c>
      <c r="S3905" s="2">
        <v>0.7</v>
      </c>
      <c r="T3905" s="2">
        <v>0.7</v>
      </c>
      <c r="U3905" s="2">
        <v>0.7</v>
      </c>
      <c r="V3905" s="2">
        <v>0.7</v>
      </c>
      <c r="W3905" s="2">
        <v>0.7</v>
      </c>
      <c r="X3905" s="2">
        <v>0.7</v>
      </c>
      <c r="Y3905" s="2">
        <v>0.7</v>
      </c>
      <c r="Z3905" s="2">
        <v>0.7</v>
      </c>
      <c r="AA3905" s="2">
        <v>0.7</v>
      </c>
      <c r="AB3905" s="2">
        <v>0.7</v>
      </c>
      <c r="AC3905" s="2">
        <v>0.7</v>
      </c>
      <c r="AD3905" s="2">
        <v>0.7</v>
      </c>
      <c r="AE3905" s="2">
        <v>0.7</v>
      </c>
      <c r="AF3905" s="2">
        <v>0.7</v>
      </c>
      <c r="AG3905" s="2">
        <v>0.7</v>
      </c>
      <c r="AH3905" s="2">
        <v>0.7</v>
      </c>
      <c r="AI3905" s="2">
        <v>0.7</v>
      </c>
      <c r="AJ3905" s="2">
        <v>0.7</v>
      </c>
      <c r="AK3905" s="2">
        <v>0.7</v>
      </c>
      <c r="AL3905" s="2">
        <v>0.7</v>
      </c>
    </row>
    <row r="3906" spans="1:38" x14ac:dyDescent="0.25">
      <c r="A3906" s="2">
        <v>355</v>
      </c>
      <c r="B3906" s="2" t="s">
        <v>651</v>
      </c>
      <c r="C3906" s="2" t="s">
        <v>652</v>
      </c>
      <c r="D3906" s="2">
        <v>11</v>
      </c>
      <c r="E3906" s="2" t="s">
        <v>1182</v>
      </c>
      <c r="F3906" s="2"/>
      <c r="G3906" s="2" t="s">
        <v>1171</v>
      </c>
      <c r="H3906" s="2">
        <v>0</v>
      </c>
      <c r="I3906" s="9"/>
      <c r="J3906" s="9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</row>
    <row r="3907" spans="1:38" x14ac:dyDescent="0.25">
      <c r="A3907" s="2">
        <v>356</v>
      </c>
      <c r="B3907" s="2" t="s">
        <v>784</v>
      </c>
      <c r="C3907" s="2" t="s">
        <v>785</v>
      </c>
      <c r="D3907" s="2">
        <v>6</v>
      </c>
      <c r="E3907" s="6" t="s">
        <v>1177</v>
      </c>
      <c r="F3907" s="2"/>
      <c r="G3907" s="2" t="s">
        <v>1171</v>
      </c>
      <c r="H3907" s="2">
        <v>0</v>
      </c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</row>
    <row r="3908" spans="1:38" x14ac:dyDescent="0.25">
      <c r="A3908" s="2">
        <v>356</v>
      </c>
      <c r="B3908" s="2" t="s">
        <v>784</v>
      </c>
      <c r="C3908" s="2" t="s">
        <v>785</v>
      </c>
      <c r="D3908" s="2">
        <v>1</v>
      </c>
      <c r="E3908" s="2" t="s">
        <v>1170</v>
      </c>
      <c r="F3908" s="2"/>
      <c r="G3908" s="2" t="s">
        <v>1176</v>
      </c>
      <c r="H3908" s="2">
        <v>0</v>
      </c>
      <c r="I3908" s="2">
        <v>7650</v>
      </c>
      <c r="J3908" s="2">
        <v>7650</v>
      </c>
      <c r="K3908" s="2">
        <v>7650</v>
      </c>
      <c r="L3908" s="2">
        <v>7650</v>
      </c>
      <c r="M3908" s="2">
        <v>7650</v>
      </c>
      <c r="N3908" s="2">
        <v>7650</v>
      </c>
      <c r="O3908" s="2">
        <v>7650</v>
      </c>
      <c r="P3908" s="2">
        <v>7650</v>
      </c>
      <c r="Q3908" s="2">
        <v>7650</v>
      </c>
      <c r="R3908" s="2">
        <v>7650</v>
      </c>
      <c r="S3908" s="2">
        <v>7640</v>
      </c>
      <c r="T3908" s="2">
        <v>7630</v>
      </c>
      <c r="U3908" s="2">
        <v>7620</v>
      </c>
      <c r="V3908" s="2">
        <v>7610</v>
      </c>
      <c r="W3908" s="2">
        <v>7600</v>
      </c>
      <c r="X3908" s="2">
        <v>7590</v>
      </c>
      <c r="Y3908" s="2">
        <v>7580</v>
      </c>
      <c r="Z3908" s="2">
        <v>7570</v>
      </c>
      <c r="AA3908" s="2">
        <v>7560</v>
      </c>
      <c r="AB3908" s="2">
        <v>7550</v>
      </c>
      <c r="AC3908" s="2">
        <v>7550</v>
      </c>
      <c r="AD3908" s="2">
        <v>7550</v>
      </c>
      <c r="AE3908" s="2">
        <v>7550</v>
      </c>
      <c r="AF3908" s="2">
        <v>7550</v>
      </c>
      <c r="AG3908" s="2">
        <v>7550</v>
      </c>
      <c r="AH3908" s="2">
        <v>7550</v>
      </c>
      <c r="AI3908" s="2">
        <v>7550</v>
      </c>
      <c r="AJ3908" s="2">
        <v>7550</v>
      </c>
      <c r="AK3908" s="2">
        <v>7550</v>
      </c>
      <c r="AL3908" s="2">
        <v>7550</v>
      </c>
    </row>
    <row r="3909" spans="1:38" x14ac:dyDescent="0.25">
      <c r="A3909" s="2">
        <v>356</v>
      </c>
      <c r="B3909" s="2" t="s">
        <v>784</v>
      </c>
      <c r="C3909" s="2" t="s">
        <v>785</v>
      </c>
      <c r="D3909" s="2">
        <v>2</v>
      </c>
      <c r="E3909" s="2" t="s">
        <v>1172</v>
      </c>
      <c r="F3909" s="2"/>
      <c r="G3909" s="2" t="s">
        <v>1176</v>
      </c>
      <c r="H3909" s="2">
        <v>0</v>
      </c>
      <c r="I3909" s="2">
        <v>290</v>
      </c>
      <c r="J3909" s="2">
        <v>290</v>
      </c>
      <c r="K3909" s="2">
        <v>290</v>
      </c>
      <c r="L3909" s="2">
        <v>290</v>
      </c>
      <c r="M3909" s="2">
        <v>290</v>
      </c>
      <c r="N3909" s="2">
        <v>290</v>
      </c>
      <c r="O3909" s="2">
        <v>290</v>
      </c>
      <c r="P3909" s="2">
        <v>290</v>
      </c>
      <c r="Q3909" s="2">
        <v>290</v>
      </c>
      <c r="R3909" s="2">
        <v>290</v>
      </c>
      <c r="S3909" s="2">
        <v>290</v>
      </c>
      <c r="T3909" s="2">
        <v>290</v>
      </c>
      <c r="U3909" s="2">
        <v>290</v>
      </c>
      <c r="V3909" s="2">
        <v>290</v>
      </c>
      <c r="W3909" s="2">
        <v>290</v>
      </c>
      <c r="X3909" s="2">
        <v>290</v>
      </c>
      <c r="Y3909" s="2">
        <v>290</v>
      </c>
      <c r="Z3909" s="2">
        <v>290</v>
      </c>
      <c r="AA3909" s="2">
        <v>290</v>
      </c>
      <c r="AB3909" s="2">
        <v>290</v>
      </c>
      <c r="AC3909" s="2">
        <v>290</v>
      </c>
      <c r="AD3909" s="2">
        <v>290</v>
      </c>
      <c r="AE3909" s="2">
        <v>290</v>
      </c>
      <c r="AF3909" s="2">
        <v>290</v>
      </c>
      <c r="AG3909" s="2">
        <v>290</v>
      </c>
      <c r="AH3909" s="2">
        <v>290</v>
      </c>
      <c r="AI3909" s="2">
        <v>290</v>
      </c>
      <c r="AJ3909" s="2">
        <v>290</v>
      </c>
      <c r="AK3909" s="2">
        <v>290</v>
      </c>
      <c r="AL3909" s="2">
        <v>290</v>
      </c>
    </row>
    <row r="3910" spans="1:38" x14ac:dyDescent="0.25">
      <c r="A3910" s="2">
        <v>356</v>
      </c>
      <c r="B3910" s="2" t="s">
        <v>784</v>
      </c>
      <c r="C3910" s="2" t="s">
        <v>785</v>
      </c>
      <c r="D3910" s="2">
        <v>3</v>
      </c>
      <c r="E3910" s="2" t="s">
        <v>1173</v>
      </c>
      <c r="F3910" s="2"/>
      <c r="G3910" s="2" t="s">
        <v>1171</v>
      </c>
      <c r="H3910" s="2">
        <v>0</v>
      </c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</row>
    <row r="3911" spans="1:38" x14ac:dyDescent="0.25">
      <c r="A3911" s="2">
        <v>356</v>
      </c>
      <c r="B3911" s="2" t="s">
        <v>784</v>
      </c>
      <c r="C3911" s="2" t="s">
        <v>785</v>
      </c>
      <c r="D3911" s="2">
        <v>4</v>
      </c>
      <c r="E3911" s="2" t="s">
        <v>1174</v>
      </c>
      <c r="F3911" s="2"/>
      <c r="G3911" s="2" t="s">
        <v>1171</v>
      </c>
      <c r="H3911" s="2">
        <v>0</v>
      </c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</row>
    <row r="3912" spans="1:38" x14ac:dyDescent="0.25">
      <c r="A3912" s="2">
        <v>356</v>
      </c>
      <c r="B3912" s="2" t="s">
        <v>784</v>
      </c>
      <c r="C3912" s="2" t="s">
        <v>785</v>
      </c>
      <c r="D3912" s="2">
        <v>5</v>
      </c>
      <c r="E3912" s="2" t="s">
        <v>1175</v>
      </c>
      <c r="F3912" s="2"/>
      <c r="G3912" s="2" t="s">
        <v>1171</v>
      </c>
      <c r="H3912" s="2">
        <v>0</v>
      </c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</row>
    <row r="3913" spans="1:38" x14ac:dyDescent="0.25">
      <c r="A3913" s="2">
        <v>356</v>
      </c>
      <c r="B3913" s="2" t="s">
        <v>784</v>
      </c>
      <c r="C3913" s="2" t="s">
        <v>785</v>
      </c>
      <c r="D3913" s="2">
        <v>7</v>
      </c>
      <c r="E3913" s="2" t="s">
        <v>1178</v>
      </c>
      <c r="F3913" s="2"/>
      <c r="G3913" s="2" t="s">
        <v>1171</v>
      </c>
      <c r="H3913" s="2">
        <v>0</v>
      </c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</row>
    <row r="3914" spans="1:38" x14ac:dyDescent="0.25">
      <c r="A3914" s="2">
        <v>356</v>
      </c>
      <c r="B3914" s="2" t="s">
        <v>784</v>
      </c>
      <c r="C3914" s="2" t="s">
        <v>785</v>
      </c>
      <c r="D3914" s="2">
        <v>8</v>
      </c>
      <c r="E3914" s="2" t="s">
        <v>1179</v>
      </c>
      <c r="F3914" s="2"/>
      <c r="G3914" s="2" t="s">
        <v>1171</v>
      </c>
      <c r="H3914" s="2">
        <v>0</v>
      </c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</row>
    <row r="3915" spans="1:38" x14ac:dyDescent="0.25">
      <c r="A3915" s="2">
        <v>356</v>
      </c>
      <c r="B3915" s="2" t="s">
        <v>784</v>
      </c>
      <c r="C3915" s="2" t="s">
        <v>785</v>
      </c>
      <c r="D3915" s="2">
        <v>9</v>
      </c>
      <c r="E3915" s="2" t="s">
        <v>1180</v>
      </c>
      <c r="F3915" s="2"/>
      <c r="G3915" s="2" t="s">
        <v>1171</v>
      </c>
      <c r="H3915" s="2">
        <v>0</v>
      </c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</row>
    <row r="3916" spans="1:38" x14ac:dyDescent="0.25">
      <c r="A3916" s="2">
        <v>356</v>
      </c>
      <c r="B3916" s="2" t="s">
        <v>784</v>
      </c>
      <c r="C3916" s="2" t="s">
        <v>785</v>
      </c>
      <c r="D3916" s="2">
        <v>10</v>
      </c>
      <c r="E3916" s="2" t="s">
        <v>1181</v>
      </c>
      <c r="F3916" s="2"/>
      <c r="G3916" s="2" t="s">
        <v>1176</v>
      </c>
      <c r="H3916" s="2">
        <v>0</v>
      </c>
      <c r="I3916" s="2">
        <v>0.9</v>
      </c>
      <c r="J3916" s="2">
        <v>0.9</v>
      </c>
      <c r="K3916" s="2">
        <v>0.9</v>
      </c>
      <c r="L3916" s="2">
        <v>0.9</v>
      </c>
      <c r="M3916" s="2">
        <v>0.9</v>
      </c>
      <c r="N3916" s="2">
        <v>0.9</v>
      </c>
      <c r="O3916" s="2">
        <v>0.9</v>
      </c>
      <c r="P3916" s="2">
        <v>0.9</v>
      </c>
      <c r="Q3916" s="2">
        <v>0.9</v>
      </c>
      <c r="R3916" s="2">
        <v>0.9</v>
      </c>
      <c r="S3916" s="2">
        <v>0.9</v>
      </c>
      <c r="T3916" s="2">
        <v>0.9</v>
      </c>
      <c r="U3916" s="2">
        <v>0.9</v>
      </c>
      <c r="V3916" s="2">
        <v>0.9</v>
      </c>
      <c r="W3916" s="2">
        <v>0.9</v>
      </c>
      <c r="X3916" s="2">
        <v>0.9</v>
      </c>
      <c r="Y3916" s="2">
        <v>0.9</v>
      </c>
      <c r="Z3916" s="2">
        <v>0.9</v>
      </c>
      <c r="AA3916" s="2">
        <v>0.9</v>
      </c>
      <c r="AB3916" s="2">
        <v>0.9</v>
      </c>
      <c r="AC3916" s="2">
        <v>0.9</v>
      </c>
      <c r="AD3916" s="2">
        <v>0.9</v>
      </c>
      <c r="AE3916" s="2">
        <v>0.9</v>
      </c>
      <c r="AF3916" s="2">
        <v>0.9</v>
      </c>
      <c r="AG3916" s="2">
        <v>0.9</v>
      </c>
      <c r="AH3916" s="2">
        <v>0.9</v>
      </c>
      <c r="AI3916" s="2">
        <v>0.9</v>
      </c>
      <c r="AJ3916" s="2">
        <v>0.9</v>
      </c>
      <c r="AK3916" s="2">
        <v>0.9</v>
      </c>
      <c r="AL3916" s="2">
        <v>0.9</v>
      </c>
    </row>
    <row r="3917" spans="1:38" x14ac:dyDescent="0.25">
      <c r="A3917" s="2">
        <v>356</v>
      </c>
      <c r="B3917" s="2" t="s">
        <v>784</v>
      </c>
      <c r="C3917" s="2" t="s">
        <v>785</v>
      </c>
      <c r="D3917" s="2">
        <v>11</v>
      </c>
      <c r="E3917" s="2" t="s">
        <v>1182</v>
      </c>
      <c r="F3917" s="2"/>
      <c r="G3917" s="2" t="s">
        <v>1171</v>
      </c>
      <c r="H3917" s="2">
        <v>0</v>
      </c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</row>
    <row r="3918" spans="1:38" x14ac:dyDescent="0.25">
      <c r="A3918" s="2">
        <v>357</v>
      </c>
      <c r="B3918" s="2" t="s">
        <v>81</v>
      </c>
      <c r="C3918" s="7" t="s">
        <v>82</v>
      </c>
      <c r="D3918" s="2">
        <v>1</v>
      </c>
      <c r="E3918" s="2" t="s">
        <v>1170</v>
      </c>
      <c r="F3918" s="2"/>
      <c r="G3918" s="2" t="s">
        <v>1176</v>
      </c>
      <c r="H3918" s="2">
        <v>0</v>
      </c>
      <c r="I3918" s="9">
        <v>2150</v>
      </c>
      <c r="J3918" s="9">
        <v>2150</v>
      </c>
      <c r="K3918" s="2">
        <v>2150</v>
      </c>
      <c r="L3918" s="2">
        <v>2150</v>
      </c>
      <c r="M3918" s="2">
        <v>2150</v>
      </c>
      <c r="N3918" s="2">
        <v>2150</v>
      </c>
      <c r="O3918" s="2">
        <v>2150</v>
      </c>
      <c r="P3918" s="2">
        <v>2150</v>
      </c>
      <c r="Q3918" s="2">
        <v>2150</v>
      </c>
      <c r="R3918" s="2">
        <v>2150</v>
      </c>
      <c r="S3918" s="2">
        <v>2150</v>
      </c>
      <c r="T3918" s="2">
        <v>2150</v>
      </c>
      <c r="U3918" s="2">
        <v>2150</v>
      </c>
      <c r="V3918" s="2">
        <v>2150</v>
      </c>
      <c r="W3918" s="2">
        <v>2150</v>
      </c>
      <c r="X3918" s="2">
        <v>2150</v>
      </c>
      <c r="Y3918" s="2">
        <v>2150</v>
      </c>
      <c r="Z3918" s="2">
        <v>2150</v>
      </c>
      <c r="AA3918" s="2">
        <v>2150</v>
      </c>
      <c r="AB3918" s="2">
        <v>2150</v>
      </c>
      <c r="AC3918" s="2">
        <v>2150</v>
      </c>
      <c r="AD3918" s="2">
        <v>2150</v>
      </c>
      <c r="AE3918" s="2">
        <v>2150</v>
      </c>
      <c r="AF3918" s="2">
        <v>2150</v>
      </c>
      <c r="AG3918" s="2">
        <v>2150</v>
      </c>
      <c r="AH3918" s="2">
        <v>2150</v>
      </c>
      <c r="AI3918" s="2">
        <v>2150</v>
      </c>
      <c r="AJ3918" s="2">
        <v>2150</v>
      </c>
      <c r="AK3918" s="2">
        <v>2150</v>
      </c>
      <c r="AL3918" s="2">
        <v>2150</v>
      </c>
    </row>
    <row r="3919" spans="1:38" x14ac:dyDescent="0.25">
      <c r="A3919" s="2">
        <v>357</v>
      </c>
      <c r="B3919" s="2" t="s">
        <v>81</v>
      </c>
      <c r="C3919" s="7" t="s">
        <v>82</v>
      </c>
      <c r="D3919" s="2">
        <v>2</v>
      </c>
      <c r="E3919" s="2" t="s">
        <v>1172</v>
      </c>
      <c r="F3919" s="2"/>
      <c r="G3919" s="2" t="s">
        <v>1176</v>
      </c>
      <c r="H3919" s="2">
        <v>0</v>
      </c>
      <c r="I3919" s="9">
        <v>75</v>
      </c>
      <c r="J3919" s="9">
        <v>75</v>
      </c>
      <c r="K3919" s="2">
        <v>75</v>
      </c>
      <c r="L3919" s="2">
        <v>75</v>
      </c>
      <c r="M3919" s="2">
        <v>75</v>
      </c>
      <c r="N3919" s="2">
        <v>75</v>
      </c>
      <c r="O3919" s="2">
        <v>75</v>
      </c>
      <c r="P3919" s="2">
        <v>75</v>
      </c>
      <c r="Q3919" s="2">
        <v>75</v>
      </c>
      <c r="R3919" s="2">
        <v>75</v>
      </c>
      <c r="S3919" s="2">
        <v>75</v>
      </c>
      <c r="T3919" s="2">
        <v>75</v>
      </c>
      <c r="U3919" s="2">
        <v>75</v>
      </c>
      <c r="V3919" s="2">
        <v>75</v>
      </c>
      <c r="W3919" s="2">
        <v>75</v>
      </c>
      <c r="X3919" s="2">
        <v>75</v>
      </c>
      <c r="Y3919" s="2">
        <v>75</v>
      </c>
      <c r="Z3919" s="2">
        <v>75</v>
      </c>
      <c r="AA3919" s="2">
        <v>75</v>
      </c>
      <c r="AB3919" s="2">
        <v>75</v>
      </c>
      <c r="AC3919" s="2">
        <v>75</v>
      </c>
      <c r="AD3919" s="2">
        <v>75</v>
      </c>
      <c r="AE3919" s="2">
        <v>75</v>
      </c>
      <c r="AF3919" s="2">
        <v>75</v>
      </c>
      <c r="AG3919" s="2">
        <v>75</v>
      </c>
      <c r="AH3919" s="2">
        <v>75</v>
      </c>
      <c r="AI3919" s="2">
        <v>75</v>
      </c>
      <c r="AJ3919" s="2">
        <v>75</v>
      </c>
      <c r="AK3919" s="2">
        <v>75</v>
      </c>
      <c r="AL3919" s="2">
        <v>75</v>
      </c>
    </row>
    <row r="3920" spans="1:38" x14ac:dyDescent="0.25">
      <c r="A3920" s="2">
        <v>357</v>
      </c>
      <c r="B3920" s="2" t="s">
        <v>81</v>
      </c>
      <c r="C3920" s="7" t="s">
        <v>82</v>
      </c>
      <c r="D3920" s="2">
        <v>3</v>
      </c>
      <c r="E3920" s="2" t="s">
        <v>1173</v>
      </c>
      <c r="F3920" s="2"/>
      <c r="G3920" s="2" t="s">
        <v>1176</v>
      </c>
      <c r="H3920" s="2">
        <v>0</v>
      </c>
      <c r="I3920" s="9">
        <v>0.08</v>
      </c>
      <c r="J3920" s="9">
        <v>0.08</v>
      </c>
      <c r="K3920" s="2">
        <v>0.08</v>
      </c>
      <c r="L3920" s="2">
        <v>0.08</v>
      </c>
      <c r="M3920" s="2">
        <v>0.08</v>
      </c>
      <c r="N3920" s="2">
        <v>0.08</v>
      </c>
      <c r="O3920" s="2">
        <v>0.08</v>
      </c>
      <c r="P3920" s="2">
        <v>0.08</v>
      </c>
      <c r="Q3920" s="2">
        <v>0.08</v>
      </c>
      <c r="R3920" s="2">
        <v>0.08</v>
      </c>
      <c r="S3920" s="2">
        <v>0.08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</row>
    <row r="3921" spans="1:38" x14ac:dyDescent="0.25">
      <c r="A3921" s="2">
        <v>357</v>
      </c>
      <c r="B3921" s="2" t="s">
        <v>81</v>
      </c>
      <c r="C3921" s="7" t="s">
        <v>82</v>
      </c>
      <c r="D3921" s="2">
        <v>4</v>
      </c>
      <c r="E3921" s="2" t="s">
        <v>1174</v>
      </c>
      <c r="F3921" s="2"/>
      <c r="G3921" s="2" t="s">
        <v>1171</v>
      </c>
      <c r="H3921" s="2">
        <v>0</v>
      </c>
      <c r="I3921" s="9"/>
      <c r="J3921" s="9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</row>
    <row r="3922" spans="1:38" x14ac:dyDescent="0.25">
      <c r="A3922" s="2">
        <v>357</v>
      </c>
      <c r="B3922" s="2" t="s">
        <v>81</v>
      </c>
      <c r="C3922" s="7" t="s">
        <v>82</v>
      </c>
      <c r="D3922" s="2">
        <v>5</v>
      </c>
      <c r="E3922" s="2" t="s">
        <v>1175</v>
      </c>
      <c r="F3922" s="2"/>
      <c r="G3922" s="2" t="s">
        <v>1171</v>
      </c>
      <c r="H3922" s="2">
        <v>0</v>
      </c>
      <c r="I3922" s="9"/>
      <c r="J3922" s="9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</row>
    <row r="3923" spans="1:38" x14ac:dyDescent="0.25">
      <c r="A3923" s="2">
        <v>357</v>
      </c>
      <c r="B3923" s="2" t="s">
        <v>81</v>
      </c>
      <c r="C3923" s="7" t="s">
        <v>82</v>
      </c>
      <c r="D3923" s="2">
        <v>6</v>
      </c>
      <c r="E3923" s="2" t="s">
        <v>1177</v>
      </c>
      <c r="F3923" s="2"/>
      <c r="G3923" s="2" t="s">
        <v>1176</v>
      </c>
      <c r="H3923" s="2">
        <v>0</v>
      </c>
      <c r="I3923" s="9">
        <v>0</v>
      </c>
      <c r="J3923" s="9">
        <v>0</v>
      </c>
      <c r="K3923" s="2">
        <v>0.82393295</v>
      </c>
      <c r="L3923" s="2">
        <v>0.82393295</v>
      </c>
      <c r="M3923" s="2">
        <v>0.82393295</v>
      </c>
      <c r="N3923" s="2">
        <v>0.82393295</v>
      </c>
      <c r="O3923" s="2">
        <v>0.82393295</v>
      </c>
      <c r="P3923" s="2">
        <v>0.82393295</v>
      </c>
      <c r="Q3923" s="2">
        <v>0.82393295</v>
      </c>
      <c r="R3923" s="2">
        <v>0.82393295</v>
      </c>
      <c r="S3923" s="2">
        <v>0.82393295</v>
      </c>
      <c r="T3923" s="2">
        <v>0.82393295</v>
      </c>
      <c r="U3923" s="2">
        <v>0.82393295</v>
      </c>
      <c r="V3923" s="2">
        <v>0.82393295</v>
      </c>
      <c r="W3923" s="2">
        <v>0.82393295</v>
      </c>
      <c r="X3923" s="2">
        <v>0.82393295</v>
      </c>
      <c r="Y3923" s="2">
        <v>0.82393295</v>
      </c>
      <c r="Z3923" s="2">
        <v>0.82393295</v>
      </c>
      <c r="AA3923" s="2">
        <v>0.82393295</v>
      </c>
      <c r="AB3923" s="2">
        <v>0.82393295</v>
      </c>
      <c r="AC3923" s="2">
        <v>0.82393295</v>
      </c>
      <c r="AD3923" s="2">
        <v>0.82393295</v>
      </c>
      <c r="AE3923" s="2">
        <v>0.82393295</v>
      </c>
      <c r="AF3923" s="2">
        <v>0.82393295</v>
      </c>
      <c r="AG3923" s="2">
        <v>0.82393295</v>
      </c>
      <c r="AH3923" s="2">
        <v>0.82393295</v>
      </c>
      <c r="AI3923" s="2">
        <v>0.82393295</v>
      </c>
      <c r="AJ3923" s="2">
        <v>0.82393295</v>
      </c>
      <c r="AK3923" s="2">
        <v>0.82393295</v>
      </c>
      <c r="AL3923" s="2">
        <v>0.82393295</v>
      </c>
    </row>
    <row r="3924" spans="1:38" x14ac:dyDescent="0.25">
      <c r="A3924" s="2">
        <v>357</v>
      </c>
      <c r="B3924" s="2" t="s">
        <v>81</v>
      </c>
      <c r="C3924" s="7" t="s">
        <v>82</v>
      </c>
      <c r="D3924" s="2">
        <v>7</v>
      </c>
      <c r="E3924" s="2" t="s">
        <v>1178</v>
      </c>
      <c r="F3924" s="2"/>
      <c r="G3924" s="2" t="s">
        <v>1171</v>
      </c>
      <c r="H3924" s="2">
        <v>0</v>
      </c>
      <c r="I3924" s="9"/>
      <c r="J3924" s="9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</row>
    <row r="3925" spans="1:38" x14ac:dyDescent="0.25">
      <c r="A3925" s="2">
        <v>357</v>
      </c>
      <c r="B3925" s="2" t="s">
        <v>81</v>
      </c>
      <c r="C3925" s="7" t="s">
        <v>82</v>
      </c>
      <c r="D3925" s="2">
        <v>8</v>
      </c>
      <c r="E3925" s="2" t="s">
        <v>1179</v>
      </c>
      <c r="F3925" s="2"/>
      <c r="G3925" s="2" t="s">
        <v>1176</v>
      </c>
      <c r="H3925" s="2">
        <v>0</v>
      </c>
      <c r="I3925" s="9">
        <v>0.5</v>
      </c>
      <c r="J3925" s="9">
        <v>0.5</v>
      </c>
      <c r="K3925" s="2">
        <v>0.5</v>
      </c>
      <c r="L3925" s="2">
        <v>0.5</v>
      </c>
      <c r="M3925" s="2">
        <v>0.5</v>
      </c>
      <c r="N3925" s="2">
        <v>0.5</v>
      </c>
      <c r="O3925" s="2">
        <v>0.5</v>
      </c>
      <c r="P3925" s="2">
        <v>0.5</v>
      </c>
      <c r="Q3925" s="2">
        <v>0.5</v>
      </c>
      <c r="R3925" s="2">
        <v>0.5</v>
      </c>
      <c r="S3925" s="2">
        <v>0.5</v>
      </c>
      <c r="T3925" s="2">
        <v>0.5</v>
      </c>
      <c r="U3925" s="2">
        <v>0.5</v>
      </c>
      <c r="V3925" s="2">
        <v>0.5</v>
      </c>
      <c r="W3925" s="2">
        <v>0.5</v>
      </c>
      <c r="X3925" s="2">
        <v>0.5</v>
      </c>
      <c r="Y3925" s="2">
        <v>0.5</v>
      </c>
      <c r="Z3925" s="2">
        <v>0.5</v>
      </c>
      <c r="AA3925" s="2">
        <v>0.5</v>
      </c>
      <c r="AB3925" s="2">
        <v>0.5</v>
      </c>
      <c r="AC3925" s="2">
        <v>0.5</v>
      </c>
      <c r="AD3925" s="2">
        <v>0.5</v>
      </c>
      <c r="AE3925" s="2">
        <v>0.5</v>
      </c>
      <c r="AF3925" s="2">
        <v>0.5</v>
      </c>
      <c r="AG3925" s="2">
        <v>0.5</v>
      </c>
      <c r="AH3925" s="2">
        <v>0.5</v>
      </c>
      <c r="AI3925" s="2">
        <v>0.5</v>
      </c>
      <c r="AJ3925" s="2">
        <v>0.5</v>
      </c>
      <c r="AK3925" s="2">
        <v>0.5</v>
      </c>
      <c r="AL3925" s="2">
        <v>0.5</v>
      </c>
    </row>
    <row r="3926" spans="1:38" x14ac:dyDescent="0.25">
      <c r="A3926" s="2">
        <v>357</v>
      </c>
      <c r="B3926" s="2" t="s">
        <v>81</v>
      </c>
      <c r="C3926" s="7" t="s">
        <v>82</v>
      </c>
      <c r="D3926" s="2">
        <v>9</v>
      </c>
      <c r="E3926" s="2" t="s">
        <v>1180</v>
      </c>
      <c r="F3926" s="2"/>
      <c r="G3926" s="2" t="s">
        <v>1171</v>
      </c>
      <c r="H3926" s="2">
        <v>0</v>
      </c>
      <c r="I3926" s="9"/>
      <c r="J3926" s="9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</row>
    <row r="3927" spans="1:38" x14ac:dyDescent="0.25">
      <c r="A3927" s="2">
        <v>357</v>
      </c>
      <c r="B3927" s="2" t="s">
        <v>81</v>
      </c>
      <c r="C3927" s="7" t="s">
        <v>82</v>
      </c>
      <c r="D3927" s="2">
        <v>10</v>
      </c>
      <c r="E3927" s="2" t="s">
        <v>1181</v>
      </c>
      <c r="F3927" s="2"/>
      <c r="G3927" s="2" t="s">
        <v>1176</v>
      </c>
      <c r="H3927" s="2">
        <v>0</v>
      </c>
      <c r="I3927" s="9">
        <v>0.9</v>
      </c>
      <c r="J3927" s="9">
        <v>0.9</v>
      </c>
      <c r="K3927" s="2">
        <v>0.9</v>
      </c>
      <c r="L3927" s="2">
        <v>0.9</v>
      </c>
      <c r="M3927" s="2">
        <v>0.9</v>
      </c>
      <c r="N3927" s="2">
        <v>0.9</v>
      </c>
      <c r="O3927" s="2">
        <v>0.9</v>
      </c>
      <c r="P3927" s="2">
        <v>0.9</v>
      </c>
      <c r="Q3927" s="2">
        <v>0.9</v>
      </c>
      <c r="R3927" s="2">
        <v>0.9</v>
      </c>
      <c r="S3927" s="2">
        <v>0.9</v>
      </c>
      <c r="T3927" s="2">
        <v>0.9</v>
      </c>
      <c r="U3927" s="2">
        <v>0.9</v>
      </c>
      <c r="V3927" s="2">
        <v>0.9</v>
      </c>
      <c r="W3927" s="2">
        <v>0.9</v>
      </c>
      <c r="X3927" s="2">
        <v>0.9</v>
      </c>
      <c r="Y3927" s="2">
        <v>0.9</v>
      </c>
      <c r="Z3927" s="2">
        <v>0.9</v>
      </c>
      <c r="AA3927" s="2">
        <v>0.9</v>
      </c>
      <c r="AB3927" s="2">
        <v>0.9</v>
      </c>
      <c r="AC3927" s="2">
        <v>0.9</v>
      </c>
      <c r="AD3927" s="2">
        <v>0.9</v>
      </c>
      <c r="AE3927" s="2">
        <v>0.9</v>
      </c>
      <c r="AF3927" s="2">
        <v>0.9</v>
      </c>
      <c r="AG3927" s="2">
        <v>0.9</v>
      </c>
      <c r="AH3927" s="2">
        <v>0.9</v>
      </c>
      <c r="AI3927" s="2">
        <v>0.9</v>
      </c>
      <c r="AJ3927" s="2">
        <v>0.9</v>
      </c>
      <c r="AK3927" s="2">
        <v>0.9</v>
      </c>
      <c r="AL3927" s="2">
        <v>0.9</v>
      </c>
    </row>
    <row r="3928" spans="1:38" x14ac:dyDescent="0.25">
      <c r="A3928" s="2">
        <v>357</v>
      </c>
      <c r="B3928" s="2" t="s">
        <v>81</v>
      </c>
      <c r="C3928" s="7" t="s">
        <v>82</v>
      </c>
      <c r="D3928" s="2">
        <v>11</v>
      </c>
      <c r="E3928" s="6" t="s">
        <v>1182</v>
      </c>
      <c r="F3928" s="2"/>
      <c r="G3928" s="2" t="s">
        <v>1171</v>
      </c>
      <c r="H3928" s="2">
        <v>0</v>
      </c>
      <c r="I3928" s="9"/>
      <c r="J3928" s="9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</row>
    <row r="3929" spans="1:38" x14ac:dyDescent="0.25">
      <c r="A3929" s="2">
        <v>358</v>
      </c>
      <c r="B3929" s="2" t="s">
        <v>523</v>
      </c>
      <c r="C3929" s="2" t="s">
        <v>524</v>
      </c>
      <c r="D3929" s="2">
        <v>6</v>
      </c>
      <c r="E3929" s="6" t="s">
        <v>1177</v>
      </c>
      <c r="F3929" s="2"/>
      <c r="G3929" s="2" t="s">
        <v>1176</v>
      </c>
      <c r="H3929" s="2">
        <v>0</v>
      </c>
      <c r="I3929" s="2">
        <v>3.2126003917052315</v>
      </c>
      <c r="J3929" s="2">
        <v>3.3640147042661686</v>
      </c>
      <c r="K3929" s="2">
        <v>3.5543951559554308</v>
      </c>
      <c r="L3929" s="2">
        <v>3.7063913125076322</v>
      </c>
      <c r="M3929" s="2">
        <v>3.8606396896955957</v>
      </c>
      <c r="N3929" s="2">
        <v>3.9901967355222285</v>
      </c>
      <c r="O3929" s="2">
        <v>3.8974952761687214</v>
      </c>
      <c r="P3929" s="2">
        <v>3.8911099275682242</v>
      </c>
      <c r="Q3929" s="2">
        <v>4.0393701071325054</v>
      </c>
      <c r="R3929" s="2">
        <v>4.7919119827629553</v>
      </c>
      <c r="S3929" s="2">
        <v>5.0160002295501727</v>
      </c>
      <c r="T3929" s="2">
        <v>5.2208905115817217</v>
      </c>
      <c r="U3929" s="2">
        <v>5.8229533401564089</v>
      </c>
      <c r="V3929" s="2">
        <v>6.4384829368583931</v>
      </c>
      <c r="W3929" s="2">
        <v>7.0675321819798205</v>
      </c>
      <c r="X3929" s="2">
        <v>7.7101444919366271</v>
      </c>
      <c r="Y3929" s="2">
        <v>8.3663532870593702</v>
      </c>
      <c r="Z3929" s="2">
        <v>9.0361814491154036</v>
      </c>
      <c r="AA3929" s="2">
        <v>9.7196407533061215</v>
      </c>
      <c r="AB3929" s="2">
        <v>10.416731283541019</v>
      </c>
      <c r="AC3929" s="2">
        <v>11.127440827174434</v>
      </c>
      <c r="AD3929" s="2">
        <v>11.851744246857905</v>
      </c>
      <c r="AE3929" s="2">
        <v>12.589602831855204</v>
      </c>
      <c r="AF3929" s="2">
        <v>13.340963627939932</v>
      </c>
      <c r="AG3929" s="2">
        <v>14.075256603324439</v>
      </c>
      <c r="AH3929" s="2">
        <v>14.684317449201494</v>
      </c>
      <c r="AI3929" s="2">
        <v>15.394045411928744</v>
      </c>
      <c r="AJ3929" s="2">
        <v>16.224288747223635</v>
      </c>
      <c r="AK3929" s="2">
        <v>17.0110636362364</v>
      </c>
      <c r="AL3929" s="2">
        <v>17.787320513120065</v>
      </c>
    </row>
    <row r="3930" spans="1:38" x14ac:dyDescent="0.25">
      <c r="A3930" s="2">
        <v>358</v>
      </c>
      <c r="B3930" s="2" t="s">
        <v>523</v>
      </c>
      <c r="C3930" s="2" t="s">
        <v>524</v>
      </c>
      <c r="D3930" s="2">
        <v>1</v>
      </c>
      <c r="E3930" s="2" t="s">
        <v>1170</v>
      </c>
      <c r="F3930" s="2"/>
      <c r="G3930" s="2" t="s">
        <v>1176</v>
      </c>
      <c r="H3930" s="2">
        <v>0</v>
      </c>
      <c r="I3930" s="2">
        <v>1240</v>
      </c>
      <c r="J3930" s="2">
        <v>1240</v>
      </c>
      <c r="K3930" s="2">
        <v>1240</v>
      </c>
      <c r="L3930" s="2">
        <v>1240</v>
      </c>
      <c r="M3930" s="2">
        <v>1240</v>
      </c>
      <c r="N3930" s="2">
        <v>1240</v>
      </c>
      <c r="O3930" s="2">
        <v>1240</v>
      </c>
      <c r="P3930" s="2">
        <v>1240</v>
      </c>
      <c r="Q3930" s="2">
        <v>1240</v>
      </c>
      <c r="R3930" s="2">
        <v>1240</v>
      </c>
      <c r="S3930" s="2">
        <v>1240</v>
      </c>
      <c r="T3930" s="2">
        <v>1240</v>
      </c>
      <c r="U3930" s="2">
        <v>1240</v>
      </c>
      <c r="V3930" s="2">
        <v>1240</v>
      </c>
      <c r="W3930" s="2">
        <v>1240</v>
      </c>
      <c r="X3930" s="2">
        <v>1240</v>
      </c>
      <c r="Y3930" s="2">
        <v>1240</v>
      </c>
      <c r="Z3930" s="2">
        <v>1240</v>
      </c>
      <c r="AA3930" s="2">
        <v>1240</v>
      </c>
      <c r="AB3930" s="2">
        <v>1240</v>
      </c>
      <c r="AC3930" s="2">
        <v>1240</v>
      </c>
      <c r="AD3930" s="2">
        <v>1240</v>
      </c>
      <c r="AE3930" s="2">
        <v>1240</v>
      </c>
      <c r="AF3930" s="2">
        <v>1240</v>
      </c>
      <c r="AG3930" s="2">
        <v>1240</v>
      </c>
      <c r="AH3930" s="2">
        <v>1240</v>
      </c>
      <c r="AI3930" s="2">
        <v>1240</v>
      </c>
      <c r="AJ3930" s="2">
        <v>1240</v>
      </c>
      <c r="AK3930" s="2">
        <v>1240</v>
      </c>
      <c r="AL3930" s="2">
        <v>1240</v>
      </c>
    </row>
    <row r="3931" spans="1:38" x14ac:dyDescent="0.25">
      <c r="A3931" s="2">
        <v>358</v>
      </c>
      <c r="B3931" s="2" t="s">
        <v>523</v>
      </c>
      <c r="C3931" s="2" t="s">
        <v>524</v>
      </c>
      <c r="D3931" s="2">
        <v>2</v>
      </c>
      <c r="E3931" s="2" t="s">
        <v>1172</v>
      </c>
      <c r="F3931" s="2"/>
      <c r="G3931" s="2" t="s">
        <v>1176</v>
      </c>
      <c r="H3931" s="2">
        <v>0</v>
      </c>
      <c r="I3931" s="2">
        <v>21</v>
      </c>
      <c r="J3931" s="2">
        <v>21</v>
      </c>
      <c r="K3931" s="2">
        <v>21</v>
      </c>
      <c r="L3931" s="2">
        <v>21</v>
      </c>
      <c r="M3931" s="2">
        <v>21</v>
      </c>
      <c r="N3931" s="2">
        <v>21</v>
      </c>
      <c r="O3931" s="2">
        <v>21</v>
      </c>
      <c r="P3931" s="2">
        <v>21</v>
      </c>
      <c r="Q3931" s="2">
        <v>21</v>
      </c>
      <c r="R3931" s="2">
        <v>21</v>
      </c>
      <c r="S3931" s="2">
        <v>21</v>
      </c>
      <c r="T3931" s="2">
        <v>21</v>
      </c>
      <c r="U3931" s="2">
        <v>21</v>
      </c>
      <c r="V3931" s="2">
        <v>21</v>
      </c>
      <c r="W3931" s="2">
        <v>21</v>
      </c>
      <c r="X3931" s="2">
        <v>21</v>
      </c>
      <c r="Y3931" s="2">
        <v>21</v>
      </c>
      <c r="Z3931" s="2">
        <v>21</v>
      </c>
      <c r="AA3931" s="2">
        <v>21</v>
      </c>
      <c r="AB3931" s="2">
        <v>21</v>
      </c>
      <c r="AC3931" s="2">
        <v>21</v>
      </c>
      <c r="AD3931" s="2">
        <v>21</v>
      </c>
      <c r="AE3931" s="2">
        <v>21</v>
      </c>
      <c r="AF3931" s="2">
        <v>21</v>
      </c>
      <c r="AG3931" s="2">
        <v>21</v>
      </c>
      <c r="AH3931" s="2">
        <v>21</v>
      </c>
      <c r="AI3931" s="2">
        <v>21</v>
      </c>
      <c r="AJ3931" s="2">
        <v>21</v>
      </c>
      <c r="AK3931" s="2">
        <v>21</v>
      </c>
      <c r="AL3931" s="2">
        <v>21</v>
      </c>
    </row>
    <row r="3932" spans="1:38" x14ac:dyDescent="0.25">
      <c r="A3932" s="2">
        <v>358</v>
      </c>
      <c r="B3932" s="2" t="s">
        <v>523</v>
      </c>
      <c r="C3932" s="2" t="s">
        <v>524</v>
      </c>
      <c r="D3932" s="2">
        <v>3</v>
      </c>
      <c r="E3932" s="2" t="s">
        <v>1173</v>
      </c>
      <c r="F3932" s="2"/>
      <c r="G3932" s="2" t="s">
        <v>1176</v>
      </c>
      <c r="H3932" s="2">
        <v>0</v>
      </c>
      <c r="I3932" s="2">
        <v>1.1917</v>
      </c>
      <c r="J3932" s="2">
        <v>1.1917</v>
      </c>
      <c r="K3932" s="2">
        <v>1.1917</v>
      </c>
      <c r="L3932" s="2">
        <v>1.1917</v>
      </c>
      <c r="M3932" s="2">
        <v>1.1917</v>
      </c>
      <c r="N3932" s="2">
        <v>1.1917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</row>
    <row r="3933" spans="1:38" x14ac:dyDescent="0.25">
      <c r="A3933" s="2">
        <v>358</v>
      </c>
      <c r="B3933" s="2" t="s">
        <v>523</v>
      </c>
      <c r="C3933" s="2" t="s">
        <v>524</v>
      </c>
      <c r="D3933" s="2">
        <v>4</v>
      </c>
      <c r="E3933" s="2" t="s">
        <v>1174</v>
      </c>
      <c r="F3933" s="2"/>
      <c r="G3933" s="2" t="s">
        <v>1171</v>
      </c>
      <c r="H3933" s="2">
        <v>0</v>
      </c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</row>
    <row r="3934" spans="1:38" x14ac:dyDescent="0.25">
      <c r="A3934" s="2">
        <v>358</v>
      </c>
      <c r="B3934" s="2" t="s">
        <v>523</v>
      </c>
      <c r="C3934" s="2" t="s">
        <v>524</v>
      </c>
      <c r="D3934" s="2">
        <v>5</v>
      </c>
      <c r="E3934" s="2" t="s">
        <v>1175</v>
      </c>
      <c r="F3934" s="2"/>
      <c r="G3934" s="2" t="s">
        <v>1171</v>
      </c>
      <c r="H3934" s="2">
        <v>0</v>
      </c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</row>
    <row r="3935" spans="1:38" x14ac:dyDescent="0.25">
      <c r="A3935" s="2">
        <v>358</v>
      </c>
      <c r="B3935" s="2" t="s">
        <v>523</v>
      </c>
      <c r="C3935" s="2" t="s">
        <v>524</v>
      </c>
      <c r="D3935" s="2">
        <v>7</v>
      </c>
      <c r="E3935" s="2" t="s">
        <v>1178</v>
      </c>
      <c r="F3935" s="2"/>
      <c r="G3935" s="2" t="s">
        <v>1176</v>
      </c>
      <c r="H3935" s="2">
        <v>0</v>
      </c>
      <c r="I3935" s="2"/>
      <c r="J3935" s="2"/>
      <c r="K3935" s="2"/>
      <c r="L3935" s="2"/>
      <c r="M3935" s="2"/>
      <c r="N3935" s="2"/>
      <c r="O3935" s="2"/>
      <c r="P3935" s="2"/>
      <c r="Q3935" s="2">
        <v>0.1</v>
      </c>
      <c r="R3935" s="2"/>
      <c r="S3935" s="2">
        <v>0.1</v>
      </c>
      <c r="T3935" s="2">
        <v>0.1</v>
      </c>
      <c r="U3935" s="2">
        <v>0.1</v>
      </c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</row>
    <row r="3936" spans="1:38" x14ac:dyDescent="0.25">
      <c r="A3936" s="2">
        <v>358</v>
      </c>
      <c r="B3936" s="2" t="s">
        <v>523</v>
      </c>
      <c r="C3936" s="2" t="s">
        <v>524</v>
      </c>
      <c r="D3936" s="2">
        <v>8</v>
      </c>
      <c r="E3936" s="2" t="s">
        <v>1179</v>
      </c>
      <c r="F3936" s="2"/>
      <c r="G3936" s="2" t="s">
        <v>1176</v>
      </c>
      <c r="H3936" s="2">
        <v>0</v>
      </c>
      <c r="I3936" s="2">
        <v>0.8</v>
      </c>
      <c r="J3936" s="2">
        <v>0.8</v>
      </c>
      <c r="K3936" s="2">
        <v>0.8</v>
      </c>
      <c r="L3936" s="2">
        <v>0.8</v>
      </c>
      <c r="M3936" s="2">
        <v>0.8</v>
      </c>
      <c r="N3936" s="2">
        <v>0.8</v>
      </c>
      <c r="O3936" s="2">
        <v>0.8</v>
      </c>
      <c r="P3936" s="2">
        <v>0.8</v>
      </c>
      <c r="Q3936" s="2">
        <v>0.8</v>
      </c>
      <c r="R3936" s="2">
        <v>0.8</v>
      </c>
      <c r="S3936" s="2">
        <v>0.8</v>
      </c>
      <c r="T3936" s="2">
        <v>0.8</v>
      </c>
      <c r="U3936" s="2">
        <v>0.8</v>
      </c>
      <c r="V3936" s="2">
        <v>0.8</v>
      </c>
      <c r="W3936" s="2">
        <v>0.8</v>
      </c>
      <c r="X3936" s="2">
        <v>0.8</v>
      </c>
      <c r="Y3936" s="2">
        <v>0.8</v>
      </c>
      <c r="Z3936" s="2">
        <v>0.8</v>
      </c>
      <c r="AA3936" s="2">
        <v>0.8</v>
      </c>
      <c r="AB3936" s="2">
        <v>0.8</v>
      </c>
      <c r="AC3936" s="2">
        <v>0.8</v>
      </c>
      <c r="AD3936" s="2">
        <v>0.8</v>
      </c>
      <c r="AE3936" s="2">
        <v>0.8</v>
      </c>
      <c r="AF3936" s="2">
        <v>0.8</v>
      </c>
      <c r="AG3936" s="2">
        <v>0.8</v>
      </c>
      <c r="AH3936" s="2">
        <v>0.8</v>
      </c>
      <c r="AI3936" s="2">
        <v>0.8</v>
      </c>
      <c r="AJ3936" s="2">
        <v>0.8</v>
      </c>
      <c r="AK3936" s="2">
        <v>0.8</v>
      </c>
      <c r="AL3936" s="2">
        <v>0.8</v>
      </c>
    </row>
    <row r="3937" spans="1:38" x14ac:dyDescent="0.25">
      <c r="A3937" s="2">
        <v>358</v>
      </c>
      <c r="B3937" s="2" t="s">
        <v>523</v>
      </c>
      <c r="C3937" s="2" t="s">
        <v>524</v>
      </c>
      <c r="D3937" s="2">
        <v>9</v>
      </c>
      <c r="E3937" s="2" t="s">
        <v>1180</v>
      </c>
      <c r="F3937" s="2"/>
      <c r="G3937" s="2" t="s">
        <v>1171</v>
      </c>
      <c r="H3937" s="2">
        <v>0</v>
      </c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</row>
    <row r="3938" spans="1:38" x14ac:dyDescent="0.25">
      <c r="A3938" s="2">
        <v>358</v>
      </c>
      <c r="B3938" s="2" t="s">
        <v>523</v>
      </c>
      <c r="C3938" s="2" t="s">
        <v>524</v>
      </c>
      <c r="D3938" s="2">
        <v>10</v>
      </c>
      <c r="E3938" s="2" t="s">
        <v>1181</v>
      </c>
      <c r="F3938" s="2"/>
      <c r="G3938" s="2" t="s">
        <v>1176</v>
      </c>
      <c r="H3938" s="2">
        <v>0</v>
      </c>
      <c r="I3938" s="2">
        <v>0.9</v>
      </c>
      <c r="J3938" s="2">
        <v>0.9</v>
      </c>
      <c r="K3938" s="2">
        <v>0.9</v>
      </c>
      <c r="L3938" s="2">
        <v>0.9</v>
      </c>
      <c r="M3938" s="2">
        <v>0.9</v>
      </c>
      <c r="N3938" s="2">
        <v>0.9</v>
      </c>
      <c r="O3938" s="2">
        <v>0.9</v>
      </c>
      <c r="P3938" s="2">
        <v>0.9</v>
      </c>
      <c r="Q3938" s="2">
        <v>0.9</v>
      </c>
      <c r="R3938" s="2">
        <v>0.9</v>
      </c>
      <c r="S3938" s="2">
        <v>0.9</v>
      </c>
      <c r="T3938" s="2">
        <v>0.9</v>
      </c>
      <c r="U3938" s="2">
        <v>0.9</v>
      </c>
      <c r="V3938" s="2">
        <v>0.9</v>
      </c>
      <c r="W3938" s="2">
        <v>0.9</v>
      </c>
      <c r="X3938" s="2">
        <v>0.9</v>
      </c>
      <c r="Y3938" s="2">
        <v>0.9</v>
      </c>
      <c r="Z3938" s="2">
        <v>0.9</v>
      </c>
      <c r="AA3938" s="2">
        <v>0.9</v>
      </c>
      <c r="AB3938" s="2">
        <v>0.9</v>
      </c>
      <c r="AC3938" s="2">
        <v>0.9</v>
      </c>
      <c r="AD3938" s="2">
        <v>0.9</v>
      </c>
      <c r="AE3938" s="2">
        <v>0.9</v>
      </c>
      <c r="AF3938" s="2">
        <v>0.9</v>
      </c>
      <c r="AG3938" s="2">
        <v>0.9</v>
      </c>
      <c r="AH3938" s="2">
        <v>0.9</v>
      </c>
      <c r="AI3938" s="2">
        <v>0.9</v>
      </c>
      <c r="AJ3938" s="2">
        <v>0.9</v>
      </c>
      <c r="AK3938" s="2">
        <v>0.9</v>
      </c>
      <c r="AL3938" s="2">
        <v>0.9</v>
      </c>
    </row>
    <row r="3939" spans="1:38" x14ac:dyDescent="0.25">
      <c r="A3939" s="2">
        <v>358</v>
      </c>
      <c r="B3939" s="2" t="s">
        <v>523</v>
      </c>
      <c r="C3939" s="2" t="s">
        <v>524</v>
      </c>
      <c r="D3939" s="2">
        <v>11</v>
      </c>
      <c r="E3939" s="2" t="s">
        <v>1182</v>
      </c>
      <c r="F3939" s="2"/>
      <c r="G3939" s="2" t="s">
        <v>1171</v>
      </c>
      <c r="H3939" s="2">
        <v>0</v>
      </c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</row>
    <row r="3940" spans="1:38" x14ac:dyDescent="0.25">
      <c r="A3940" s="2">
        <v>359</v>
      </c>
      <c r="B3940" s="2" t="s">
        <v>669</v>
      </c>
      <c r="C3940" s="2" t="s">
        <v>670</v>
      </c>
      <c r="D3940" s="2">
        <v>6</v>
      </c>
      <c r="E3940" s="6" t="s">
        <v>1177</v>
      </c>
      <c r="F3940" s="2"/>
      <c r="G3940" s="2" t="s">
        <v>1176</v>
      </c>
      <c r="H3940" s="2">
        <v>0</v>
      </c>
      <c r="I3940" s="2">
        <v>2.3178445098482729</v>
      </c>
      <c r="J3940" s="2">
        <v>2.3178445098482729</v>
      </c>
      <c r="K3940" s="2">
        <v>2.9038179704685612</v>
      </c>
      <c r="L3940" s="2">
        <v>3.5344327433694729</v>
      </c>
      <c r="M3940" s="2">
        <v>4.1808937108525832</v>
      </c>
      <c r="N3940" s="2">
        <v>4.082201107315452</v>
      </c>
      <c r="O3940" s="2">
        <v>4.3611626477289738</v>
      </c>
      <c r="P3940" s="2">
        <v>4.6589372121225692</v>
      </c>
      <c r="Q3940" s="2">
        <v>4.9759067821985097</v>
      </c>
      <c r="R3940" s="2">
        <v>13.50331571789622</v>
      </c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</row>
    <row r="3941" spans="1:38" x14ac:dyDescent="0.25">
      <c r="A3941" s="2">
        <v>359</v>
      </c>
      <c r="B3941" s="2" t="s">
        <v>669</v>
      </c>
      <c r="C3941" s="2" t="s">
        <v>670</v>
      </c>
      <c r="D3941" s="2">
        <v>1</v>
      </c>
      <c r="E3941" s="2" t="s">
        <v>1170</v>
      </c>
      <c r="F3941" s="2"/>
      <c r="G3941" s="2" t="s">
        <v>1176</v>
      </c>
      <c r="H3941" s="2">
        <v>0</v>
      </c>
      <c r="I3941" s="2">
        <v>710</v>
      </c>
      <c r="J3941" s="2">
        <v>710</v>
      </c>
      <c r="K3941" s="2">
        <v>710</v>
      </c>
      <c r="L3941" s="2">
        <v>710</v>
      </c>
      <c r="M3941" s="2">
        <v>710</v>
      </c>
      <c r="N3941" s="2">
        <v>710</v>
      </c>
      <c r="O3941" s="2">
        <v>710</v>
      </c>
      <c r="P3941" s="2">
        <v>710</v>
      </c>
      <c r="Q3941" s="2">
        <v>710</v>
      </c>
      <c r="R3941" s="2">
        <v>710</v>
      </c>
      <c r="S3941" s="2">
        <v>690</v>
      </c>
      <c r="T3941" s="2">
        <v>670</v>
      </c>
      <c r="U3941" s="2">
        <v>650</v>
      </c>
      <c r="V3941" s="2">
        <v>630</v>
      </c>
      <c r="W3941" s="2">
        <v>610</v>
      </c>
      <c r="X3941" s="2">
        <v>590</v>
      </c>
      <c r="Y3941" s="2">
        <v>570</v>
      </c>
      <c r="Z3941" s="2">
        <v>550</v>
      </c>
      <c r="AA3941" s="2">
        <v>530</v>
      </c>
      <c r="AB3941" s="2">
        <v>510</v>
      </c>
      <c r="AC3941" s="2">
        <v>510</v>
      </c>
      <c r="AD3941" s="2">
        <v>510</v>
      </c>
      <c r="AE3941" s="2">
        <v>510</v>
      </c>
      <c r="AF3941" s="2">
        <v>510</v>
      </c>
      <c r="AG3941" s="2">
        <v>510</v>
      </c>
      <c r="AH3941" s="2">
        <v>510</v>
      </c>
      <c r="AI3941" s="2">
        <v>510</v>
      </c>
      <c r="AJ3941" s="2">
        <v>510</v>
      </c>
      <c r="AK3941" s="2">
        <v>510</v>
      </c>
      <c r="AL3941" s="2">
        <v>510</v>
      </c>
    </row>
    <row r="3942" spans="1:38" x14ac:dyDescent="0.25">
      <c r="A3942" s="2">
        <v>359</v>
      </c>
      <c r="B3942" s="2" t="s">
        <v>669</v>
      </c>
      <c r="C3942" s="2" t="s">
        <v>670</v>
      </c>
      <c r="D3942" s="2">
        <v>2</v>
      </c>
      <c r="E3942" s="2" t="s">
        <v>1172</v>
      </c>
      <c r="F3942" s="2"/>
      <c r="G3942" s="2" t="s">
        <v>1176</v>
      </c>
      <c r="H3942" s="2">
        <v>0</v>
      </c>
      <c r="I3942" s="2">
        <v>16</v>
      </c>
      <c r="J3942" s="2">
        <v>16</v>
      </c>
      <c r="K3942" s="2">
        <v>16</v>
      </c>
      <c r="L3942" s="2">
        <v>16</v>
      </c>
      <c r="M3942" s="2">
        <v>16</v>
      </c>
      <c r="N3942" s="2">
        <v>16</v>
      </c>
      <c r="O3942" s="2">
        <v>16</v>
      </c>
      <c r="P3942" s="2">
        <v>16</v>
      </c>
      <c r="Q3942" s="2">
        <v>16</v>
      </c>
      <c r="R3942" s="2">
        <v>16</v>
      </c>
      <c r="S3942" s="2">
        <v>16</v>
      </c>
      <c r="T3942" s="2">
        <v>16</v>
      </c>
      <c r="U3942" s="2">
        <v>16</v>
      </c>
      <c r="V3942" s="2">
        <v>16</v>
      </c>
      <c r="W3942" s="2">
        <v>16</v>
      </c>
      <c r="X3942" s="2">
        <v>16</v>
      </c>
      <c r="Y3942" s="2">
        <v>16</v>
      </c>
      <c r="Z3942" s="2">
        <v>16</v>
      </c>
      <c r="AA3942" s="2">
        <v>16</v>
      </c>
      <c r="AB3942" s="2">
        <v>16</v>
      </c>
      <c r="AC3942" s="2">
        <v>16</v>
      </c>
      <c r="AD3942" s="2">
        <v>16</v>
      </c>
      <c r="AE3942" s="2">
        <v>16</v>
      </c>
      <c r="AF3942" s="2">
        <v>16</v>
      </c>
      <c r="AG3942" s="2">
        <v>16</v>
      </c>
      <c r="AH3942" s="2">
        <v>16</v>
      </c>
      <c r="AI3942" s="2">
        <v>16</v>
      </c>
      <c r="AJ3942" s="2">
        <v>16</v>
      </c>
      <c r="AK3942" s="2">
        <v>16</v>
      </c>
      <c r="AL3942" s="2">
        <v>16</v>
      </c>
    </row>
    <row r="3943" spans="1:38" x14ac:dyDescent="0.25">
      <c r="A3943" s="2">
        <v>359</v>
      </c>
      <c r="B3943" s="2" t="s">
        <v>669</v>
      </c>
      <c r="C3943" s="2" t="s">
        <v>670</v>
      </c>
      <c r="D3943" s="2">
        <v>3</v>
      </c>
      <c r="E3943" s="2" t="s">
        <v>1173</v>
      </c>
      <c r="F3943" s="2"/>
      <c r="G3943" s="2" t="s">
        <v>1176</v>
      </c>
      <c r="H3943" s="2">
        <v>0</v>
      </c>
      <c r="I3943" s="2">
        <v>0.67510000000000003</v>
      </c>
      <c r="J3943" s="2">
        <v>0.67510000000000003</v>
      </c>
      <c r="K3943" s="2">
        <v>0.67510000000000003</v>
      </c>
      <c r="L3943" s="2">
        <v>0.67510000000000003</v>
      </c>
      <c r="M3943" s="2">
        <v>0.67510000000000003</v>
      </c>
      <c r="N3943" s="2">
        <v>0.67510000000000003</v>
      </c>
      <c r="O3943" s="2">
        <v>0.67510000000000003</v>
      </c>
      <c r="P3943" s="2">
        <v>0.67510000000000003</v>
      </c>
      <c r="Q3943" s="2">
        <v>0.67510000000000003</v>
      </c>
      <c r="R3943" s="2">
        <v>0.67510000000000003</v>
      </c>
      <c r="S3943" s="2">
        <v>0.67510000000000003</v>
      </c>
      <c r="T3943" s="2">
        <v>0.67510000000000003</v>
      </c>
      <c r="U3943" s="2">
        <v>0.67510000000000003</v>
      </c>
      <c r="V3943" s="2">
        <v>0.67510000000000003</v>
      </c>
      <c r="W3943" s="2">
        <v>0.67510000000000003</v>
      </c>
      <c r="X3943" s="2">
        <v>0.67510000000000003</v>
      </c>
      <c r="Y3943" s="2">
        <v>0.67510000000000003</v>
      </c>
      <c r="Z3943" s="2">
        <v>0.67510000000000003</v>
      </c>
      <c r="AA3943" s="2">
        <v>0.67510000000000003</v>
      </c>
      <c r="AB3943" s="2">
        <v>0.67510000000000003</v>
      </c>
      <c r="AC3943" s="2">
        <v>0.67510000000000003</v>
      </c>
      <c r="AD3943" s="2">
        <v>0.67510000000000003</v>
      </c>
      <c r="AE3943" s="2">
        <v>0.67510000000000003</v>
      </c>
      <c r="AF3943" s="2">
        <v>0.67510000000000003</v>
      </c>
      <c r="AG3943" s="2">
        <v>0.64510000000000001</v>
      </c>
      <c r="AH3943" s="2">
        <v>0.64510000000000001</v>
      </c>
      <c r="AI3943" s="2">
        <v>0.64510000000000001</v>
      </c>
      <c r="AJ3943" s="2">
        <v>0.64510000000000001</v>
      </c>
      <c r="AK3943" s="2">
        <v>0.64510000000000001</v>
      </c>
      <c r="AL3943" s="2">
        <v>0.64510000000000001</v>
      </c>
    </row>
    <row r="3944" spans="1:38" x14ac:dyDescent="0.25">
      <c r="A3944" s="2">
        <v>359</v>
      </c>
      <c r="B3944" s="2" t="s">
        <v>669</v>
      </c>
      <c r="C3944" s="2" t="s">
        <v>670</v>
      </c>
      <c r="D3944" s="2">
        <v>4</v>
      </c>
      <c r="E3944" s="2" t="s">
        <v>1174</v>
      </c>
      <c r="F3944" s="2"/>
      <c r="G3944" s="2" t="s">
        <v>1176</v>
      </c>
      <c r="H3944" s="2">
        <v>0</v>
      </c>
      <c r="I3944" s="2">
        <v>117.2302</v>
      </c>
      <c r="J3944" s="2">
        <v>117.2302</v>
      </c>
      <c r="K3944" s="2">
        <v>117.2302</v>
      </c>
      <c r="L3944" s="2">
        <v>117.2302</v>
      </c>
      <c r="M3944" s="2">
        <v>117.2302</v>
      </c>
      <c r="N3944" s="2">
        <v>117.2302</v>
      </c>
      <c r="O3944" s="2">
        <v>117.2302</v>
      </c>
      <c r="P3944" s="2">
        <v>117.2302</v>
      </c>
      <c r="Q3944" s="2">
        <v>117.2302</v>
      </c>
      <c r="R3944" s="2">
        <v>117.2302</v>
      </c>
      <c r="S3944" s="2">
        <v>117.2302</v>
      </c>
      <c r="T3944" s="2">
        <v>117.2302</v>
      </c>
      <c r="U3944" s="2">
        <v>117.2302</v>
      </c>
      <c r="V3944" s="2">
        <v>117.2302</v>
      </c>
      <c r="W3944" s="2">
        <v>117.2302</v>
      </c>
      <c r="X3944" s="2">
        <v>117.2302</v>
      </c>
      <c r="Y3944" s="2">
        <v>117.2302</v>
      </c>
      <c r="Z3944" s="2">
        <v>117.2302</v>
      </c>
      <c r="AA3944" s="2">
        <v>117.2302</v>
      </c>
      <c r="AB3944" s="2">
        <v>117.2302</v>
      </c>
      <c r="AC3944" s="2">
        <v>117.2302</v>
      </c>
      <c r="AD3944" s="2">
        <v>117.2302</v>
      </c>
      <c r="AE3944" s="2">
        <v>117.2302</v>
      </c>
      <c r="AF3944" s="2">
        <v>117.2302</v>
      </c>
      <c r="AG3944" s="2">
        <v>117.2302</v>
      </c>
      <c r="AH3944" s="2">
        <v>117.2302</v>
      </c>
      <c r="AI3944" s="2">
        <v>117.2302</v>
      </c>
      <c r="AJ3944" s="2">
        <v>117.2302</v>
      </c>
      <c r="AK3944" s="2">
        <v>117.2302</v>
      </c>
      <c r="AL3944" s="2">
        <v>117.2302</v>
      </c>
    </row>
    <row r="3945" spans="1:38" x14ac:dyDescent="0.25">
      <c r="A3945" s="2">
        <v>359</v>
      </c>
      <c r="B3945" s="2" t="s">
        <v>669</v>
      </c>
      <c r="C3945" s="2" t="s">
        <v>670</v>
      </c>
      <c r="D3945" s="2">
        <v>5</v>
      </c>
      <c r="E3945" s="2" t="s">
        <v>1175</v>
      </c>
      <c r="F3945" s="2"/>
      <c r="G3945" s="2" t="s">
        <v>1171</v>
      </c>
      <c r="H3945" s="2">
        <v>0</v>
      </c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</row>
    <row r="3946" spans="1:38" x14ac:dyDescent="0.25">
      <c r="A3946" s="2">
        <v>359</v>
      </c>
      <c r="B3946" s="2" t="s">
        <v>669</v>
      </c>
      <c r="C3946" s="2" t="s">
        <v>670</v>
      </c>
      <c r="D3946" s="2">
        <v>7</v>
      </c>
      <c r="E3946" s="2" t="s">
        <v>1178</v>
      </c>
      <c r="F3946" s="2"/>
      <c r="G3946" s="2" t="s">
        <v>1176</v>
      </c>
      <c r="H3946" s="2">
        <v>0</v>
      </c>
      <c r="I3946" s="2"/>
      <c r="J3946" s="2"/>
      <c r="K3946" s="2"/>
      <c r="L3946" s="2"/>
      <c r="M3946" s="2"/>
      <c r="N3946" s="2"/>
      <c r="O3946" s="2"/>
      <c r="P3946" s="2"/>
      <c r="Q3946" s="2"/>
      <c r="R3946" s="2">
        <v>0.05</v>
      </c>
      <c r="S3946" s="2">
        <v>6.3E-2</v>
      </c>
      <c r="T3946" s="2">
        <v>7.0000000000000007E-2</v>
      </c>
      <c r="U3946" s="2">
        <v>0.08</v>
      </c>
      <c r="V3946" s="2">
        <v>0.09</v>
      </c>
      <c r="W3946" s="2">
        <v>0.1</v>
      </c>
      <c r="X3946" s="2">
        <v>0.11</v>
      </c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</row>
    <row r="3947" spans="1:38" x14ac:dyDescent="0.25">
      <c r="A3947" s="2">
        <v>359</v>
      </c>
      <c r="B3947" s="2" t="s">
        <v>669</v>
      </c>
      <c r="C3947" s="2" t="s">
        <v>670</v>
      </c>
      <c r="D3947" s="2">
        <v>8</v>
      </c>
      <c r="E3947" s="2" t="s">
        <v>1179</v>
      </c>
      <c r="F3947" s="2"/>
      <c r="G3947" s="2" t="s">
        <v>1176</v>
      </c>
      <c r="H3947" s="2">
        <v>0</v>
      </c>
      <c r="I3947" s="2">
        <v>0.9</v>
      </c>
      <c r="J3947" s="2">
        <v>0.9</v>
      </c>
      <c r="K3947" s="2">
        <v>0.9</v>
      </c>
      <c r="L3947" s="2">
        <v>0.9</v>
      </c>
      <c r="M3947" s="2">
        <v>0.9</v>
      </c>
      <c r="N3947" s="2">
        <v>0.9</v>
      </c>
      <c r="O3947" s="2">
        <v>0.9</v>
      </c>
      <c r="P3947" s="2">
        <v>0.9</v>
      </c>
      <c r="Q3947" s="2">
        <v>0.9</v>
      </c>
      <c r="R3947" s="2">
        <v>0.9</v>
      </c>
      <c r="S3947" s="2">
        <v>0.9</v>
      </c>
      <c r="T3947" s="2">
        <v>0.9</v>
      </c>
      <c r="U3947" s="2">
        <v>0.9</v>
      </c>
      <c r="V3947" s="2">
        <v>0.9</v>
      </c>
      <c r="W3947" s="2">
        <v>0.9</v>
      </c>
      <c r="X3947" s="2">
        <v>0.9</v>
      </c>
      <c r="Y3947" s="2">
        <v>0.9</v>
      </c>
      <c r="Z3947" s="2">
        <v>0.9</v>
      </c>
      <c r="AA3947" s="2">
        <v>0.9</v>
      </c>
      <c r="AB3947" s="2">
        <v>0.9</v>
      </c>
      <c r="AC3947" s="2">
        <v>0.9</v>
      </c>
      <c r="AD3947" s="2">
        <v>0.9</v>
      </c>
      <c r="AE3947" s="2">
        <v>0.9</v>
      </c>
      <c r="AF3947" s="2">
        <v>0.9</v>
      </c>
      <c r="AG3947" s="2">
        <v>0.9</v>
      </c>
      <c r="AH3947" s="2">
        <v>0.9</v>
      </c>
      <c r="AI3947" s="2">
        <v>0.9</v>
      </c>
      <c r="AJ3947" s="2">
        <v>0.9</v>
      </c>
      <c r="AK3947" s="2">
        <v>0.9</v>
      </c>
      <c r="AL3947" s="2">
        <v>0.9</v>
      </c>
    </row>
    <row r="3948" spans="1:38" x14ac:dyDescent="0.25">
      <c r="A3948" s="2">
        <v>359</v>
      </c>
      <c r="B3948" s="2" t="s">
        <v>669</v>
      </c>
      <c r="C3948" s="2" t="s">
        <v>670</v>
      </c>
      <c r="D3948" s="2">
        <v>9</v>
      </c>
      <c r="E3948" s="2" t="s">
        <v>1180</v>
      </c>
      <c r="F3948" s="2"/>
      <c r="G3948" s="2" t="s">
        <v>1171</v>
      </c>
      <c r="H3948" s="2">
        <v>0</v>
      </c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</row>
    <row r="3949" spans="1:38" x14ac:dyDescent="0.25">
      <c r="A3949" s="2">
        <v>359</v>
      </c>
      <c r="B3949" s="2" t="s">
        <v>669</v>
      </c>
      <c r="C3949" s="2" t="s">
        <v>670</v>
      </c>
      <c r="D3949" s="2">
        <v>10</v>
      </c>
      <c r="E3949" s="2" t="s">
        <v>1181</v>
      </c>
      <c r="F3949" s="2"/>
      <c r="G3949" s="2" t="s">
        <v>1176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</row>
    <row r="3950" spans="1:38" x14ac:dyDescent="0.25">
      <c r="A3950" s="2">
        <v>359</v>
      </c>
      <c r="B3950" s="2" t="s">
        <v>669</v>
      </c>
      <c r="C3950" s="2" t="s">
        <v>670</v>
      </c>
      <c r="D3950" s="2">
        <v>11</v>
      </c>
      <c r="E3950" s="2" t="s">
        <v>1182</v>
      </c>
      <c r="F3950" s="2"/>
      <c r="G3950" s="2" t="s">
        <v>1176</v>
      </c>
      <c r="H3950" s="2">
        <v>0</v>
      </c>
      <c r="I3950" s="2">
        <v>0.01</v>
      </c>
      <c r="J3950" s="2">
        <v>9999</v>
      </c>
      <c r="K3950" s="2">
        <v>9999</v>
      </c>
      <c r="L3950" s="2">
        <v>9999</v>
      </c>
      <c r="M3950" s="2">
        <v>9999</v>
      </c>
      <c r="N3950" s="2">
        <v>9999</v>
      </c>
      <c r="O3950" s="2">
        <v>9999</v>
      </c>
      <c r="P3950" s="2">
        <v>9999</v>
      </c>
      <c r="Q3950" s="2">
        <v>9999</v>
      </c>
      <c r="R3950" s="2">
        <v>9999</v>
      </c>
      <c r="S3950" s="2">
        <v>9999</v>
      </c>
      <c r="T3950" s="2">
        <v>9999</v>
      </c>
      <c r="U3950" s="2">
        <v>9999</v>
      </c>
      <c r="V3950" s="2">
        <v>9999</v>
      </c>
      <c r="W3950" s="2">
        <v>9999</v>
      </c>
      <c r="X3950" s="2">
        <v>9999</v>
      </c>
      <c r="Y3950" s="2">
        <v>9999</v>
      </c>
      <c r="Z3950" s="2">
        <v>9999</v>
      </c>
      <c r="AA3950" s="2">
        <v>9999</v>
      </c>
      <c r="AB3950" s="2">
        <v>9999</v>
      </c>
      <c r="AC3950" s="2">
        <v>9999</v>
      </c>
      <c r="AD3950" s="2">
        <v>9999</v>
      </c>
      <c r="AE3950" s="2">
        <v>9999</v>
      </c>
      <c r="AF3950" s="2">
        <v>9999</v>
      </c>
      <c r="AG3950" s="2">
        <v>9999</v>
      </c>
      <c r="AH3950" s="2">
        <v>9999</v>
      </c>
      <c r="AI3950" s="2">
        <v>9999</v>
      </c>
      <c r="AJ3950" s="2">
        <v>9999</v>
      </c>
      <c r="AK3950" s="2">
        <v>9999</v>
      </c>
      <c r="AL3950" s="2">
        <v>9999</v>
      </c>
    </row>
    <row r="3951" spans="1:38" x14ac:dyDescent="0.25">
      <c r="A3951" s="2">
        <v>360</v>
      </c>
      <c r="B3951" s="2" t="s">
        <v>35</v>
      </c>
      <c r="C3951" s="2" t="s">
        <v>36</v>
      </c>
      <c r="D3951" s="2">
        <v>1</v>
      </c>
      <c r="E3951" s="2" t="s">
        <v>1170</v>
      </c>
      <c r="F3951" s="2"/>
      <c r="G3951" s="2" t="s">
        <v>1176</v>
      </c>
      <c r="H3951" s="2">
        <v>0</v>
      </c>
      <c r="I3951" s="2">
        <v>999999</v>
      </c>
      <c r="J3951" s="2">
        <v>999999</v>
      </c>
      <c r="K3951" s="2">
        <v>999999</v>
      </c>
      <c r="L3951" s="2">
        <v>999999</v>
      </c>
      <c r="M3951" s="2">
        <v>999999</v>
      </c>
      <c r="N3951" s="2">
        <v>999999</v>
      </c>
      <c r="O3951" s="2">
        <v>999999</v>
      </c>
      <c r="P3951" s="2">
        <v>999999</v>
      </c>
      <c r="Q3951" s="2">
        <v>999999</v>
      </c>
      <c r="R3951" s="2">
        <v>999999</v>
      </c>
      <c r="S3951" s="2">
        <v>999999</v>
      </c>
      <c r="T3951" s="2">
        <v>999999</v>
      </c>
      <c r="U3951" s="2">
        <v>999999</v>
      </c>
      <c r="V3951" s="2">
        <v>999999</v>
      </c>
      <c r="W3951" s="2">
        <v>999999</v>
      </c>
      <c r="X3951" s="2">
        <v>999999</v>
      </c>
      <c r="Y3951" s="2">
        <v>999999</v>
      </c>
      <c r="Z3951" s="2">
        <v>999999</v>
      </c>
      <c r="AA3951" s="2">
        <v>999999</v>
      </c>
      <c r="AB3951" s="2">
        <v>999999</v>
      </c>
      <c r="AC3951" s="2">
        <v>999999</v>
      </c>
      <c r="AD3951" s="2">
        <v>999999</v>
      </c>
      <c r="AE3951" s="2">
        <v>999999</v>
      </c>
      <c r="AF3951" s="2">
        <v>999999</v>
      </c>
      <c r="AG3951" s="2">
        <v>999999</v>
      </c>
      <c r="AH3951" s="2">
        <v>999999</v>
      </c>
      <c r="AI3951" s="2">
        <v>999999</v>
      </c>
      <c r="AJ3951" s="2">
        <v>999999</v>
      </c>
      <c r="AK3951" s="2">
        <v>999999</v>
      </c>
      <c r="AL3951" s="2">
        <v>999999</v>
      </c>
    </row>
    <row r="3952" spans="1:38" x14ac:dyDescent="0.25">
      <c r="A3952" s="2">
        <v>360</v>
      </c>
      <c r="B3952" s="2" t="s">
        <v>35</v>
      </c>
      <c r="C3952" s="2" t="s">
        <v>36</v>
      </c>
      <c r="D3952" s="2">
        <v>2</v>
      </c>
      <c r="E3952" s="2" t="s">
        <v>1172</v>
      </c>
      <c r="F3952" s="2"/>
      <c r="G3952" s="2" t="s">
        <v>1176</v>
      </c>
      <c r="H3952" s="2">
        <v>0</v>
      </c>
      <c r="I3952" s="2">
        <v>999999</v>
      </c>
      <c r="J3952" s="2">
        <v>999999</v>
      </c>
      <c r="K3952" s="2">
        <v>999999</v>
      </c>
      <c r="L3952" s="2">
        <v>999999</v>
      </c>
      <c r="M3952" s="2">
        <v>999999</v>
      </c>
      <c r="N3952" s="2">
        <v>999999</v>
      </c>
      <c r="O3952" s="2">
        <v>999999</v>
      </c>
      <c r="P3952" s="2">
        <v>999999</v>
      </c>
      <c r="Q3952" s="2">
        <v>999999</v>
      </c>
      <c r="R3952" s="2">
        <v>999999</v>
      </c>
      <c r="S3952" s="2">
        <v>999999</v>
      </c>
      <c r="T3952" s="2">
        <v>999999</v>
      </c>
      <c r="U3952" s="2">
        <v>999999</v>
      </c>
      <c r="V3952" s="2">
        <v>999999</v>
      </c>
      <c r="W3952" s="2">
        <v>999999</v>
      </c>
      <c r="X3952" s="2">
        <v>999999</v>
      </c>
      <c r="Y3952" s="2">
        <v>999999</v>
      </c>
      <c r="Z3952" s="2">
        <v>999999</v>
      </c>
      <c r="AA3952" s="2">
        <v>999999</v>
      </c>
      <c r="AB3952" s="2">
        <v>999999</v>
      </c>
      <c r="AC3952" s="2">
        <v>999999</v>
      </c>
      <c r="AD3952" s="2">
        <v>999999</v>
      </c>
      <c r="AE3952" s="2">
        <v>999999</v>
      </c>
      <c r="AF3952" s="2">
        <v>999999</v>
      </c>
      <c r="AG3952" s="2">
        <v>999999</v>
      </c>
      <c r="AH3952" s="2">
        <v>999999</v>
      </c>
      <c r="AI3952" s="2">
        <v>999999</v>
      </c>
      <c r="AJ3952" s="2">
        <v>999999</v>
      </c>
      <c r="AK3952" s="2">
        <v>999999</v>
      </c>
      <c r="AL3952" s="2">
        <v>999999</v>
      </c>
    </row>
    <row r="3953" spans="1:38" x14ac:dyDescent="0.25">
      <c r="A3953" s="2">
        <v>360</v>
      </c>
      <c r="B3953" s="2" t="s">
        <v>35</v>
      </c>
      <c r="C3953" s="2" t="s">
        <v>36</v>
      </c>
      <c r="D3953" s="2">
        <v>3</v>
      </c>
      <c r="E3953" s="2" t="s">
        <v>1173</v>
      </c>
      <c r="F3953" s="2"/>
      <c r="G3953" s="2" t="s">
        <v>1171</v>
      </c>
      <c r="H3953" s="2">
        <v>0</v>
      </c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</row>
    <row r="3954" spans="1:38" x14ac:dyDescent="0.25">
      <c r="A3954" s="2">
        <v>360</v>
      </c>
      <c r="B3954" s="2" t="s">
        <v>35</v>
      </c>
      <c r="C3954" s="2" t="s">
        <v>36</v>
      </c>
      <c r="D3954" s="2">
        <v>4</v>
      </c>
      <c r="E3954" s="2" t="s">
        <v>1174</v>
      </c>
      <c r="F3954" s="2"/>
      <c r="G3954" s="2" t="s">
        <v>1171</v>
      </c>
      <c r="H3954" s="2">
        <v>0</v>
      </c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</row>
    <row r="3955" spans="1:38" x14ac:dyDescent="0.25">
      <c r="A3955" s="2">
        <v>360</v>
      </c>
      <c r="B3955" s="2" t="s">
        <v>35</v>
      </c>
      <c r="C3955" s="2" t="s">
        <v>36</v>
      </c>
      <c r="D3955" s="2">
        <v>5</v>
      </c>
      <c r="E3955" s="2" t="s">
        <v>1175</v>
      </c>
      <c r="F3955" s="2"/>
      <c r="G3955" s="2" t="s">
        <v>1171</v>
      </c>
      <c r="H3955" s="2">
        <v>0</v>
      </c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</row>
    <row r="3956" spans="1:38" x14ac:dyDescent="0.25">
      <c r="A3956" s="2">
        <v>360</v>
      </c>
      <c r="B3956" s="2" t="s">
        <v>35</v>
      </c>
      <c r="C3956" s="2" t="s">
        <v>36</v>
      </c>
      <c r="D3956" s="2">
        <v>7</v>
      </c>
      <c r="E3956" s="2" t="s">
        <v>1178</v>
      </c>
      <c r="F3956" s="2"/>
      <c r="G3956" s="2" t="s">
        <v>1171</v>
      </c>
      <c r="H3956" s="2">
        <v>0</v>
      </c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</row>
    <row r="3957" spans="1:38" x14ac:dyDescent="0.25">
      <c r="A3957" s="2">
        <v>360</v>
      </c>
      <c r="B3957" s="2" t="s">
        <v>35</v>
      </c>
      <c r="C3957" s="2" t="s">
        <v>36</v>
      </c>
      <c r="D3957" s="2">
        <v>8</v>
      </c>
      <c r="E3957" s="2" t="s">
        <v>1179</v>
      </c>
      <c r="F3957" s="2"/>
      <c r="G3957" s="2" t="s">
        <v>1171</v>
      </c>
      <c r="H3957" s="2">
        <v>0</v>
      </c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</row>
    <row r="3958" spans="1:38" x14ac:dyDescent="0.25">
      <c r="A3958" s="2">
        <v>360</v>
      </c>
      <c r="B3958" s="2" t="s">
        <v>35</v>
      </c>
      <c r="C3958" s="2" t="s">
        <v>36</v>
      </c>
      <c r="D3958" s="2">
        <v>9</v>
      </c>
      <c r="E3958" s="2" t="s">
        <v>1180</v>
      </c>
      <c r="F3958" s="2"/>
      <c r="G3958" s="2" t="s">
        <v>1171</v>
      </c>
      <c r="H3958" s="2">
        <v>0</v>
      </c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</row>
    <row r="3959" spans="1:38" x14ac:dyDescent="0.25">
      <c r="A3959" s="2">
        <v>360</v>
      </c>
      <c r="B3959" s="2" t="s">
        <v>35</v>
      </c>
      <c r="C3959" s="2" t="s">
        <v>36</v>
      </c>
      <c r="D3959" s="2">
        <v>10</v>
      </c>
      <c r="E3959" s="2" t="s">
        <v>1181</v>
      </c>
      <c r="F3959" s="2"/>
      <c r="G3959" s="2" t="s">
        <v>1176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</row>
    <row r="3960" spans="1:38" x14ac:dyDescent="0.25">
      <c r="A3960" s="2">
        <v>360</v>
      </c>
      <c r="B3960" s="2" t="s">
        <v>35</v>
      </c>
      <c r="C3960" s="2" t="s">
        <v>36</v>
      </c>
      <c r="D3960" s="2">
        <v>11</v>
      </c>
      <c r="E3960" s="2" t="s">
        <v>1182</v>
      </c>
      <c r="F3960" s="2"/>
      <c r="G3960" s="2" t="s">
        <v>1171</v>
      </c>
      <c r="H3960" s="2">
        <v>0</v>
      </c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</row>
    <row r="3961" spans="1:38" x14ac:dyDescent="0.25">
      <c r="A3961" s="2">
        <v>360</v>
      </c>
      <c r="B3961" s="2" t="s">
        <v>35</v>
      </c>
      <c r="C3961" s="2" t="s">
        <v>36</v>
      </c>
      <c r="D3961" s="2">
        <v>6</v>
      </c>
      <c r="E3961" s="6" t="s">
        <v>1177</v>
      </c>
      <c r="F3961" s="2"/>
      <c r="G3961" s="2" t="s">
        <v>1171</v>
      </c>
      <c r="H3961" s="2">
        <v>0</v>
      </c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</row>
    <row r="3962" spans="1:38" x14ac:dyDescent="0.25">
      <c r="A3962" s="2">
        <v>361</v>
      </c>
      <c r="B3962" s="2" t="s">
        <v>619</v>
      </c>
      <c r="C3962" s="2" t="s">
        <v>620</v>
      </c>
      <c r="D3962" s="2">
        <v>6</v>
      </c>
      <c r="E3962" s="6" t="s">
        <v>1177</v>
      </c>
      <c r="F3962" s="2"/>
      <c r="G3962" s="2" t="s">
        <v>1176</v>
      </c>
      <c r="H3962" s="2">
        <v>0</v>
      </c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>
        <v>114.7963740942306</v>
      </c>
      <c r="X3962" s="2">
        <v>134.3443257152465</v>
      </c>
      <c r="Y3962" s="2">
        <v>152.81071234597559</v>
      </c>
      <c r="Z3962" s="2">
        <v>170.4407996837441</v>
      </c>
      <c r="AA3962" s="2">
        <v>187.42018285632949</v>
      </c>
      <c r="AB3962" s="2">
        <v>203.89187900903499</v>
      </c>
      <c r="AC3962" s="2">
        <v>219.96786358923021</v>
      </c>
      <c r="AD3962" s="2">
        <v>235.73704920147009</v>
      </c>
      <c r="AE3962" s="2">
        <v>251.270924303009</v>
      </c>
      <c r="AF3962" s="2">
        <v>266.62761515378628</v>
      </c>
      <c r="AG3962" s="2">
        <v>281.85486245671109</v>
      </c>
      <c r="AH3962" s="2">
        <v>296.99223660698198</v>
      </c>
      <c r="AI3962" s="2">
        <v>312.07280941362501</v>
      </c>
      <c r="AJ3962" s="2">
        <v>327.12443178916618</v>
      </c>
      <c r="AK3962" s="2">
        <v>342.17072163777408</v>
      </c>
      <c r="AL3962" s="2">
        <v>357.23183582287288</v>
      </c>
    </row>
    <row r="3963" spans="1:38" x14ac:dyDescent="0.25">
      <c r="A3963" s="2">
        <v>361</v>
      </c>
      <c r="B3963" s="2" t="s">
        <v>619</v>
      </c>
      <c r="C3963" s="2" t="s">
        <v>620</v>
      </c>
      <c r="D3963" s="2">
        <v>1</v>
      </c>
      <c r="E3963" s="2" t="s">
        <v>1170</v>
      </c>
      <c r="F3963" s="2"/>
      <c r="G3963" s="2" t="s">
        <v>1176</v>
      </c>
      <c r="H3963" s="2">
        <v>0</v>
      </c>
      <c r="I3963" s="2">
        <v>944</v>
      </c>
      <c r="J3963" s="2">
        <v>944</v>
      </c>
      <c r="K3963" s="2">
        <v>944</v>
      </c>
      <c r="L3963" s="2">
        <v>944</v>
      </c>
      <c r="M3963" s="2">
        <v>944</v>
      </c>
      <c r="N3963" s="2">
        <v>944</v>
      </c>
      <c r="O3963" s="2">
        <v>944</v>
      </c>
      <c r="P3963" s="2">
        <v>944</v>
      </c>
      <c r="Q3963" s="2">
        <v>944</v>
      </c>
      <c r="R3963" s="2">
        <v>944</v>
      </c>
      <c r="S3963" s="2">
        <v>944</v>
      </c>
      <c r="T3963" s="2">
        <v>944</v>
      </c>
      <c r="U3963" s="2">
        <v>944</v>
      </c>
      <c r="V3963" s="2">
        <v>944</v>
      </c>
      <c r="W3963" s="2">
        <v>944</v>
      </c>
      <c r="X3963" s="2">
        <v>944</v>
      </c>
      <c r="Y3963" s="2">
        <v>944</v>
      </c>
      <c r="Z3963" s="2">
        <v>944</v>
      </c>
      <c r="AA3963" s="2">
        <v>944</v>
      </c>
      <c r="AB3963" s="2">
        <v>944</v>
      </c>
      <c r="AC3963" s="2">
        <v>944</v>
      </c>
      <c r="AD3963" s="2">
        <v>944</v>
      </c>
      <c r="AE3963" s="2">
        <v>944</v>
      </c>
      <c r="AF3963" s="2">
        <v>944</v>
      </c>
      <c r="AG3963" s="2">
        <v>944</v>
      </c>
      <c r="AH3963" s="2">
        <v>944</v>
      </c>
      <c r="AI3963" s="2">
        <v>944</v>
      </c>
      <c r="AJ3963" s="2">
        <v>944</v>
      </c>
      <c r="AK3963" s="2">
        <v>944</v>
      </c>
      <c r="AL3963" s="2">
        <v>944</v>
      </c>
    </row>
    <row r="3964" spans="1:38" x14ac:dyDescent="0.25">
      <c r="A3964" s="2">
        <v>361</v>
      </c>
      <c r="B3964" s="2" t="s">
        <v>619</v>
      </c>
      <c r="C3964" s="2" t="s">
        <v>620</v>
      </c>
      <c r="D3964" s="2">
        <v>2</v>
      </c>
      <c r="E3964" s="2" t="s">
        <v>1172</v>
      </c>
      <c r="F3964" s="2"/>
      <c r="G3964" s="2" t="s">
        <v>1176</v>
      </c>
      <c r="H3964" s="2">
        <v>0</v>
      </c>
      <c r="I3964" s="2">
        <v>7.5744680851063828</v>
      </c>
      <c r="J3964" s="2">
        <v>7.5744680851063828</v>
      </c>
      <c r="K3964" s="2">
        <v>7.5744680851063828</v>
      </c>
      <c r="L3964" s="2">
        <v>7.5744680851063828</v>
      </c>
      <c r="M3964" s="2">
        <v>7.5744680851063828</v>
      </c>
      <c r="N3964" s="2">
        <v>7.5744680851063828</v>
      </c>
      <c r="O3964" s="2">
        <v>7.5744680851063828</v>
      </c>
      <c r="P3964" s="2">
        <v>7.5744680851063828</v>
      </c>
      <c r="Q3964" s="2">
        <v>7.5744680851063828</v>
      </c>
      <c r="R3964" s="2">
        <v>7.5744680851063828</v>
      </c>
      <c r="S3964" s="2">
        <v>7.5744680851063828</v>
      </c>
      <c r="T3964" s="2">
        <v>7.5744680851063828</v>
      </c>
      <c r="U3964" s="2">
        <v>7.5744680851063828</v>
      </c>
      <c r="V3964" s="2">
        <v>7.5744680851063828</v>
      </c>
      <c r="W3964" s="2">
        <v>7.5744680851063828</v>
      </c>
      <c r="X3964" s="2">
        <v>7.5744680851063828</v>
      </c>
      <c r="Y3964" s="2">
        <v>7.5744680851063828</v>
      </c>
      <c r="Z3964" s="2">
        <v>7.5744680851063828</v>
      </c>
      <c r="AA3964" s="2">
        <v>7.5744680851063828</v>
      </c>
      <c r="AB3964" s="2">
        <v>7.5744680851063828</v>
      </c>
      <c r="AC3964" s="2">
        <v>7.5744680851063828</v>
      </c>
      <c r="AD3964" s="2">
        <v>7.5744680851063828</v>
      </c>
      <c r="AE3964" s="2">
        <v>7.5744680851063828</v>
      </c>
      <c r="AF3964" s="2">
        <v>7.5744680851063828</v>
      </c>
      <c r="AG3964" s="2">
        <v>7.5744680851063828</v>
      </c>
      <c r="AH3964" s="2">
        <v>7.5744680851063828</v>
      </c>
      <c r="AI3964" s="2">
        <v>7.5744680851063828</v>
      </c>
      <c r="AJ3964" s="2">
        <v>7.5744680851063828</v>
      </c>
      <c r="AK3964" s="2">
        <v>7.5744680851063828</v>
      </c>
      <c r="AL3964" s="2">
        <v>7.5744680851063828</v>
      </c>
    </row>
    <row r="3965" spans="1:38" x14ac:dyDescent="0.25">
      <c r="A3965" s="2">
        <v>361</v>
      </c>
      <c r="B3965" s="2" t="s">
        <v>619</v>
      </c>
      <c r="C3965" s="2" t="s">
        <v>620</v>
      </c>
      <c r="D3965" s="2">
        <v>3</v>
      </c>
      <c r="E3965" s="2" t="s">
        <v>1173</v>
      </c>
      <c r="F3965" s="2"/>
      <c r="G3965" s="2" t="s">
        <v>1171</v>
      </c>
      <c r="H3965" s="2">
        <v>0</v>
      </c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</row>
    <row r="3966" spans="1:38" x14ac:dyDescent="0.25">
      <c r="A3966" s="2">
        <v>361</v>
      </c>
      <c r="B3966" s="2" t="s">
        <v>619</v>
      </c>
      <c r="C3966" s="2" t="s">
        <v>620</v>
      </c>
      <c r="D3966" s="2">
        <v>4</v>
      </c>
      <c r="E3966" s="2" t="s">
        <v>1174</v>
      </c>
      <c r="F3966" s="2"/>
      <c r="G3966" s="2" t="s">
        <v>1171</v>
      </c>
      <c r="H3966" s="2">
        <v>0</v>
      </c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</row>
    <row r="3967" spans="1:38" x14ac:dyDescent="0.25">
      <c r="A3967" s="2">
        <v>361</v>
      </c>
      <c r="B3967" s="2" t="s">
        <v>619</v>
      </c>
      <c r="C3967" s="2" t="s">
        <v>620</v>
      </c>
      <c r="D3967" s="2">
        <v>5</v>
      </c>
      <c r="E3967" s="2" t="s">
        <v>1175</v>
      </c>
      <c r="F3967" s="2"/>
      <c r="G3967" s="2" t="s">
        <v>1171</v>
      </c>
      <c r="H3967" s="2">
        <v>0</v>
      </c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</row>
    <row r="3968" spans="1:38" x14ac:dyDescent="0.25">
      <c r="A3968" s="2">
        <v>361</v>
      </c>
      <c r="B3968" s="2" t="s">
        <v>619</v>
      </c>
      <c r="C3968" s="2" t="s">
        <v>620</v>
      </c>
      <c r="D3968" s="2">
        <v>7</v>
      </c>
      <c r="E3968" s="2" t="s">
        <v>1178</v>
      </c>
      <c r="F3968" s="2"/>
      <c r="G3968" s="2" t="s">
        <v>1171</v>
      </c>
      <c r="H3968" s="2">
        <v>0</v>
      </c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</row>
    <row r="3969" spans="1:38" x14ac:dyDescent="0.25">
      <c r="A3969" s="2">
        <v>361</v>
      </c>
      <c r="B3969" s="2" t="s">
        <v>619</v>
      </c>
      <c r="C3969" s="2" t="s">
        <v>620</v>
      </c>
      <c r="D3969" s="2">
        <v>8</v>
      </c>
      <c r="E3969" s="2" t="s">
        <v>1179</v>
      </c>
      <c r="F3969" s="2"/>
      <c r="G3969" s="2" t="s">
        <v>1171</v>
      </c>
      <c r="H3969" s="2">
        <v>0</v>
      </c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</row>
    <row r="3970" spans="1:38" x14ac:dyDescent="0.25">
      <c r="A3970" s="2">
        <v>361</v>
      </c>
      <c r="B3970" s="2" t="s">
        <v>619</v>
      </c>
      <c r="C3970" s="2" t="s">
        <v>620</v>
      </c>
      <c r="D3970" s="2">
        <v>9</v>
      </c>
      <c r="E3970" s="2" t="s">
        <v>1180</v>
      </c>
      <c r="F3970" s="2"/>
      <c r="G3970" s="2" t="s">
        <v>1171</v>
      </c>
      <c r="H3970" s="2">
        <v>0</v>
      </c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</row>
    <row r="3971" spans="1:38" x14ac:dyDescent="0.25">
      <c r="A3971" s="2">
        <v>361</v>
      </c>
      <c r="B3971" s="2" t="s">
        <v>619</v>
      </c>
      <c r="C3971" s="2" t="s">
        <v>620</v>
      </c>
      <c r="D3971" s="2">
        <v>10</v>
      </c>
      <c r="E3971" s="2" t="s">
        <v>1181</v>
      </c>
      <c r="F3971" s="2"/>
      <c r="G3971" s="2" t="s">
        <v>1176</v>
      </c>
      <c r="H3971" s="2">
        <v>0</v>
      </c>
      <c r="I3971" s="2">
        <v>0.7</v>
      </c>
      <c r="J3971" s="2">
        <v>0.7</v>
      </c>
      <c r="K3971" s="2">
        <v>0.7</v>
      </c>
      <c r="L3971" s="2">
        <v>0.7</v>
      </c>
      <c r="M3971" s="2">
        <v>0.7</v>
      </c>
      <c r="N3971" s="2">
        <v>0.7</v>
      </c>
      <c r="O3971" s="2">
        <v>0.7</v>
      </c>
      <c r="P3971" s="2">
        <v>0.7</v>
      </c>
      <c r="Q3971" s="2">
        <v>0.7</v>
      </c>
      <c r="R3971" s="2">
        <v>0.7</v>
      </c>
      <c r="S3971" s="2">
        <v>0.7</v>
      </c>
      <c r="T3971" s="2">
        <v>0.7</v>
      </c>
      <c r="U3971" s="2">
        <v>0.7</v>
      </c>
      <c r="V3971" s="2">
        <v>0.7</v>
      </c>
      <c r="W3971" s="2">
        <v>0.7</v>
      </c>
      <c r="X3971" s="2">
        <v>0.7</v>
      </c>
      <c r="Y3971" s="2">
        <v>0.7</v>
      </c>
      <c r="Z3971" s="2">
        <v>0.7</v>
      </c>
      <c r="AA3971" s="2">
        <v>0.7</v>
      </c>
      <c r="AB3971" s="2">
        <v>0.7</v>
      </c>
      <c r="AC3971" s="2">
        <v>0.7</v>
      </c>
      <c r="AD3971" s="2">
        <v>0.7</v>
      </c>
      <c r="AE3971" s="2">
        <v>0.7</v>
      </c>
      <c r="AF3971" s="2">
        <v>0.7</v>
      </c>
      <c r="AG3971" s="2">
        <v>0.7</v>
      </c>
      <c r="AH3971" s="2">
        <v>0.7</v>
      </c>
      <c r="AI3971" s="2">
        <v>0.7</v>
      </c>
      <c r="AJ3971" s="2">
        <v>0.7</v>
      </c>
      <c r="AK3971" s="2">
        <v>0.7</v>
      </c>
      <c r="AL3971" s="2">
        <v>0.7</v>
      </c>
    </row>
    <row r="3972" spans="1:38" x14ac:dyDescent="0.25">
      <c r="A3972" s="2">
        <v>361</v>
      </c>
      <c r="B3972" s="2" t="s">
        <v>619</v>
      </c>
      <c r="C3972" s="2" t="s">
        <v>620</v>
      </c>
      <c r="D3972" s="2">
        <v>11</v>
      </c>
      <c r="E3972" s="2" t="s">
        <v>1182</v>
      </c>
      <c r="F3972" s="2"/>
      <c r="G3972" s="2" t="s">
        <v>1171</v>
      </c>
      <c r="H3972" s="2">
        <v>0</v>
      </c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</row>
    <row r="3973" spans="1:38" x14ac:dyDescent="0.25">
      <c r="A3973" s="2">
        <v>362</v>
      </c>
      <c r="B3973" s="2" t="s">
        <v>549</v>
      </c>
      <c r="C3973" s="2" t="s">
        <v>550</v>
      </c>
      <c r="D3973" s="2">
        <v>6</v>
      </c>
      <c r="E3973" s="6" t="s">
        <v>1177</v>
      </c>
      <c r="F3973" s="2"/>
      <c r="G3973" s="2" t="s">
        <v>1171</v>
      </c>
      <c r="H3973" s="2">
        <v>0</v>
      </c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</row>
    <row r="3974" spans="1:38" x14ac:dyDescent="0.25">
      <c r="A3974" s="2">
        <v>362</v>
      </c>
      <c r="B3974" s="2" t="s">
        <v>549</v>
      </c>
      <c r="C3974" s="2" t="s">
        <v>550</v>
      </c>
      <c r="D3974" s="2">
        <v>1</v>
      </c>
      <c r="E3974" s="2" t="s">
        <v>1170</v>
      </c>
      <c r="F3974" s="2"/>
      <c r="G3974" s="2" t="s">
        <v>1176</v>
      </c>
      <c r="H3974" s="2">
        <v>0</v>
      </c>
      <c r="I3974" s="2">
        <v>1240</v>
      </c>
      <c r="J3974" s="2">
        <v>1240</v>
      </c>
      <c r="K3974" s="2">
        <v>1240</v>
      </c>
      <c r="L3974" s="2">
        <v>1240</v>
      </c>
      <c r="M3974" s="2">
        <v>1240</v>
      </c>
      <c r="N3974" s="2">
        <v>1240</v>
      </c>
      <c r="O3974" s="2">
        <v>1240</v>
      </c>
      <c r="P3974" s="2">
        <v>1240</v>
      </c>
      <c r="Q3974" s="2">
        <v>1240</v>
      </c>
      <c r="R3974" s="2">
        <v>1240</v>
      </c>
      <c r="S3974" s="2">
        <v>1240</v>
      </c>
      <c r="T3974" s="2">
        <v>1240</v>
      </c>
      <c r="U3974" s="2">
        <v>1240</v>
      </c>
      <c r="V3974" s="2">
        <v>1240</v>
      </c>
      <c r="W3974" s="2">
        <v>1240</v>
      </c>
      <c r="X3974" s="2">
        <v>1240</v>
      </c>
      <c r="Y3974" s="2">
        <v>1240</v>
      </c>
      <c r="Z3974" s="2">
        <v>1240</v>
      </c>
      <c r="AA3974" s="2">
        <v>1240</v>
      </c>
      <c r="AB3974" s="2">
        <v>1240</v>
      </c>
      <c r="AC3974" s="2">
        <v>1240</v>
      </c>
      <c r="AD3974" s="2">
        <v>1240</v>
      </c>
      <c r="AE3974" s="2">
        <v>1240</v>
      </c>
      <c r="AF3974" s="2">
        <v>1240</v>
      </c>
      <c r="AG3974" s="2">
        <v>1240</v>
      </c>
      <c r="AH3974" s="2">
        <v>1240</v>
      </c>
      <c r="AI3974" s="2">
        <v>1240</v>
      </c>
      <c r="AJ3974" s="2">
        <v>1240</v>
      </c>
      <c r="AK3974" s="2">
        <v>1240</v>
      </c>
      <c r="AL3974" s="2">
        <v>1240</v>
      </c>
    </row>
    <row r="3975" spans="1:38" x14ac:dyDescent="0.25">
      <c r="A3975" s="2">
        <v>362</v>
      </c>
      <c r="B3975" s="2" t="s">
        <v>549</v>
      </c>
      <c r="C3975" s="2" t="s">
        <v>550</v>
      </c>
      <c r="D3975" s="2">
        <v>2</v>
      </c>
      <c r="E3975" s="2" t="s">
        <v>1172</v>
      </c>
      <c r="F3975" s="2"/>
      <c r="G3975" s="2" t="s">
        <v>1176</v>
      </c>
      <c r="H3975" s="2">
        <v>0</v>
      </c>
      <c r="I3975" s="2">
        <v>21</v>
      </c>
      <c r="J3975" s="2">
        <v>21</v>
      </c>
      <c r="K3975" s="2">
        <v>21</v>
      </c>
      <c r="L3975" s="2">
        <v>21</v>
      </c>
      <c r="M3975" s="2">
        <v>21</v>
      </c>
      <c r="N3975" s="2">
        <v>21</v>
      </c>
      <c r="O3975" s="2">
        <v>21</v>
      </c>
      <c r="P3975" s="2">
        <v>21</v>
      </c>
      <c r="Q3975" s="2">
        <v>21</v>
      </c>
      <c r="R3975" s="2">
        <v>21</v>
      </c>
      <c r="S3975" s="2">
        <v>21</v>
      </c>
      <c r="T3975" s="2">
        <v>21</v>
      </c>
      <c r="U3975" s="2">
        <v>21</v>
      </c>
      <c r="V3975" s="2">
        <v>21</v>
      </c>
      <c r="W3975" s="2">
        <v>21</v>
      </c>
      <c r="X3975" s="2">
        <v>21</v>
      </c>
      <c r="Y3975" s="2">
        <v>21</v>
      </c>
      <c r="Z3975" s="2">
        <v>21</v>
      </c>
      <c r="AA3975" s="2">
        <v>21</v>
      </c>
      <c r="AB3975" s="2">
        <v>21</v>
      </c>
      <c r="AC3975" s="2">
        <v>21</v>
      </c>
      <c r="AD3975" s="2">
        <v>21</v>
      </c>
      <c r="AE3975" s="2">
        <v>21</v>
      </c>
      <c r="AF3975" s="2">
        <v>21</v>
      </c>
      <c r="AG3975" s="2">
        <v>21</v>
      </c>
      <c r="AH3975" s="2">
        <v>21</v>
      </c>
      <c r="AI3975" s="2">
        <v>21</v>
      </c>
      <c r="AJ3975" s="2">
        <v>21</v>
      </c>
      <c r="AK3975" s="2">
        <v>21</v>
      </c>
      <c r="AL3975" s="2">
        <v>21</v>
      </c>
    </row>
    <row r="3976" spans="1:38" x14ac:dyDescent="0.25">
      <c r="A3976" s="2">
        <v>362</v>
      </c>
      <c r="B3976" s="2" t="s">
        <v>549</v>
      </c>
      <c r="C3976" s="2" t="s">
        <v>550</v>
      </c>
      <c r="D3976" s="2">
        <v>3</v>
      </c>
      <c r="E3976" s="2" t="s">
        <v>1173</v>
      </c>
      <c r="F3976" s="2"/>
      <c r="G3976" s="2" t="s">
        <v>1171</v>
      </c>
      <c r="H3976" s="2">
        <v>0</v>
      </c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</row>
    <row r="3977" spans="1:38" x14ac:dyDescent="0.25">
      <c r="A3977" s="2">
        <v>362</v>
      </c>
      <c r="B3977" s="2" t="s">
        <v>549</v>
      </c>
      <c r="C3977" s="2" t="s">
        <v>550</v>
      </c>
      <c r="D3977" s="2">
        <v>4</v>
      </c>
      <c r="E3977" s="2" t="s">
        <v>1174</v>
      </c>
      <c r="F3977" s="2"/>
      <c r="G3977" s="2" t="s">
        <v>1171</v>
      </c>
      <c r="H3977" s="2">
        <v>0</v>
      </c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</row>
    <row r="3978" spans="1:38" x14ac:dyDescent="0.25">
      <c r="A3978" s="2">
        <v>362</v>
      </c>
      <c r="B3978" s="2" t="s">
        <v>549</v>
      </c>
      <c r="C3978" s="2" t="s">
        <v>550</v>
      </c>
      <c r="D3978" s="2">
        <v>5</v>
      </c>
      <c r="E3978" s="2" t="s">
        <v>1175</v>
      </c>
      <c r="F3978" s="2"/>
      <c r="G3978" s="2" t="s">
        <v>1171</v>
      </c>
      <c r="H3978" s="2">
        <v>0</v>
      </c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</row>
    <row r="3979" spans="1:38" x14ac:dyDescent="0.25">
      <c r="A3979" s="2">
        <v>362</v>
      </c>
      <c r="B3979" s="2" t="s">
        <v>549</v>
      </c>
      <c r="C3979" s="2" t="s">
        <v>550</v>
      </c>
      <c r="D3979" s="2">
        <v>7</v>
      </c>
      <c r="E3979" s="2" t="s">
        <v>1178</v>
      </c>
      <c r="F3979" s="2"/>
      <c r="G3979" s="2" t="s">
        <v>1171</v>
      </c>
      <c r="H3979" s="2">
        <v>0</v>
      </c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</row>
    <row r="3980" spans="1:38" x14ac:dyDescent="0.25">
      <c r="A3980" s="2">
        <v>362</v>
      </c>
      <c r="B3980" s="2" t="s">
        <v>549</v>
      </c>
      <c r="C3980" s="2" t="s">
        <v>550</v>
      </c>
      <c r="D3980" s="2">
        <v>8</v>
      </c>
      <c r="E3980" s="2" t="s">
        <v>1179</v>
      </c>
      <c r="F3980" s="2"/>
      <c r="G3980" s="2" t="s">
        <v>1176</v>
      </c>
      <c r="H3980" s="2">
        <v>0</v>
      </c>
      <c r="I3980" s="2">
        <v>0.8</v>
      </c>
      <c r="J3980" s="2">
        <v>0.8</v>
      </c>
      <c r="K3980" s="2">
        <v>0.8</v>
      </c>
      <c r="L3980" s="2">
        <v>0.8</v>
      </c>
      <c r="M3980" s="2">
        <v>0.8</v>
      </c>
      <c r="N3980" s="2">
        <v>0.8</v>
      </c>
      <c r="O3980" s="2">
        <v>0.8</v>
      </c>
      <c r="P3980" s="2">
        <v>0.8</v>
      </c>
      <c r="Q3980" s="2">
        <v>0.8</v>
      </c>
      <c r="R3980" s="2">
        <v>0.8</v>
      </c>
      <c r="S3980" s="2">
        <v>0.8</v>
      </c>
      <c r="T3980" s="2">
        <v>0.8</v>
      </c>
      <c r="U3980" s="2">
        <v>0.8</v>
      </c>
      <c r="V3980" s="2">
        <v>0.8</v>
      </c>
      <c r="W3980" s="2">
        <v>0.8</v>
      </c>
      <c r="X3980" s="2">
        <v>0.8</v>
      </c>
      <c r="Y3980" s="2">
        <v>0.8</v>
      </c>
      <c r="Z3980" s="2">
        <v>0.8</v>
      </c>
      <c r="AA3980" s="2">
        <v>0.8</v>
      </c>
      <c r="AB3980" s="2">
        <v>0.8</v>
      </c>
      <c r="AC3980" s="2">
        <v>0.8</v>
      </c>
      <c r="AD3980" s="2">
        <v>0.8</v>
      </c>
      <c r="AE3980" s="2">
        <v>0.8</v>
      </c>
      <c r="AF3980" s="2">
        <v>0.8</v>
      </c>
      <c r="AG3980" s="2">
        <v>0.8</v>
      </c>
      <c r="AH3980" s="2">
        <v>0.8</v>
      </c>
      <c r="AI3980" s="2">
        <v>0.8</v>
      </c>
      <c r="AJ3980" s="2">
        <v>0.8</v>
      </c>
      <c r="AK3980" s="2">
        <v>0.8</v>
      </c>
      <c r="AL3980" s="2">
        <v>0.8</v>
      </c>
    </row>
    <row r="3981" spans="1:38" x14ac:dyDescent="0.25">
      <c r="A3981" s="2">
        <v>362</v>
      </c>
      <c r="B3981" s="2" t="s">
        <v>549</v>
      </c>
      <c r="C3981" s="2" t="s">
        <v>550</v>
      </c>
      <c r="D3981" s="2">
        <v>9</v>
      </c>
      <c r="E3981" s="2" t="s">
        <v>1180</v>
      </c>
      <c r="F3981" s="2"/>
      <c r="G3981" s="2" t="s">
        <v>1171</v>
      </c>
      <c r="H3981" s="2">
        <v>0</v>
      </c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</row>
    <row r="3982" spans="1:38" x14ac:dyDescent="0.25">
      <c r="A3982" s="2">
        <v>362</v>
      </c>
      <c r="B3982" s="2" t="s">
        <v>549</v>
      </c>
      <c r="C3982" s="2" t="s">
        <v>550</v>
      </c>
      <c r="D3982" s="2">
        <v>10</v>
      </c>
      <c r="E3982" s="2" t="s">
        <v>1181</v>
      </c>
      <c r="F3982" s="2"/>
      <c r="G3982" s="2" t="s">
        <v>1176</v>
      </c>
      <c r="H3982" s="2">
        <v>0</v>
      </c>
      <c r="I3982" s="2">
        <v>0.9</v>
      </c>
      <c r="J3982" s="2">
        <v>0.9</v>
      </c>
      <c r="K3982" s="2">
        <v>0.9</v>
      </c>
      <c r="L3982" s="2">
        <v>0.9</v>
      </c>
      <c r="M3982" s="2">
        <v>0.9</v>
      </c>
      <c r="N3982" s="2">
        <v>0.9</v>
      </c>
      <c r="O3982" s="2">
        <v>0.9</v>
      </c>
      <c r="P3982" s="2">
        <v>0.9</v>
      </c>
      <c r="Q3982" s="2">
        <v>0.9</v>
      </c>
      <c r="R3982" s="2">
        <v>0.9</v>
      </c>
      <c r="S3982" s="2">
        <v>0.9</v>
      </c>
      <c r="T3982" s="2">
        <v>0.9</v>
      </c>
      <c r="U3982" s="2">
        <v>0.9</v>
      </c>
      <c r="V3982" s="2">
        <v>0.9</v>
      </c>
      <c r="W3982" s="2">
        <v>0.9</v>
      </c>
      <c r="X3982" s="2">
        <v>0.9</v>
      </c>
      <c r="Y3982" s="2">
        <v>0.9</v>
      </c>
      <c r="Z3982" s="2">
        <v>0.9</v>
      </c>
      <c r="AA3982" s="2">
        <v>0.9</v>
      </c>
      <c r="AB3982" s="2">
        <v>0.9</v>
      </c>
      <c r="AC3982" s="2">
        <v>0.9</v>
      </c>
      <c r="AD3982" s="2">
        <v>0.9</v>
      </c>
      <c r="AE3982" s="2">
        <v>0.9</v>
      </c>
      <c r="AF3982" s="2">
        <v>0.9</v>
      </c>
      <c r="AG3982" s="2">
        <v>0.9</v>
      </c>
      <c r="AH3982" s="2">
        <v>0.9</v>
      </c>
      <c r="AI3982" s="2">
        <v>0.9</v>
      </c>
      <c r="AJ3982" s="2">
        <v>0.9</v>
      </c>
      <c r="AK3982" s="2">
        <v>0.9</v>
      </c>
      <c r="AL3982" s="2">
        <v>0.9</v>
      </c>
    </row>
    <row r="3983" spans="1:38" x14ac:dyDescent="0.25">
      <c r="A3983" s="2">
        <v>362</v>
      </c>
      <c r="B3983" s="2" t="s">
        <v>549</v>
      </c>
      <c r="C3983" s="2" t="s">
        <v>550</v>
      </c>
      <c r="D3983" s="2">
        <v>11</v>
      </c>
      <c r="E3983" s="2" t="s">
        <v>1182</v>
      </c>
      <c r="F3983" s="2"/>
      <c r="G3983" s="2" t="s">
        <v>1171</v>
      </c>
      <c r="H3983" s="2">
        <v>0</v>
      </c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</row>
    <row r="3984" spans="1:38" x14ac:dyDescent="0.25">
      <c r="A3984" s="2">
        <v>363</v>
      </c>
      <c r="B3984" s="2" t="s">
        <v>67</v>
      </c>
      <c r="C3984" s="2" t="s">
        <v>68</v>
      </c>
      <c r="D3984" s="2">
        <v>1</v>
      </c>
      <c r="E3984" s="2" t="s">
        <v>1170</v>
      </c>
      <c r="F3984" s="2"/>
      <c r="G3984" s="2" t="s">
        <v>1176</v>
      </c>
      <c r="H3984" s="2">
        <v>0</v>
      </c>
      <c r="I3984" s="2">
        <v>2400</v>
      </c>
      <c r="J3984" s="2">
        <v>2400</v>
      </c>
      <c r="K3984" s="2">
        <v>2400</v>
      </c>
      <c r="L3984" s="2">
        <v>2400</v>
      </c>
      <c r="M3984" s="2">
        <v>2400</v>
      </c>
      <c r="N3984" s="2">
        <v>2400</v>
      </c>
      <c r="O3984" s="2">
        <v>2400</v>
      </c>
      <c r="P3984" s="2">
        <v>2400</v>
      </c>
      <c r="Q3984" s="2">
        <v>2400</v>
      </c>
      <c r="R3984" s="2">
        <v>2400</v>
      </c>
      <c r="S3984" s="2">
        <v>2395</v>
      </c>
      <c r="T3984" s="2">
        <v>2390</v>
      </c>
      <c r="U3984" s="2">
        <v>2385</v>
      </c>
      <c r="V3984" s="2">
        <v>2380</v>
      </c>
      <c r="W3984" s="2">
        <v>2375</v>
      </c>
      <c r="X3984" s="2">
        <v>2370</v>
      </c>
      <c r="Y3984" s="2">
        <v>2365</v>
      </c>
      <c r="Z3984" s="2">
        <v>2360</v>
      </c>
      <c r="AA3984" s="2">
        <v>2355</v>
      </c>
      <c r="AB3984" s="2">
        <v>2350</v>
      </c>
      <c r="AC3984" s="2">
        <v>2350</v>
      </c>
      <c r="AD3984" s="2">
        <v>2350</v>
      </c>
      <c r="AE3984" s="2">
        <v>2350</v>
      </c>
      <c r="AF3984" s="2">
        <v>2350</v>
      </c>
      <c r="AG3984" s="2">
        <v>2350</v>
      </c>
      <c r="AH3984" s="2">
        <v>2350</v>
      </c>
      <c r="AI3984" s="2">
        <v>2350</v>
      </c>
      <c r="AJ3984" s="2">
        <v>2350</v>
      </c>
      <c r="AK3984" s="2">
        <v>2350</v>
      </c>
      <c r="AL3984" s="2">
        <v>2350</v>
      </c>
    </row>
    <row r="3985" spans="1:38" x14ac:dyDescent="0.25">
      <c r="A3985" s="2">
        <v>363</v>
      </c>
      <c r="B3985" s="2" t="s">
        <v>67</v>
      </c>
      <c r="C3985" s="2" t="s">
        <v>68</v>
      </c>
      <c r="D3985" s="2">
        <v>2</v>
      </c>
      <c r="E3985" s="2" t="s">
        <v>1172</v>
      </c>
      <c r="F3985" s="2"/>
      <c r="G3985" s="2" t="s">
        <v>1176</v>
      </c>
      <c r="H3985" s="2">
        <v>0</v>
      </c>
      <c r="I3985" s="2">
        <v>85</v>
      </c>
      <c r="J3985" s="2">
        <v>85</v>
      </c>
      <c r="K3985" s="2">
        <v>85</v>
      </c>
      <c r="L3985" s="2">
        <v>85</v>
      </c>
      <c r="M3985" s="2">
        <v>85</v>
      </c>
      <c r="N3985" s="2">
        <v>85</v>
      </c>
      <c r="O3985" s="2">
        <v>85</v>
      </c>
      <c r="P3985" s="2">
        <v>85</v>
      </c>
      <c r="Q3985" s="2">
        <v>85</v>
      </c>
      <c r="R3985" s="2">
        <v>85</v>
      </c>
      <c r="S3985" s="2">
        <v>85</v>
      </c>
      <c r="T3985" s="2">
        <v>85</v>
      </c>
      <c r="U3985" s="2">
        <v>85</v>
      </c>
      <c r="V3985" s="2">
        <v>85</v>
      </c>
      <c r="W3985" s="2">
        <v>85</v>
      </c>
      <c r="X3985" s="2">
        <v>85</v>
      </c>
      <c r="Y3985" s="2">
        <v>85</v>
      </c>
      <c r="Z3985" s="2">
        <v>85</v>
      </c>
      <c r="AA3985" s="2">
        <v>85</v>
      </c>
      <c r="AB3985" s="2">
        <v>85</v>
      </c>
      <c r="AC3985" s="2">
        <v>85</v>
      </c>
      <c r="AD3985" s="2">
        <v>85</v>
      </c>
      <c r="AE3985" s="2">
        <v>85</v>
      </c>
      <c r="AF3985" s="2">
        <v>85</v>
      </c>
      <c r="AG3985" s="2">
        <v>85</v>
      </c>
      <c r="AH3985" s="2">
        <v>85</v>
      </c>
      <c r="AI3985" s="2">
        <v>85</v>
      </c>
      <c r="AJ3985" s="2">
        <v>85</v>
      </c>
      <c r="AK3985" s="2">
        <v>85</v>
      </c>
      <c r="AL3985" s="2">
        <v>85</v>
      </c>
    </row>
    <row r="3986" spans="1:38" x14ac:dyDescent="0.25">
      <c r="A3986" s="2">
        <v>363</v>
      </c>
      <c r="B3986" s="2" t="s">
        <v>67</v>
      </c>
      <c r="C3986" s="2" t="s">
        <v>68</v>
      </c>
      <c r="D3986" s="2">
        <v>3</v>
      </c>
      <c r="E3986" s="2" t="s">
        <v>1173</v>
      </c>
      <c r="F3986" s="2"/>
      <c r="G3986" s="2" t="s">
        <v>1176</v>
      </c>
      <c r="H3986" s="2">
        <v>0</v>
      </c>
      <c r="I3986" s="2">
        <v>0.2198</v>
      </c>
      <c r="J3986" s="2">
        <v>0.2198</v>
      </c>
      <c r="K3986" s="2">
        <v>0.2198</v>
      </c>
      <c r="L3986" s="2">
        <v>0.2198</v>
      </c>
      <c r="M3986" s="2">
        <v>0.2198</v>
      </c>
      <c r="N3986" s="2">
        <v>0.2198</v>
      </c>
      <c r="O3986" s="2">
        <v>0.2198</v>
      </c>
      <c r="P3986" s="2">
        <v>0.2198</v>
      </c>
      <c r="Q3986" s="2">
        <v>0.2198</v>
      </c>
      <c r="R3986" s="2">
        <v>0.2198</v>
      </c>
      <c r="S3986" s="2">
        <v>0.2198</v>
      </c>
      <c r="T3986" s="2">
        <v>6.2200000000000012E-2</v>
      </c>
      <c r="U3986" s="2">
        <v>6.2200000000000012E-2</v>
      </c>
      <c r="V3986" s="2">
        <v>6.2200000000000012E-2</v>
      </c>
      <c r="W3986" s="2">
        <v>6.2200000000000012E-2</v>
      </c>
      <c r="X3986" s="2">
        <v>6.2200000000000012E-2</v>
      </c>
      <c r="Y3986" s="2">
        <v>6.2200000000000012E-2</v>
      </c>
      <c r="Z3986" s="2">
        <v>6.2200000000000012E-2</v>
      </c>
      <c r="AA3986" s="2">
        <v>6.2200000000000012E-2</v>
      </c>
      <c r="AB3986" s="2">
        <v>6.2200000000000012E-2</v>
      </c>
      <c r="AC3986" s="2">
        <v>6.2200000000000012E-2</v>
      </c>
      <c r="AD3986" s="2">
        <v>6.2200000000000012E-2</v>
      </c>
      <c r="AE3986" s="2">
        <v>6.2200000000000012E-2</v>
      </c>
      <c r="AF3986" s="2">
        <v>6.2200000000000012E-2</v>
      </c>
      <c r="AG3986" s="2">
        <v>6.2200000000000012E-2</v>
      </c>
      <c r="AH3986" s="2">
        <v>6.2200000000000012E-2</v>
      </c>
      <c r="AI3986" s="2">
        <v>6.2200000000000012E-2</v>
      </c>
      <c r="AJ3986" s="2">
        <v>6.2200000000000012E-2</v>
      </c>
      <c r="AK3986" s="2">
        <v>6.2200000000000012E-2</v>
      </c>
      <c r="AL3986" s="2">
        <v>6.2200000000000012E-2</v>
      </c>
    </row>
    <row r="3987" spans="1:38" x14ac:dyDescent="0.25">
      <c r="A3987" s="2">
        <v>363</v>
      </c>
      <c r="B3987" s="2" t="s">
        <v>67</v>
      </c>
      <c r="C3987" s="2" t="s">
        <v>68</v>
      </c>
      <c r="D3987" s="2">
        <v>4</v>
      </c>
      <c r="E3987" s="2" t="s">
        <v>1174</v>
      </c>
      <c r="F3987" s="2"/>
      <c r="G3987" s="2" t="s">
        <v>1171</v>
      </c>
      <c r="H3987" s="2">
        <v>0</v>
      </c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</row>
    <row r="3988" spans="1:38" x14ac:dyDescent="0.25">
      <c r="A3988" s="2">
        <v>363</v>
      </c>
      <c r="B3988" s="2" t="s">
        <v>67</v>
      </c>
      <c r="C3988" s="2" t="s">
        <v>68</v>
      </c>
      <c r="D3988" s="2">
        <v>5</v>
      </c>
      <c r="E3988" s="2" t="s">
        <v>1175</v>
      </c>
      <c r="F3988" s="2"/>
      <c r="G3988" s="2" t="s">
        <v>1171</v>
      </c>
      <c r="H3988" s="2">
        <v>0</v>
      </c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</row>
    <row r="3989" spans="1:38" x14ac:dyDescent="0.25">
      <c r="A3989" s="2">
        <v>363</v>
      </c>
      <c r="B3989" s="2" t="s">
        <v>67</v>
      </c>
      <c r="C3989" s="2" t="s">
        <v>68</v>
      </c>
      <c r="D3989" s="2">
        <v>7</v>
      </c>
      <c r="E3989" s="2" t="s">
        <v>1178</v>
      </c>
      <c r="F3989" s="2"/>
      <c r="G3989" s="2" t="s">
        <v>1171</v>
      </c>
      <c r="H3989" s="2">
        <v>0</v>
      </c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</row>
    <row r="3990" spans="1:38" x14ac:dyDescent="0.25">
      <c r="A3990" s="2">
        <v>363</v>
      </c>
      <c r="B3990" s="2" t="s">
        <v>67</v>
      </c>
      <c r="C3990" s="2" t="s">
        <v>68</v>
      </c>
      <c r="D3990" s="2">
        <v>8</v>
      </c>
      <c r="E3990" s="2" t="s">
        <v>1179</v>
      </c>
      <c r="F3990" s="2"/>
      <c r="G3990" s="2" t="s">
        <v>1176</v>
      </c>
      <c r="H3990" s="2">
        <v>0</v>
      </c>
      <c r="I3990" s="2">
        <v>0.5</v>
      </c>
      <c r="J3990" s="2">
        <v>0.5</v>
      </c>
      <c r="K3990" s="2">
        <v>0.5</v>
      </c>
      <c r="L3990" s="2">
        <v>0.5</v>
      </c>
      <c r="M3990" s="2">
        <v>0.5</v>
      </c>
      <c r="N3990" s="2">
        <v>0.5</v>
      </c>
      <c r="O3990" s="2">
        <v>0.5</v>
      </c>
      <c r="P3990" s="2">
        <v>0.5</v>
      </c>
      <c r="Q3990" s="2">
        <v>0.5</v>
      </c>
      <c r="R3990" s="2">
        <v>0.5</v>
      </c>
      <c r="S3990" s="2">
        <v>0.5</v>
      </c>
      <c r="T3990" s="2">
        <v>0.5</v>
      </c>
      <c r="U3990" s="2">
        <v>0.5</v>
      </c>
      <c r="V3990" s="2">
        <v>0.5</v>
      </c>
      <c r="W3990" s="2">
        <v>0.5</v>
      </c>
      <c r="X3990" s="2">
        <v>0.5</v>
      </c>
      <c r="Y3990" s="2">
        <v>0.5</v>
      </c>
      <c r="Z3990" s="2">
        <v>0.5</v>
      </c>
      <c r="AA3990" s="2">
        <v>0.5</v>
      </c>
      <c r="AB3990" s="2">
        <v>0.5</v>
      </c>
      <c r="AC3990" s="2">
        <v>0.5</v>
      </c>
      <c r="AD3990" s="2">
        <v>0.5</v>
      </c>
      <c r="AE3990" s="2">
        <v>0.5</v>
      </c>
      <c r="AF3990" s="2">
        <v>0.5</v>
      </c>
      <c r="AG3990" s="2">
        <v>0.5</v>
      </c>
      <c r="AH3990" s="2">
        <v>0.5</v>
      </c>
      <c r="AI3990" s="2">
        <v>0.5</v>
      </c>
      <c r="AJ3990" s="2">
        <v>0.5</v>
      </c>
      <c r="AK3990" s="2">
        <v>0.5</v>
      </c>
      <c r="AL3990" s="2">
        <v>0.5</v>
      </c>
    </row>
    <row r="3991" spans="1:38" x14ac:dyDescent="0.25">
      <c r="A3991" s="2">
        <v>363</v>
      </c>
      <c r="B3991" s="2" t="s">
        <v>67</v>
      </c>
      <c r="C3991" s="2" t="s">
        <v>68</v>
      </c>
      <c r="D3991" s="2">
        <v>9</v>
      </c>
      <c r="E3991" s="2" t="s">
        <v>1180</v>
      </c>
      <c r="F3991" s="2"/>
      <c r="G3991" s="2" t="s">
        <v>1171</v>
      </c>
      <c r="H3991" s="2">
        <v>0</v>
      </c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</row>
    <row r="3992" spans="1:38" x14ac:dyDescent="0.25">
      <c r="A3992" s="2">
        <v>363</v>
      </c>
      <c r="B3992" s="2" t="s">
        <v>67</v>
      </c>
      <c r="C3992" s="2" t="s">
        <v>68</v>
      </c>
      <c r="D3992" s="2">
        <v>10</v>
      </c>
      <c r="E3992" s="2" t="s">
        <v>1181</v>
      </c>
      <c r="F3992" s="2"/>
      <c r="G3992" s="2" t="s">
        <v>1176</v>
      </c>
      <c r="H3992" s="2">
        <v>0</v>
      </c>
      <c r="I3992" s="2">
        <v>0.9</v>
      </c>
      <c r="J3992" s="2">
        <v>0.9</v>
      </c>
      <c r="K3992" s="2">
        <v>0.9</v>
      </c>
      <c r="L3992" s="2">
        <v>0.9</v>
      </c>
      <c r="M3992" s="2">
        <v>0.9</v>
      </c>
      <c r="N3992" s="2">
        <v>0.9</v>
      </c>
      <c r="O3992" s="2">
        <v>0.9</v>
      </c>
      <c r="P3992" s="2">
        <v>0.9</v>
      </c>
      <c r="Q3992" s="2">
        <v>0.9</v>
      </c>
      <c r="R3992" s="2">
        <v>0.9</v>
      </c>
      <c r="S3992" s="2">
        <v>0.9</v>
      </c>
      <c r="T3992" s="2">
        <v>0.9</v>
      </c>
      <c r="U3992" s="2">
        <v>0.9</v>
      </c>
      <c r="V3992" s="2">
        <v>0.9</v>
      </c>
      <c r="W3992" s="2">
        <v>0.9</v>
      </c>
      <c r="X3992" s="2">
        <v>0.9</v>
      </c>
      <c r="Y3992" s="2">
        <v>0.9</v>
      </c>
      <c r="Z3992" s="2">
        <v>0.9</v>
      </c>
      <c r="AA3992" s="2">
        <v>0.9</v>
      </c>
      <c r="AB3992" s="2">
        <v>0.9</v>
      </c>
      <c r="AC3992" s="2">
        <v>0.9</v>
      </c>
      <c r="AD3992" s="2">
        <v>0.9</v>
      </c>
      <c r="AE3992" s="2">
        <v>0.9</v>
      </c>
      <c r="AF3992" s="2">
        <v>0.9</v>
      </c>
      <c r="AG3992" s="2">
        <v>0.9</v>
      </c>
      <c r="AH3992" s="2">
        <v>0.9</v>
      </c>
      <c r="AI3992" s="2">
        <v>0.9</v>
      </c>
      <c r="AJ3992" s="2">
        <v>0.9</v>
      </c>
      <c r="AK3992" s="2">
        <v>0.9</v>
      </c>
      <c r="AL3992" s="2">
        <v>0.9</v>
      </c>
    </row>
    <row r="3993" spans="1:38" x14ac:dyDescent="0.25">
      <c r="A3993" s="2">
        <v>363</v>
      </c>
      <c r="B3993" s="2" t="s">
        <v>67</v>
      </c>
      <c r="C3993" s="2" t="s">
        <v>68</v>
      </c>
      <c r="D3993" s="2">
        <v>11</v>
      </c>
      <c r="E3993" s="2" t="s">
        <v>1182</v>
      </c>
      <c r="F3993" s="2"/>
      <c r="G3993" s="2" t="s">
        <v>1171</v>
      </c>
      <c r="H3993" s="2">
        <v>0</v>
      </c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</row>
    <row r="3994" spans="1:38" x14ac:dyDescent="0.25">
      <c r="A3994" s="2">
        <v>363</v>
      </c>
      <c r="B3994" s="2" t="s">
        <v>67</v>
      </c>
      <c r="C3994" s="2" t="s">
        <v>68</v>
      </c>
      <c r="D3994" s="2">
        <v>6</v>
      </c>
      <c r="E3994" s="6" t="s">
        <v>1177</v>
      </c>
      <c r="F3994" s="2"/>
      <c r="G3994" s="2" t="s">
        <v>1176</v>
      </c>
      <c r="H3994" s="2">
        <v>0</v>
      </c>
      <c r="I3994" s="2">
        <v>3.3193336471844828</v>
      </c>
      <c r="J3994" s="2">
        <v>3.4757784461225953</v>
      </c>
      <c r="K3994" s="2">
        <v>3.6724839687546584</v>
      </c>
      <c r="L3994" s="2">
        <v>3.8295299424739864</v>
      </c>
      <c r="M3994" s="2">
        <v>3.9889029630792172</v>
      </c>
      <c r="N3994" s="2">
        <v>4.1227643242844616</v>
      </c>
      <c r="O3994" s="2">
        <v>4.0269830145486836</v>
      </c>
      <c r="P3994" s="2">
        <v>4.0203855234591108</v>
      </c>
      <c r="Q3994" s="2">
        <v>4.173571398626148</v>
      </c>
      <c r="R3994" s="2">
        <v>4.9511152148894535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</row>
    <row r="3995" spans="1:38" x14ac:dyDescent="0.25">
      <c r="A3995" s="2">
        <v>364</v>
      </c>
      <c r="B3995" s="2" t="s">
        <v>892</v>
      </c>
      <c r="C3995" s="20" t="s">
        <v>893</v>
      </c>
      <c r="D3995" s="2">
        <v>1</v>
      </c>
      <c r="E3995" s="2" t="s">
        <v>1170</v>
      </c>
      <c r="F3995" s="2"/>
      <c r="G3995" s="2" t="s">
        <v>1176</v>
      </c>
      <c r="H3995" s="2">
        <v>0</v>
      </c>
      <c r="I3995" s="9">
        <v>1090</v>
      </c>
      <c r="J3995" s="9">
        <v>1090</v>
      </c>
      <c r="K3995" s="2">
        <v>1090</v>
      </c>
      <c r="L3995" s="2">
        <v>1090</v>
      </c>
      <c r="M3995" s="2">
        <v>1090</v>
      </c>
      <c r="N3995" s="2">
        <v>1090</v>
      </c>
      <c r="O3995" s="2">
        <v>1090</v>
      </c>
      <c r="P3995" s="2">
        <v>1090</v>
      </c>
      <c r="Q3995" s="2">
        <v>1090</v>
      </c>
      <c r="R3995" s="2">
        <v>1090</v>
      </c>
      <c r="S3995" s="2">
        <v>1085</v>
      </c>
      <c r="T3995" s="2">
        <v>1080</v>
      </c>
      <c r="U3995" s="2">
        <v>1075</v>
      </c>
      <c r="V3995" s="2">
        <v>1070</v>
      </c>
      <c r="W3995" s="2">
        <v>1065</v>
      </c>
      <c r="X3995" s="2">
        <v>1060</v>
      </c>
      <c r="Y3995" s="2">
        <v>1055</v>
      </c>
      <c r="Z3995" s="2">
        <v>1050</v>
      </c>
      <c r="AA3995" s="2">
        <v>1045</v>
      </c>
      <c r="AB3995" s="2">
        <v>1040</v>
      </c>
      <c r="AC3995" s="2">
        <v>1040</v>
      </c>
      <c r="AD3995" s="2">
        <v>1040</v>
      </c>
      <c r="AE3995" s="2">
        <v>1040</v>
      </c>
      <c r="AF3995" s="2">
        <v>1040</v>
      </c>
      <c r="AG3995" s="2">
        <v>1040</v>
      </c>
      <c r="AH3995" s="2">
        <v>1040</v>
      </c>
      <c r="AI3995" s="2">
        <v>1040</v>
      </c>
      <c r="AJ3995" s="2">
        <v>1040</v>
      </c>
      <c r="AK3995" s="2">
        <v>1040</v>
      </c>
      <c r="AL3995" s="2">
        <v>1040</v>
      </c>
    </row>
    <row r="3996" spans="1:38" x14ac:dyDescent="0.25">
      <c r="A3996" s="2">
        <v>364</v>
      </c>
      <c r="B3996" s="2" t="s">
        <v>892</v>
      </c>
      <c r="C3996" s="20" t="s">
        <v>893</v>
      </c>
      <c r="D3996" s="2">
        <v>2</v>
      </c>
      <c r="E3996" s="2" t="s">
        <v>1172</v>
      </c>
      <c r="F3996" s="2"/>
      <c r="G3996" s="2" t="s">
        <v>1176</v>
      </c>
      <c r="H3996" s="2">
        <v>0</v>
      </c>
      <c r="I3996" s="9">
        <v>28</v>
      </c>
      <c r="J3996" s="9">
        <v>28</v>
      </c>
      <c r="K3996" s="2">
        <v>28</v>
      </c>
      <c r="L3996" s="2">
        <v>28</v>
      </c>
      <c r="M3996" s="2">
        <v>28</v>
      </c>
      <c r="N3996" s="2">
        <v>28</v>
      </c>
      <c r="O3996" s="2">
        <v>28</v>
      </c>
      <c r="P3996" s="2">
        <v>28</v>
      </c>
      <c r="Q3996" s="2">
        <v>28</v>
      </c>
      <c r="R3996" s="2">
        <v>28</v>
      </c>
      <c r="S3996" s="2">
        <v>27.8</v>
      </c>
      <c r="T3996" s="2">
        <v>27.6</v>
      </c>
      <c r="U3996" s="2">
        <v>27.4</v>
      </c>
      <c r="V3996" s="2">
        <v>27.2</v>
      </c>
      <c r="W3996" s="2">
        <v>27</v>
      </c>
      <c r="X3996" s="2">
        <v>26.8</v>
      </c>
      <c r="Y3996" s="2">
        <v>26.6</v>
      </c>
      <c r="Z3996" s="2">
        <v>26.4</v>
      </c>
      <c r="AA3996" s="2">
        <v>26.2</v>
      </c>
      <c r="AB3996" s="2">
        <v>26</v>
      </c>
      <c r="AC3996" s="2">
        <v>26</v>
      </c>
      <c r="AD3996" s="2">
        <v>26</v>
      </c>
      <c r="AE3996" s="2">
        <v>26</v>
      </c>
      <c r="AF3996" s="2">
        <v>26</v>
      </c>
      <c r="AG3996" s="2">
        <v>26</v>
      </c>
      <c r="AH3996" s="2">
        <v>26</v>
      </c>
      <c r="AI3996" s="2">
        <v>26</v>
      </c>
      <c r="AJ3996" s="2">
        <v>26</v>
      </c>
      <c r="AK3996" s="2">
        <v>26</v>
      </c>
      <c r="AL3996" s="2">
        <v>26</v>
      </c>
    </row>
    <row r="3997" spans="1:38" x14ac:dyDescent="0.25">
      <c r="A3997" s="2">
        <v>364</v>
      </c>
      <c r="B3997" s="2" t="s">
        <v>892</v>
      </c>
      <c r="C3997" s="20" t="s">
        <v>893</v>
      </c>
      <c r="D3997" s="2">
        <v>3</v>
      </c>
      <c r="E3997" s="2" t="s">
        <v>1173</v>
      </c>
      <c r="F3997" s="2"/>
      <c r="G3997" s="2" t="s">
        <v>1176</v>
      </c>
      <c r="H3997" s="2">
        <v>0</v>
      </c>
      <c r="I3997" s="9">
        <v>4.7220000000000004</v>
      </c>
      <c r="J3997" s="9">
        <v>4.7220000000000004</v>
      </c>
      <c r="K3997" s="2">
        <v>4.8304200000000002</v>
      </c>
      <c r="L3997" s="2">
        <v>4.8304200000000002</v>
      </c>
      <c r="M3997" s="2">
        <v>4.8304200000000002</v>
      </c>
      <c r="N3997" s="2">
        <v>4.8304200000000002</v>
      </c>
      <c r="O3997" s="2">
        <v>4.8304200000000002</v>
      </c>
      <c r="P3997" s="2">
        <v>4.8304200000000002</v>
      </c>
      <c r="Q3997" s="2">
        <v>4.8304200000000002</v>
      </c>
      <c r="R3997" s="2">
        <v>4.8304200000000002</v>
      </c>
      <c r="S3997" s="2">
        <v>4.8304200000000002</v>
      </c>
      <c r="T3997" s="2">
        <v>4.8304200000000002</v>
      </c>
      <c r="U3997" s="2">
        <v>4.8304200000000002</v>
      </c>
      <c r="V3997" s="2">
        <v>4.8304200000000002</v>
      </c>
      <c r="W3997" s="2">
        <v>4.8304200000000002</v>
      </c>
      <c r="X3997" s="2">
        <v>4.8304200000000002</v>
      </c>
      <c r="Y3997" s="2">
        <v>4.8304200000000002</v>
      </c>
      <c r="Z3997" s="2">
        <v>4.8304200000000002</v>
      </c>
      <c r="AA3997" s="2">
        <v>4.8304200000000002</v>
      </c>
      <c r="AB3997" s="2">
        <v>4.8304200000000002</v>
      </c>
      <c r="AC3997" s="2">
        <v>4.8304200000000002</v>
      </c>
      <c r="AD3997" s="2">
        <v>4.8304200000000002</v>
      </c>
      <c r="AE3997" s="2">
        <v>4.8304200000000002</v>
      </c>
      <c r="AF3997" s="2">
        <v>4.8304200000000002</v>
      </c>
      <c r="AG3997" s="2">
        <v>4.8304200000000002</v>
      </c>
      <c r="AH3997" s="2">
        <v>4.8304200000000002</v>
      </c>
      <c r="AI3997" s="2">
        <v>4.8304200000000002</v>
      </c>
      <c r="AJ3997" s="2">
        <v>4.8304200000000002</v>
      </c>
      <c r="AK3997" s="2">
        <v>4.8304200000000002</v>
      </c>
      <c r="AL3997" s="2">
        <v>4.8304200000000002</v>
      </c>
    </row>
    <row r="3998" spans="1:38" x14ac:dyDescent="0.25">
      <c r="A3998" s="2">
        <v>364</v>
      </c>
      <c r="B3998" s="2" t="s">
        <v>892</v>
      </c>
      <c r="C3998" s="20" t="s">
        <v>893</v>
      </c>
      <c r="D3998" s="2">
        <v>4</v>
      </c>
      <c r="E3998" s="2" t="s">
        <v>1174</v>
      </c>
      <c r="F3998" s="2"/>
      <c r="G3998" s="2" t="s">
        <v>1176</v>
      </c>
      <c r="H3998" s="2">
        <v>0</v>
      </c>
      <c r="I3998" s="9">
        <v>1144.7094</v>
      </c>
      <c r="J3998" s="9">
        <v>1144.7094</v>
      </c>
      <c r="K3998" s="2">
        <v>1144.7094</v>
      </c>
      <c r="L3998" s="2">
        <v>1144.7094</v>
      </c>
      <c r="M3998" s="2">
        <v>1144.7094</v>
      </c>
      <c r="N3998" s="2">
        <v>1144.7094</v>
      </c>
      <c r="O3998" s="2">
        <v>1144.7094</v>
      </c>
      <c r="P3998" s="2">
        <v>1144.7094</v>
      </c>
      <c r="Q3998" s="2">
        <v>1144.7094</v>
      </c>
      <c r="R3998" s="2">
        <v>1144.7094</v>
      </c>
      <c r="S3998" s="2">
        <v>1144.7094</v>
      </c>
      <c r="T3998" s="2">
        <v>1144.7094</v>
      </c>
      <c r="U3998" s="2">
        <v>1144.7094</v>
      </c>
      <c r="V3998" s="2">
        <v>1144.7094</v>
      </c>
      <c r="W3998" s="2">
        <v>1144.7094</v>
      </c>
      <c r="X3998" s="2">
        <v>1144.7094</v>
      </c>
      <c r="Y3998" s="2">
        <v>1144.7094</v>
      </c>
      <c r="Z3998" s="2">
        <v>1144.7094</v>
      </c>
      <c r="AA3998" s="2">
        <v>1144.7094</v>
      </c>
      <c r="AB3998" s="2">
        <v>1144.7094</v>
      </c>
      <c r="AC3998" s="2">
        <v>1144.7094</v>
      </c>
      <c r="AD3998" s="2">
        <v>1144.7094</v>
      </c>
      <c r="AE3998" s="2">
        <v>1144.7094</v>
      </c>
      <c r="AF3998" s="2">
        <v>1144.7094</v>
      </c>
      <c r="AG3998" s="2">
        <v>1144.7094</v>
      </c>
      <c r="AH3998" s="2">
        <v>1144.7094</v>
      </c>
      <c r="AI3998" s="2">
        <v>1144.7094</v>
      </c>
      <c r="AJ3998" s="2">
        <v>1144.7094</v>
      </c>
      <c r="AK3998" s="2">
        <v>1144.7094</v>
      </c>
      <c r="AL3998" s="2">
        <v>1144.7094</v>
      </c>
    </row>
    <row r="3999" spans="1:38" x14ac:dyDescent="0.25">
      <c r="A3999" s="2">
        <v>364</v>
      </c>
      <c r="B3999" s="2" t="s">
        <v>892</v>
      </c>
      <c r="C3999" s="20" t="s">
        <v>893</v>
      </c>
      <c r="D3999" s="2">
        <v>5</v>
      </c>
      <c r="E3999" s="2" t="s">
        <v>1175</v>
      </c>
      <c r="F3999" s="2"/>
      <c r="G3999" s="2" t="s">
        <v>1171</v>
      </c>
      <c r="H3999" s="2">
        <v>0</v>
      </c>
      <c r="I3999" s="9"/>
      <c r="J3999" s="9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</row>
    <row r="4000" spans="1:38" x14ac:dyDescent="0.25">
      <c r="A4000" s="2">
        <v>364</v>
      </c>
      <c r="B4000" s="2" t="s">
        <v>892</v>
      </c>
      <c r="C4000" s="20" t="s">
        <v>893</v>
      </c>
      <c r="D4000" s="2">
        <v>6</v>
      </c>
      <c r="E4000" s="2" t="s">
        <v>1177</v>
      </c>
      <c r="F4000" s="2"/>
      <c r="G4000" s="2" t="s">
        <v>1176</v>
      </c>
      <c r="H4000" s="2">
        <v>0</v>
      </c>
      <c r="I4000" s="9">
        <v>29.55976840728977</v>
      </c>
      <c r="J4000" s="9">
        <v>31.79492406589241</v>
      </c>
      <c r="K4000" s="32">
        <v>35.813382439999998</v>
      </c>
      <c r="L4000" s="32">
        <v>35.813382439999998</v>
      </c>
      <c r="M4000" s="32">
        <v>35.813382439999998</v>
      </c>
      <c r="N4000" s="32">
        <v>35.813382439999998</v>
      </c>
      <c r="O4000" s="32">
        <v>35.813382439999998</v>
      </c>
      <c r="P4000" s="32">
        <v>35.813382439999998</v>
      </c>
      <c r="Q4000" s="32">
        <v>35.813382439999998</v>
      </c>
      <c r="R4000" s="32">
        <v>59.770970599999998</v>
      </c>
      <c r="S4000" s="32">
        <v>59.770970599999998</v>
      </c>
      <c r="T4000" s="32">
        <v>59.770970599999998</v>
      </c>
      <c r="U4000" s="32">
        <v>59.770970599999998</v>
      </c>
      <c r="V4000" s="32">
        <v>59.770970599999998</v>
      </c>
      <c r="W4000" s="32">
        <v>59.770970599999998</v>
      </c>
      <c r="X4000" s="32">
        <v>59.770970599999998</v>
      </c>
      <c r="Y4000" s="32">
        <v>59.770970599999998</v>
      </c>
      <c r="Z4000" s="32">
        <v>59.770970599999998</v>
      </c>
      <c r="AA4000" s="32">
        <v>59.770970599999998</v>
      </c>
      <c r="AB4000" s="32">
        <v>59.770970599999998</v>
      </c>
      <c r="AC4000" s="32">
        <v>59.770970599999998</v>
      </c>
      <c r="AD4000" s="32">
        <v>59.770970599999998</v>
      </c>
      <c r="AE4000" s="32">
        <v>59.770970599999998</v>
      </c>
      <c r="AF4000" s="32">
        <v>59.770970599999998</v>
      </c>
      <c r="AG4000" s="32">
        <v>59.770970599999998</v>
      </c>
      <c r="AH4000" s="32">
        <v>59.770970599999998</v>
      </c>
      <c r="AI4000" s="32">
        <v>59.770970599999998</v>
      </c>
      <c r="AJ4000" s="32">
        <v>59.770970599999998</v>
      </c>
      <c r="AK4000" s="32">
        <v>59.770970599999998</v>
      </c>
      <c r="AL4000" s="32">
        <v>59.770970599999998</v>
      </c>
    </row>
    <row r="4001" spans="1:38" x14ac:dyDescent="0.25">
      <c r="A4001" s="2">
        <v>364</v>
      </c>
      <c r="B4001" s="2" t="s">
        <v>892</v>
      </c>
      <c r="C4001" s="20" t="s">
        <v>893</v>
      </c>
      <c r="D4001" s="2">
        <v>7</v>
      </c>
      <c r="E4001" s="2" t="s">
        <v>1178</v>
      </c>
      <c r="F4001" s="2"/>
      <c r="G4001" s="2" t="s">
        <v>1176</v>
      </c>
      <c r="H4001" s="2">
        <v>0</v>
      </c>
      <c r="I4001" s="9"/>
      <c r="J4001" s="9"/>
      <c r="K4001" s="2"/>
      <c r="L4001" s="2"/>
      <c r="M4001" s="2"/>
      <c r="N4001" s="2"/>
      <c r="O4001" s="2">
        <v>0.42299999999999999</v>
      </c>
      <c r="P4001" s="2">
        <v>0.5</v>
      </c>
      <c r="Q4001" s="2">
        <v>0.875</v>
      </c>
      <c r="R4001" s="2">
        <v>3.3090000000000002</v>
      </c>
      <c r="S4001" s="2"/>
      <c r="T4001" s="2"/>
      <c r="U4001" s="2"/>
      <c r="V4001" s="2"/>
      <c r="W4001" s="2"/>
      <c r="X4001" s="2"/>
      <c r="Y4001" s="2"/>
      <c r="Z4001" s="2"/>
      <c r="AA4001" s="2"/>
      <c r="AB4001" s="2">
        <v>0.75800000000000001</v>
      </c>
      <c r="AC4001" s="2"/>
      <c r="AD4001" s="2"/>
      <c r="AE4001" s="2"/>
      <c r="AF4001" s="2">
        <v>0.871</v>
      </c>
      <c r="AG4001" s="2"/>
      <c r="AH4001" s="2"/>
      <c r="AI4001" s="2"/>
      <c r="AJ4001" s="2"/>
      <c r="AK4001" s="2"/>
      <c r="AL4001" s="2"/>
    </row>
    <row r="4002" spans="1:38" x14ac:dyDescent="0.25">
      <c r="A4002" s="2">
        <v>364</v>
      </c>
      <c r="B4002" s="2" t="s">
        <v>892</v>
      </c>
      <c r="C4002" s="20" t="s">
        <v>893</v>
      </c>
      <c r="D4002" s="2">
        <v>8</v>
      </c>
      <c r="E4002" s="2" t="s">
        <v>1179</v>
      </c>
      <c r="F4002" s="2"/>
      <c r="G4002" s="2" t="s">
        <v>1176</v>
      </c>
      <c r="H4002" s="2">
        <v>0</v>
      </c>
      <c r="I4002" s="9">
        <v>0.9</v>
      </c>
      <c r="J4002" s="9">
        <v>0.9</v>
      </c>
      <c r="K4002" s="2">
        <v>0.97499999999999998</v>
      </c>
      <c r="L4002" s="2">
        <v>0.97499999999999998</v>
      </c>
      <c r="M4002" s="2">
        <v>0.97499999999999998</v>
      </c>
      <c r="N4002" s="2">
        <v>0.97499999999999998</v>
      </c>
      <c r="O4002" s="2">
        <v>0.97499999999999998</v>
      </c>
      <c r="P4002" s="2">
        <v>0.97499999999999998</v>
      </c>
      <c r="Q4002" s="2">
        <v>0.97499999999999998</v>
      </c>
      <c r="R4002" s="2">
        <v>0.97499999999999998</v>
      </c>
      <c r="S4002" s="2">
        <v>0.97499999999999998</v>
      </c>
      <c r="T4002" s="2">
        <v>0.97499999999999998</v>
      </c>
      <c r="U4002" s="2">
        <v>0.97499999999999998</v>
      </c>
      <c r="V4002" s="2">
        <v>0.97499999999999998</v>
      </c>
      <c r="W4002" s="2">
        <v>0.97499999999999998</v>
      </c>
      <c r="X4002" s="2">
        <v>0.97499999999999998</v>
      </c>
      <c r="Y4002" s="2">
        <v>0.97499999999999998</v>
      </c>
      <c r="Z4002" s="2">
        <v>0.97499999999999998</v>
      </c>
      <c r="AA4002" s="2">
        <v>0.97499999999999998</v>
      </c>
      <c r="AB4002" s="2">
        <v>0.97499999999999998</v>
      </c>
      <c r="AC4002" s="2">
        <v>0.97499999999999998</v>
      </c>
      <c r="AD4002" s="2">
        <v>0.97499999999999998</v>
      </c>
      <c r="AE4002" s="2">
        <v>0.97499999999999998</v>
      </c>
      <c r="AF4002" s="2">
        <v>0.97499999999999998</v>
      </c>
      <c r="AG4002" s="2">
        <v>0.97499999999999998</v>
      </c>
      <c r="AH4002" s="2">
        <v>0.97499999999999998</v>
      </c>
      <c r="AI4002" s="2">
        <v>0.97499999999999998</v>
      </c>
      <c r="AJ4002" s="2">
        <v>0.97499999999999998</v>
      </c>
      <c r="AK4002" s="2">
        <v>0.97499999999999998</v>
      </c>
      <c r="AL4002" s="2">
        <v>0.97499999999999998</v>
      </c>
    </row>
    <row r="4003" spans="1:38" x14ac:dyDescent="0.25">
      <c r="A4003" s="2">
        <v>364</v>
      </c>
      <c r="B4003" s="2" t="s">
        <v>892</v>
      </c>
      <c r="C4003" s="20" t="s">
        <v>893</v>
      </c>
      <c r="D4003" s="2">
        <v>9</v>
      </c>
      <c r="E4003" s="2" t="s">
        <v>1180</v>
      </c>
      <c r="F4003" s="2"/>
      <c r="G4003" s="2" t="s">
        <v>1171</v>
      </c>
      <c r="H4003" s="2">
        <v>0</v>
      </c>
      <c r="I4003" s="9"/>
      <c r="J4003" s="9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</row>
    <row r="4004" spans="1:38" x14ac:dyDescent="0.25">
      <c r="A4004" s="2">
        <v>364</v>
      </c>
      <c r="B4004" s="2" t="s">
        <v>892</v>
      </c>
      <c r="C4004" s="20" t="s">
        <v>893</v>
      </c>
      <c r="D4004" s="2">
        <v>10</v>
      </c>
      <c r="E4004" s="2" t="s">
        <v>1181</v>
      </c>
      <c r="F4004" s="2"/>
      <c r="G4004" s="2" t="s">
        <v>1176</v>
      </c>
      <c r="H4004" s="2">
        <v>0</v>
      </c>
      <c r="I4004" s="9">
        <v>0.1</v>
      </c>
      <c r="J4004" s="9">
        <v>0.1</v>
      </c>
      <c r="K4004" s="2">
        <v>0.1</v>
      </c>
      <c r="L4004" s="2">
        <v>0.1</v>
      </c>
      <c r="M4004" s="2">
        <v>0.1</v>
      </c>
      <c r="N4004" s="2">
        <v>0.1</v>
      </c>
      <c r="O4004" s="2">
        <v>0.1</v>
      </c>
      <c r="P4004" s="2">
        <v>0.1</v>
      </c>
      <c r="Q4004" s="2">
        <v>0.1</v>
      </c>
      <c r="R4004" s="2">
        <v>0.1</v>
      </c>
      <c r="S4004" s="2">
        <v>0.1</v>
      </c>
      <c r="T4004" s="2">
        <v>0.1</v>
      </c>
      <c r="U4004" s="2">
        <v>0.1</v>
      </c>
      <c r="V4004" s="2">
        <v>0.1</v>
      </c>
      <c r="W4004" s="2">
        <v>0.1</v>
      </c>
      <c r="X4004" s="2">
        <v>0.1</v>
      </c>
      <c r="Y4004" s="2">
        <v>0.1</v>
      </c>
      <c r="Z4004" s="2">
        <v>0.1</v>
      </c>
      <c r="AA4004" s="2">
        <v>0.1</v>
      </c>
      <c r="AB4004" s="2">
        <v>0.1</v>
      </c>
      <c r="AC4004" s="2">
        <v>0.1</v>
      </c>
      <c r="AD4004" s="2">
        <v>0.1</v>
      </c>
      <c r="AE4004" s="2">
        <v>0.1</v>
      </c>
      <c r="AF4004" s="2">
        <v>0.1</v>
      </c>
      <c r="AG4004" s="2">
        <v>0.1</v>
      </c>
      <c r="AH4004" s="2">
        <v>0.1</v>
      </c>
      <c r="AI4004" s="2">
        <v>0.1</v>
      </c>
      <c r="AJ4004" s="2">
        <v>0.1</v>
      </c>
      <c r="AK4004" s="2">
        <v>0.1</v>
      </c>
      <c r="AL4004" s="2">
        <v>0.1</v>
      </c>
    </row>
    <row r="4005" spans="1:38" x14ac:dyDescent="0.25">
      <c r="A4005" s="2">
        <v>364</v>
      </c>
      <c r="B4005" s="2" t="s">
        <v>892</v>
      </c>
      <c r="C4005" s="20" t="s">
        <v>893</v>
      </c>
      <c r="D4005" s="2">
        <v>11</v>
      </c>
      <c r="E4005" s="2" t="s">
        <v>1182</v>
      </c>
      <c r="F4005" s="2"/>
      <c r="G4005" s="2" t="s">
        <v>1171</v>
      </c>
      <c r="H4005" s="2">
        <v>0</v>
      </c>
      <c r="I4005" s="9"/>
      <c r="J4005" s="9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</row>
    <row r="4006" spans="1:38" x14ac:dyDescent="0.25">
      <c r="A4006" s="2">
        <v>365</v>
      </c>
      <c r="B4006" s="2" t="s">
        <v>836</v>
      </c>
      <c r="C4006" s="2" t="s">
        <v>837</v>
      </c>
      <c r="D4006" s="2">
        <v>6</v>
      </c>
      <c r="E4006" s="6" t="s">
        <v>1177</v>
      </c>
      <c r="F4006" s="2"/>
      <c r="G4006" s="2" t="s">
        <v>1171</v>
      </c>
      <c r="H4006" s="2">
        <v>0</v>
      </c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</row>
    <row r="4007" spans="1:38" x14ac:dyDescent="0.25">
      <c r="A4007" s="2">
        <v>365</v>
      </c>
      <c r="B4007" s="2" t="s">
        <v>836</v>
      </c>
      <c r="C4007" s="2" t="s">
        <v>837</v>
      </c>
      <c r="D4007" s="2">
        <v>1</v>
      </c>
      <c r="E4007" s="2" t="s">
        <v>1170</v>
      </c>
      <c r="F4007" s="2"/>
      <c r="G4007" s="2" t="s">
        <v>1176</v>
      </c>
      <c r="H4007" s="2">
        <v>0</v>
      </c>
      <c r="I4007" s="2">
        <v>4500</v>
      </c>
      <c r="J4007" s="2">
        <v>4500</v>
      </c>
      <c r="K4007" s="2">
        <v>4500</v>
      </c>
      <c r="L4007" s="2">
        <v>4500</v>
      </c>
      <c r="M4007" s="2">
        <v>4500</v>
      </c>
      <c r="N4007" s="2">
        <v>4500</v>
      </c>
      <c r="O4007" s="2">
        <v>4500</v>
      </c>
      <c r="P4007" s="2">
        <v>4500</v>
      </c>
      <c r="Q4007" s="2">
        <v>4500</v>
      </c>
      <c r="R4007" s="2">
        <v>4500</v>
      </c>
      <c r="S4007" s="2">
        <v>4390</v>
      </c>
      <c r="T4007" s="2">
        <v>4280</v>
      </c>
      <c r="U4007" s="2">
        <v>4170</v>
      </c>
      <c r="V4007" s="2">
        <v>4060</v>
      </c>
      <c r="W4007" s="2">
        <v>3950</v>
      </c>
      <c r="X4007" s="2">
        <v>3840</v>
      </c>
      <c r="Y4007" s="2">
        <v>3730</v>
      </c>
      <c r="Z4007" s="2">
        <v>3620</v>
      </c>
      <c r="AA4007" s="2">
        <v>3510</v>
      </c>
      <c r="AB4007" s="2">
        <v>3400</v>
      </c>
      <c r="AC4007" s="2">
        <v>3400</v>
      </c>
      <c r="AD4007" s="2">
        <v>3400</v>
      </c>
      <c r="AE4007" s="2">
        <v>3400</v>
      </c>
      <c r="AF4007" s="2">
        <v>3400</v>
      </c>
      <c r="AG4007" s="2">
        <v>3400</v>
      </c>
      <c r="AH4007" s="2">
        <v>3400</v>
      </c>
      <c r="AI4007" s="2">
        <v>3400</v>
      </c>
      <c r="AJ4007" s="2">
        <v>3400</v>
      </c>
      <c r="AK4007" s="2">
        <v>3400</v>
      </c>
      <c r="AL4007" s="2">
        <v>3400</v>
      </c>
    </row>
    <row r="4008" spans="1:38" x14ac:dyDescent="0.25">
      <c r="A4008" s="2">
        <v>365</v>
      </c>
      <c r="B4008" s="2" t="s">
        <v>836</v>
      </c>
      <c r="C4008" s="2" t="s">
        <v>837</v>
      </c>
      <c r="D4008" s="2">
        <v>2</v>
      </c>
      <c r="E4008" s="2" t="s">
        <v>1172</v>
      </c>
      <c r="F4008" s="2"/>
      <c r="G4008" s="2" t="s">
        <v>1176</v>
      </c>
      <c r="H4008" s="2">
        <v>0</v>
      </c>
      <c r="I4008" s="2">
        <v>135</v>
      </c>
      <c r="J4008" s="2">
        <v>135</v>
      </c>
      <c r="K4008" s="2">
        <v>135</v>
      </c>
      <c r="L4008" s="2">
        <v>135</v>
      </c>
      <c r="M4008" s="2">
        <v>135</v>
      </c>
      <c r="N4008" s="2">
        <v>135</v>
      </c>
      <c r="O4008" s="2">
        <v>135</v>
      </c>
      <c r="P4008" s="2">
        <v>135</v>
      </c>
      <c r="Q4008" s="2">
        <v>135</v>
      </c>
      <c r="R4008" s="2">
        <v>135</v>
      </c>
      <c r="S4008" s="2">
        <v>131.5</v>
      </c>
      <c r="T4008" s="2">
        <v>128</v>
      </c>
      <c r="U4008" s="2">
        <v>124.5</v>
      </c>
      <c r="V4008" s="2">
        <v>121</v>
      </c>
      <c r="W4008" s="2">
        <v>117.5</v>
      </c>
      <c r="X4008" s="2">
        <v>114</v>
      </c>
      <c r="Y4008" s="2">
        <v>110.5</v>
      </c>
      <c r="Z4008" s="2">
        <v>107</v>
      </c>
      <c r="AA4008" s="2">
        <v>103.5</v>
      </c>
      <c r="AB4008" s="2">
        <v>100</v>
      </c>
      <c r="AC4008" s="2">
        <v>100</v>
      </c>
      <c r="AD4008" s="2">
        <v>100</v>
      </c>
      <c r="AE4008" s="2">
        <v>100</v>
      </c>
      <c r="AF4008" s="2">
        <v>100</v>
      </c>
      <c r="AG4008" s="2">
        <v>100</v>
      </c>
      <c r="AH4008" s="2">
        <v>100</v>
      </c>
      <c r="AI4008" s="2">
        <v>100</v>
      </c>
      <c r="AJ4008" s="2">
        <v>100</v>
      </c>
      <c r="AK4008" s="2">
        <v>100</v>
      </c>
      <c r="AL4008" s="2">
        <v>100</v>
      </c>
    </row>
    <row r="4009" spans="1:38" x14ac:dyDescent="0.25">
      <c r="A4009" s="2">
        <v>365</v>
      </c>
      <c r="B4009" s="2" t="s">
        <v>836</v>
      </c>
      <c r="C4009" s="2" t="s">
        <v>837</v>
      </c>
      <c r="D4009" s="2">
        <v>3</v>
      </c>
      <c r="E4009" s="2" t="s">
        <v>1173</v>
      </c>
      <c r="F4009" s="2"/>
      <c r="G4009" s="2" t="s">
        <v>1171</v>
      </c>
      <c r="H4009" s="2">
        <v>0</v>
      </c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</row>
    <row r="4010" spans="1:38" x14ac:dyDescent="0.25">
      <c r="A4010" s="2">
        <v>365</v>
      </c>
      <c r="B4010" s="2" t="s">
        <v>836</v>
      </c>
      <c r="C4010" s="2" t="s">
        <v>837</v>
      </c>
      <c r="D4010" s="2">
        <v>4</v>
      </c>
      <c r="E4010" s="2" t="s">
        <v>1174</v>
      </c>
      <c r="F4010" s="2"/>
      <c r="G4010" s="2" t="s">
        <v>1171</v>
      </c>
      <c r="H4010" s="2">
        <v>0</v>
      </c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</row>
    <row r="4011" spans="1:38" x14ac:dyDescent="0.25">
      <c r="A4011" s="2">
        <v>365</v>
      </c>
      <c r="B4011" s="2" t="s">
        <v>836</v>
      </c>
      <c r="C4011" s="2" t="s">
        <v>837</v>
      </c>
      <c r="D4011" s="2">
        <v>5</v>
      </c>
      <c r="E4011" s="2" t="s">
        <v>1175</v>
      </c>
      <c r="F4011" s="2"/>
      <c r="G4011" s="2" t="s">
        <v>1171</v>
      </c>
      <c r="H4011" s="2">
        <v>0</v>
      </c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</row>
    <row r="4012" spans="1:38" x14ac:dyDescent="0.25">
      <c r="A4012" s="2">
        <v>365</v>
      </c>
      <c r="B4012" s="2" t="s">
        <v>836</v>
      </c>
      <c r="C4012" s="2" t="s">
        <v>837</v>
      </c>
      <c r="D4012" s="2">
        <v>7</v>
      </c>
      <c r="E4012" s="2" t="s">
        <v>1178</v>
      </c>
      <c r="F4012" s="2"/>
      <c r="G4012" s="2" t="s">
        <v>1171</v>
      </c>
      <c r="H4012" s="2">
        <v>0</v>
      </c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</row>
    <row r="4013" spans="1:38" x14ac:dyDescent="0.25">
      <c r="A4013" s="2">
        <v>365</v>
      </c>
      <c r="B4013" s="2" t="s">
        <v>836</v>
      </c>
      <c r="C4013" s="2" t="s">
        <v>837</v>
      </c>
      <c r="D4013" s="2">
        <v>8</v>
      </c>
      <c r="E4013" s="2" t="s">
        <v>1179</v>
      </c>
      <c r="F4013" s="2"/>
      <c r="G4013" s="2" t="s">
        <v>1171</v>
      </c>
      <c r="H4013" s="2">
        <v>0</v>
      </c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</row>
    <row r="4014" spans="1:38" x14ac:dyDescent="0.25">
      <c r="A4014" s="2">
        <v>365</v>
      </c>
      <c r="B4014" s="2" t="s">
        <v>836</v>
      </c>
      <c r="C4014" s="2" t="s">
        <v>837</v>
      </c>
      <c r="D4014" s="2">
        <v>9</v>
      </c>
      <c r="E4014" s="2" t="s">
        <v>1180</v>
      </c>
      <c r="F4014" s="2"/>
      <c r="G4014" s="2" t="s">
        <v>1171</v>
      </c>
      <c r="H4014" s="2">
        <v>0</v>
      </c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</row>
    <row r="4015" spans="1:38" x14ac:dyDescent="0.25">
      <c r="A4015" s="2">
        <v>365</v>
      </c>
      <c r="B4015" s="2" t="s">
        <v>836</v>
      </c>
      <c r="C4015" s="2" t="s">
        <v>837</v>
      </c>
      <c r="D4015" s="2">
        <v>10</v>
      </c>
      <c r="E4015" s="2" t="s">
        <v>1181</v>
      </c>
      <c r="F4015" s="2"/>
      <c r="G4015" s="2" t="s">
        <v>1176</v>
      </c>
      <c r="H4015" s="2">
        <v>0</v>
      </c>
      <c r="I4015" s="2">
        <v>0.1</v>
      </c>
      <c r="J4015" s="2">
        <v>0.1</v>
      </c>
      <c r="K4015" s="2">
        <v>0.1</v>
      </c>
      <c r="L4015" s="2">
        <v>0.1</v>
      </c>
      <c r="M4015" s="2">
        <v>0.1</v>
      </c>
      <c r="N4015" s="2">
        <v>0.1</v>
      </c>
      <c r="O4015" s="2">
        <v>0.1</v>
      </c>
      <c r="P4015" s="2">
        <v>0.1</v>
      </c>
      <c r="Q4015" s="2">
        <v>0.1</v>
      </c>
      <c r="R4015" s="2">
        <v>0.1</v>
      </c>
      <c r="S4015" s="2">
        <v>0.1</v>
      </c>
      <c r="T4015" s="2">
        <v>0.1</v>
      </c>
      <c r="U4015" s="2">
        <v>0.1</v>
      </c>
      <c r="V4015" s="2">
        <v>0.1</v>
      </c>
      <c r="W4015" s="2">
        <v>0.1</v>
      </c>
      <c r="X4015" s="2">
        <v>0.1</v>
      </c>
      <c r="Y4015" s="2">
        <v>0.1</v>
      </c>
      <c r="Z4015" s="2">
        <v>0.1</v>
      </c>
      <c r="AA4015" s="2">
        <v>0.1</v>
      </c>
      <c r="AB4015" s="2">
        <v>0.1</v>
      </c>
      <c r="AC4015" s="2">
        <v>0.1</v>
      </c>
      <c r="AD4015" s="2">
        <v>0.1</v>
      </c>
      <c r="AE4015" s="2">
        <v>0.1</v>
      </c>
      <c r="AF4015" s="2">
        <v>0.1</v>
      </c>
      <c r="AG4015" s="2">
        <v>0.1</v>
      </c>
      <c r="AH4015" s="2">
        <v>0.1</v>
      </c>
      <c r="AI4015" s="2">
        <v>0.1</v>
      </c>
      <c r="AJ4015" s="2">
        <v>0.1</v>
      </c>
      <c r="AK4015" s="2">
        <v>0.1</v>
      </c>
      <c r="AL4015" s="2">
        <v>0.1</v>
      </c>
    </row>
    <row r="4016" spans="1:38" x14ac:dyDescent="0.25">
      <c r="A4016" s="2">
        <v>365</v>
      </c>
      <c r="B4016" s="2" t="s">
        <v>836</v>
      </c>
      <c r="C4016" s="2" t="s">
        <v>837</v>
      </c>
      <c r="D4016" s="2">
        <v>11</v>
      </c>
      <c r="E4016" s="2" t="s">
        <v>1182</v>
      </c>
      <c r="F4016" s="2"/>
      <c r="G4016" s="2" t="s">
        <v>1171</v>
      </c>
      <c r="H4016" s="2">
        <v>0</v>
      </c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</row>
    <row r="4017" spans="1:38" x14ac:dyDescent="0.25">
      <c r="A4017" s="2">
        <v>366</v>
      </c>
      <c r="B4017" s="2" t="s">
        <v>25</v>
      </c>
      <c r="C4017" s="2" t="s">
        <v>26</v>
      </c>
      <c r="D4017" s="2">
        <v>1</v>
      </c>
      <c r="E4017" s="2" t="s">
        <v>1170</v>
      </c>
      <c r="F4017" s="2"/>
      <c r="G4017" s="2" t="s">
        <v>1176</v>
      </c>
      <c r="H4017" s="2">
        <v>0</v>
      </c>
      <c r="I4017" s="2">
        <v>999999</v>
      </c>
      <c r="J4017" s="2">
        <v>999999</v>
      </c>
      <c r="K4017" s="2">
        <v>999999</v>
      </c>
      <c r="L4017" s="2">
        <v>999999</v>
      </c>
      <c r="M4017" s="2">
        <v>999999</v>
      </c>
      <c r="N4017" s="2">
        <v>999999</v>
      </c>
      <c r="O4017" s="2">
        <v>999999</v>
      </c>
      <c r="P4017" s="2">
        <v>999999</v>
      </c>
      <c r="Q4017" s="2">
        <v>999999</v>
      </c>
      <c r="R4017" s="2">
        <v>999999</v>
      </c>
      <c r="S4017" s="2">
        <v>999999</v>
      </c>
      <c r="T4017" s="2">
        <v>999999</v>
      </c>
      <c r="U4017" s="2">
        <v>999999</v>
      </c>
      <c r="V4017" s="2">
        <v>999999</v>
      </c>
      <c r="W4017" s="2">
        <v>999999</v>
      </c>
      <c r="X4017" s="2">
        <v>999999</v>
      </c>
      <c r="Y4017" s="2">
        <v>999999</v>
      </c>
      <c r="Z4017" s="2">
        <v>999999</v>
      </c>
      <c r="AA4017" s="2">
        <v>999999</v>
      </c>
      <c r="AB4017" s="2">
        <v>999999</v>
      </c>
      <c r="AC4017" s="2">
        <v>999999</v>
      </c>
      <c r="AD4017" s="2">
        <v>999999</v>
      </c>
      <c r="AE4017" s="2">
        <v>999999</v>
      </c>
      <c r="AF4017" s="2">
        <v>999999</v>
      </c>
      <c r="AG4017" s="2">
        <v>999999</v>
      </c>
      <c r="AH4017" s="2">
        <v>999999</v>
      </c>
      <c r="AI4017" s="2">
        <v>999999</v>
      </c>
      <c r="AJ4017" s="2">
        <v>999999</v>
      </c>
      <c r="AK4017" s="2">
        <v>999999</v>
      </c>
      <c r="AL4017" s="2">
        <v>999999</v>
      </c>
    </row>
    <row r="4018" spans="1:38" x14ac:dyDescent="0.25">
      <c r="A4018" s="2">
        <v>366</v>
      </c>
      <c r="B4018" s="2" t="s">
        <v>25</v>
      </c>
      <c r="C4018" s="2" t="s">
        <v>26</v>
      </c>
      <c r="D4018" s="2">
        <v>2</v>
      </c>
      <c r="E4018" s="2" t="s">
        <v>1172</v>
      </c>
      <c r="F4018" s="2"/>
      <c r="G4018" s="2" t="s">
        <v>1176</v>
      </c>
      <c r="H4018" s="2">
        <v>0</v>
      </c>
      <c r="I4018" s="2">
        <v>999999</v>
      </c>
      <c r="J4018" s="2">
        <v>999999</v>
      </c>
      <c r="K4018" s="2">
        <v>999999</v>
      </c>
      <c r="L4018" s="2">
        <v>999999</v>
      </c>
      <c r="M4018" s="2">
        <v>999999</v>
      </c>
      <c r="N4018" s="2">
        <v>999999</v>
      </c>
      <c r="O4018" s="2">
        <v>999999</v>
      </c>
      <c r="P4018" s="2">
        <v>999999</v>
      </c>
      <c r="Q4018" s="2">
        <v>999999</v>
      </c>
      <c r="R4018" s="2">
        <v>999999</v>
      </c>
      <c r="S4018" s="2">
        <v>999999</v>
      </c>
      <c r="T4018" s="2">
        <v>999999</v>
      </c>
      <c r="U4018" s="2">
        <v>999999</v>
      </c>
      <c r="V4018" s="2">
        <v>999999</v>
      </c>
      <c r="W4018" s="2">
        <v>999999</v>
      </c>
      <c r="X4018" s="2">
        <v>999999</v>
      </c>
      <c r="Y4018" s="2">
        <v>999999</v>
      </c>
      <c r="Z4018" s="2">
        <v>999999</v>
      </c>
      <c r="AA4018" s="2">
        <v>999999</v>
      </c>
      <c r="AB4018" s="2">
        <v>999999</v>
      </c>
      <c r="AC4018" s="2">
        <v>999999</v>
      </c>
      <c r="AD4018" s="2">
        <v>999999</v>
      </c>
      <c r="AE4018" s="2">
        <v>999999</v>
      </c>
      <c r="AF4018" s="2">
        <v>999999</v>
      </c>
      <c r="AG4018" s="2">
        <v>999999</v>
      </c>
      <c r="AH4018" s="2">
        <v>999999</v>
      </c>
      <c r="AI4018" s="2">
        <v>999999</v>
      </c>
      <c r="AJ4018" s="2">
        <v>999999</v>
      </c>
      <c r="AK4018" s="2">
        <v>999999</v>
      </c>
      <c r="AL4018" s="2">
        <v>999999</v>
      </c>
    </row>
    <row r="4019" spans="1:38" x14ac:dyDescent="0.25">
      <c r="A4019" s="2">
        <v>366</v>
      </c>
      <c r="B4019" s="2" t="s">
        <v>25</v>
      </c>
      <c r="C4019" s="2" t="s">
        <v>26</v>
      </c>
      <c r="D4019" s="2">
        <v>3</v>
      </c>
      <c r="E4019" s="2" t="s">
        <v>1173</v>
      </c>
      <c r="F4019" s="2"/>
      <c r="G4019" s="2" t="s">
        <v>1171</v>
      </c>
      <c r="H4019" s="2">
        <v>0</v>
      </c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</row>
    <row r="4020" spans="1:38" x14ac:dyDescent="0.25">
      <c r="A4020" s="2">
        <v>366</v>
      </c>
      <c r="B4020" s="2" t="s">
        <v>25</v>
      </c>
      <c r="C4020" s="2" t="s">
        <v>26</v>
      </c>
      <c r="D4020" s="2">
        <v>4</v>
      </c>
      <c r="E4020" s="2" t="s">
        <v>1174</v>
      </c>
      <c r="F4020" s="2"/>
      <c r="G4020" s="2" t="s">
        <v>1171</v>
      </c>
      <c r="H4020" s="2">
        <v>0</v>
      </c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</row>
    <row r="4021" spans="1:38" x14ac:dyDescent="0.25">
      <c r="A4021" s="2">
        <v>366</v>
      </c>
      <c r="B4021" s="2" t="s">
        <v>25</v>
      </c>
      <c r="C4021" s="2" t="s">
        <v>26</v>
      </c>
      <c r="D4021" s="2">
        <v>5</v>
      </c>
      <c r="E4021" s="2" t="s">
        <v>1175</v>
      </c>
      <c r="F4021" s="2"/>
      <c r="G4021" s="2" t="s">
        <v>1171</v>
      </c>
      <c r="H4021" s="2">
        <v>0</v>
      </c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</row>
    <row r="4022" spans="1:38" x14ac:dyDescent="0.25">
      <c r="A4022" s="2">
        <v>366</v>
      </c>
      <c r="B4022" s="2" t="s">
        <v>25</v>
      </c>
      <c r="C4022" s="2" t="s">
        <v>26</v>
      </c>
      <c r="D4022" s="2">
        <v>7</v>
      </c>
      <c r="E4022" s="2" t="s">
        <v>1178</v>
      </c>
      <c r="F4022" s="2"/>
      <c r="G4022" s="2" t="s">
        <v>1171</v>
      </c>
      <c r="H4022" s="2">
        <v>0</v>
      </c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</row>
    <row r="4023" spans="1:38" x14ac:dyDescent="0.25">
      <c r="A4023" s="2">
        <v>366</v>
      </c>
      <c r="B4023" s="2" t="s">
        <v>25</v>
      </c>
      <c r="C4023" s="2" t="s">
        <v>26</v>
      </c>
      <c r="D4023" s="2">
        <v>8</v>
      </c>
      <c r="E4023" s="2" t="s">
        <v>1179</v>
      </c>
      <c r="F4023" s="2"/>
      <c r="G4023" s="2" t="s">
        <v>1171</v>
      </c>
      <c r="H4023" s="2">
        <v>0</v>
      </c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</row>
    <row r="4024" spans="1:38" x14ac:dyDescent="0.25">
      <c r="A4024" s="2">
        <v>366</v>
      </c>
      <c r="B4024" s="2" t="s">
        <v>25</v>
      </c>
      <c r="C4024" s="2" t="s">
        <v>26</v>
      </c>
      <c r="D4024" s="2">
        <v>9</v>
      </c>
      <c r="E4024" s="2" t="s">
        <v>1180</v>
      </c>
      <c r="F4024" s="2"/>
      <c r="G4024" s="2" t="s">
        <v>1171</v>
      </c>
      <c r="H4024" s="2">
        <v>0</v>
      </c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</row>
    <row r="4025" spans="1:38" x14ac:dyDescent="0.25">
      <c r="A4025" s="2">
        <v>366</v>
      </c>
      <c r="B4025" s="2" t="s">
        <v>25</v>
      </c>
      <c r="C4025" s="2" t="s">
        <v>26</v>
      </c>
      <c r="D4025" s="2">
        <v>10</v>
      </c>
      <c r="E4025" s="2" t="s">
        <v>1181</v>
      </c>
      <c r="F4025" s="2"/>
      <c r="G4025" s="2" t="s">
        <v>1176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</row>
    <row r="4026" spans="1:38" x14ac:dyDescent="0.25">
      <c r="A4026" s="2">
        <v>366</v>
      </c>
      <c r="B4026" s="2" t="s">
        <v>25</v>
      </c>
      <c r="C4026" s="2" t="s">
        <v>26</v>
      </c>
      <c r="D4026" s="2">
        <v>11</v>
      </c>
      <c r="E4026" s="2" t="s">
        <v>1182</v>
      </c>
      <c r="F4026" s="2"/>
      <c r="G4026" s="2" t="s">
        <v>1171</v>
      </c>
      <c r="H4026" s="2">
        <v>0</v>
      </c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</row>
    <row r="4027" spans="1:38" x14ac:dyDescent="0.25">
      <c r="A4027" s="2">
        <v>366</v>
      </c>
      <c r="B4027" s="2" t="s">
        <v>25</v>
      </c>
      <c r="C4027" s="2" t="s">
        <v>26</v>
      </c>
      <c r="D4027" s="2">
        <v>6</v>
      </c>
      <c r="E4027" s="6" t="s">
        <v>1177</v>
      </c>
      <c r="F4027" s="2"/>
      <c r="G4027" s="2" t="s">
        <v>1171</v>
      </c>
      <c r="H4027" s="2">
        <v>0</v>
      </c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</row>
    <row r="4028" spans="1:38" x14ac:dyDescent="0.25">
      <c r="A4028" s="2">
        <v>367</v>
      </c>
      <c r="B4028" s="2" t="s">
        <v>744</v>
      </c>
      <c r="C4028" s="2" t="s">
        <v>745</v>
      </c>
      <c r="D4028" s="2">
        <v>6</v>
      </c>
      <c r="E4028" s="6" t="s">
        <v>1177</v>
      </c>
      <c r="F4028" s="2"/>
      <c r="G4028" s="2" t="s">
        <v>1176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</row>
    <row r="4029" spans="1:38" x14ac:dyDescent="0.25">
      <c r="A4029" s="2">
        <v>367</v>
      </c>
      <c r="B4029" s="2" t="s">
        <v>744</v>
      </c>
      <c r="C4029" s="2" t="s">
        <v>745</v>
      </c>
      <c r="D4029" s="2">
        <v>1</v>
      </c>
      <c r="E4029" s="2" t="s">
        <v>1170</v>
      </c>
      <c r="F4029" s="2"/>
      <c r="G4029" s="2" t="s">
        <v>1176</v>
      </c>
      <c r="H4029" s="2">
        <v>0</v>
      </c>
      <c r="I4029" s="2">
        <v>6754</v>
      </c>
      <c r="J4029" s="2">
        <v>6754</v>
      </c>
      <c r="K4029" s="2">
        <v>6754</v>
      </c>
      <c r="L4029" s="2">
        <v>6754</v>
      </c>
      <c r="M4029" s="2">
        <v>6754</v>
      </c>
      <c r="N4029" s="2">
        <v>6754</v>
      </c>
      <c r="O4029" s="2">
        <v>6754</v>
      </c>
      <c r="P4029" s="2">
        <v>6754</v>
      </c>
      <c r="Q4029" s="2">
        <v>6754</v>
      </c>
      <c r="R4029" s="2">
        <v>6754</v>
      </c>
      <c r="S4029" s="2">
        <v>6711.8</v>
      </c>
      <c r="T4029" s="2">
        <v>6669.6</v>
      </c>
      <c r="U4029" s="2">
        <v>6627.4</v>
      </c>
      <c r="V4029" s="2">
        <v>6585.2</v>
      </c>
      <c r="W4029" s="2">
        <v>6543</v>
      </c>
      <c r="X4029" s="2">
        <v>6500.8</v>
      </c>
      <c r="Y4029" s="2">
        <v>6458.6</v>
      </c>
      <c r="Z4029" s="2">
        <v>6416.4</v>
      </c>
      <c r="AA4029" s="2">
        <v>6374.2</v>
      </c>
      <c r="AB4029" s="2">
        <v>6332</v>
      </c>
      <c r="AC4029" s="2">
        <v>6332</v>
      </c>
      <c r="AD4029" s="2">
        <v>6332</v>
      </c>
      <c r="AE4029" s="2">
        <v>6332</v>
      </c>
      <c r="AF4029" s="2">
        <v>6332</v>
      </c>
      <c r="AG4029" s="2">
        <v>6332</v>
      </c>
      <c r="AH4029" s="2">
        <v>6332</v>
      </c>
      <c r="AI4029" s="2">
        <v>6332</v>
      </c>
      <c r="AJ4029" s="2">
        <v>6332</v>
      </c>
      <c r="AK4029" s="2">
        <v>6332</v>
      </c>
      <c r="AL4029" s="2">
        <v>6332</v>
      </c>
    </row>
    <row r="4030" spans="1:38" x14ac:dyDescent="0.25">
      <c r="A4030" s="2">
        <v>367</v>
      </c>
      <c r="B4030" s="2" t="s">
        <v>744</v>
      </c>
      <c r="C4030" s="2" t="s">
        <v>745</v>
      </c>
      <c r="D4030" s="2">
        <v>2</v>
      </c>
      <c r="E4030" s="2" t="s">
        <v>1172</v>
      </c>
      <c r="F4030" s="2"/>
      <c r="G4030" s="2" t="s">
        <v>1176</v>
      </c>
      <c r="H4030" s="2">
        <v>0</v>
      </c>
      <c r="I4030" s="2">
        <v>175</v>
      </c>
      <c r="J4030" s="2">
        <v>175</v>
      </c>
      <c r="K4030" s="2">
        <v>175</v>
      </c>
      <c r="L4030" s="2">
        <v>175</v>
      </c>
      <c r="M4030" s="2">
        <v>175</v>
      </c>
      <c r="N4030" s="2">
        <v>175</v>
      </c>
      <c r="O4030" s="2">
        <v>175</v>
      </c>
      <c r="P4030" s="2">
        <v>175</v>
      </c>
      <c r="Q4030" s="2">
        <v>175</v>
      </c>
      <c r="R4030" s="2">
        <v>175</v>
      </c>
      <c r="S4030" s="2">
        <v>175</v>
      </c>
      <c r="T4030" s="2">
        <v>175</v>
      </c>
      <c r="U4030" s="2">
        <v>175</v>
      </c>
      <c r="V4030" s="2">
        <v>175</v>
      </c>
      <c r="W4030" s="2">
        <v>175</v>
      </c>
      <c r="X4030" s="2">
        <v>175</v>
      </c>
      <c r="Y4030" s="2">
        <v>175</v>
      </c>
      <c r="Z4030" s="2">
        <v>175</v>
      </c>
      <c r="AA4030" s="2">
        <v>175</v>
      </c>
      <c r="AB4030" s="2">
        <v>175</v>
      </c>
      <c r="AC4030" s="2">
        <v>175</v>
      </c>
      <c r="AD4030" s="2">
        <v>175</v>
      </c>
      <c r="AE4030" s="2">
        <v>175</v>
      </c>
      <c r="AF4030" s="2">
        <v>175</v>
      </c>
      <c r="AG4030" s="2">
        <v>175</v>
      </c>
      <c r="AH4030" s="2">
        <v>175</v>
      </c>
      <c r="AI4030" s="2">
        <v>175</v>
      </c>
      <c r="AJ4030" s="2">
        <v>175</v>
      </c>
      <c r="AK4030" s="2">
        <v>175</v>
      </c>
      <c r="AL4030" s="2">
        <v>175</v>
      </c>
    </row>
    <row r="4031" spans="1:38" x14ac:dyDescent="0.25">
      <c r="A4031" s="2">
        <v>367</v>
      </c>
      <c r="B4031" s="2" t="s">
        <v>744</v>
      </c>
      <c r="C4031" s="2" t="s">
        <v>745</v>
      </c>
      <c r="D4031" s="2">
        <v>3</v>
      </c>
      <c r="E4031" s="2" t="s">
        <v>1173</v>
      </c>
      <c r="F4031" s="2"/>
      <c r="G4031" s="2" t="s">
        <v>1176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0</v>
      </c>
    </row>
    <row r="4032" spans="1:38" x14ac:dyDescent="0.25">
      <c r="A4032" s="2">
        <v>367</v>
      </c>
      <c r="B4032" s="2" t="s">
        <v>744</v>
      </c>
      <c r="C4032" s="2" t="s">
        <v>745</v>
      </c>
      <c r="D4032" s="2">
        <v>4</v>
      </c>
      <c r="E4032" s="2" t="s">
        <v>1174</v>
      </c>
      <c r="F4032" s="2"/>
      <c r="G4032" s="2" t="s">
        <v>1171</v>
      </c>
      <c r="H4032" s="2">
        <v>0</v>
      </c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</row>
    <row r="4033" spans="1:38" x14ac:dyDescent="0.25">
      <c r="A4033" s="2">
        <v>367</v>
      </c>
      <c r="B4033" s="2" t="s">
        <v>744</v>
      </c>
      <c r="C4033" s="2" t="s">
        <v>745</v>
      </c>
      <c r="D4033" s="2">
        <v>5</v>
      </c>
      <c r="E4033" s="2" t="s">
        <v>1175</v>
      </c>
      <c r="F4033" s="2"/>
      <c r="G4033" s="2" t="s">
        <v>1171</v>
      </c>
      <c r="H4033" s="2">
        <v>0</v>
      </c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</row>
    <row r="4034" spans="1:38" x14ac:dyDescent="0.25">
      <c r="A4034" s="2">
        <v>367</v>
      </c>
      <c r="B4034" s="2" t="s">
        <v>744</v>
      </c>
      <c r="C4034" s="2" t="s">
        <v>745</v>
      </c>
      <c r="D4034" s="2">
        <v>7</v>
      </c>
      <c r="E4034" s="2" t="s">
        <v>1178</v>
      </c>
      <c r="F4034" s="2"/>
      <c r="G4034" s="2" t="s">
        <v>1171</v>
      </c>
      <c r="H4034" s="2">
        <v>0</v>
      </c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</row>
    <row r="4035" spans="1:38" x14ac:dyDescent="0.25">
      <c r="A4035" s="2">
        <v>367</v>
      </c>
      <c r="B4035" s="2" t="s">
        <v>744</v>
      </c>
      <c r="C4035" s="2" t="s">
        <v>745</v>
      </c>
      <c r="D4035" s="2">
        <v>8</v>
      </c>
      <c r="E4035" s="2" t="s">
        <v>1179</v>
      </c>
      <c r="F4035" s="2"/>
      <c r="G4035" s="2" t="s">
        <v>1176</v>
      </c>
      <c r="H4035" s="2">
        <v>0</v>
      </c>
      <c r="I4035" s="2">
        <v>0.9</v>
      </c>
      <c r="J4035" s="2">
        <v>0.9</v>
      </c>
      <c r="K4035" s="2">
        <v>0.9</v>
      </c>
      <c r="L4035" s="2">
        <v>0.9</v>
      </c>
      <c r="M4035" s="2">
        <v>0.9</v>
      </c>
      <c r="N4035" s="2">
        <v>0.9</v>
      </c>
      <c r="O4035" s="2">
        <v>0.9</v>
      </c>
      <c r="P4035" s="2">
        <v>0.9</v>
      </c>
      <c r="Q4035" s="2">
        <v>0.9</v>
      </c>
      <c r="R4035" s="2">
        <v>0.9</v>
      </c>
      <c r="S4035" s="2">
        <v>0.9</v>
      </c>
      <c r="T4035" s="2">
        <v>0.9</v>
      </c>
      <c r="U4035" s="2">
        <v>0.9</v>
      </c>
      <c r="V4035" s="2">
        <v>0.9</v>
      </c>
      <c r="W4035" s="2">
        <v>0.9</v>
      </c>
      <c r="X4035" s="2">
        <v>0.9</v>
      </c>
      <c r="Y4035" s="2">
        <v>0.9</v>
      </c>
      <c r="Z4035" s="2">
        <v>0.9</v>
      </c>
      <c r="AA4035" s="2">
        <v>0.9</v>
      </c>
      <c r="AB4035" s="2">
        <v>0.9</v>
      </c>
      <c r="AC4035" s="2">
        <v>0.9</v>
      </c>
      <c r="AD4035" s="2">
        <v>0.9</v>
      </c>
      <c r="AE4035" s="2">
        <v>0.9</v>
      </c>
      <c r="AF4035" s="2">
        <v>0.9</v>
      </c>
      <c r="AG4035" s="2">
        <v>0.9</v>
      </c>
      <c r="AH4035" s="2">
        <v>0.9</v>
      </c>
      <c r="AI4035" s="2">
        <v>0.9</v>
      </c>
      <c r="AJ4035" s="2">
        <v>0.9</v>
      </c>
      <c r="AK4035" s="2">
        <v>0.9</v>
      </c>
      <c r="AL4035" s="2">
        <v>0.9</v>
      </c>
    </row>
    <row r="4036" spans="1:38" x14ac:dyDescent="0.25">
      <c r="A4036" s="2">
        <v>367</v>
      </c>
      <c r="B4036" s="2" t="s">
        <v>744</v>
      </c>
      <c r="C4036" s="2" t="s">
        <v>745</v>
      </c>
      <c r="D4036" s="2">
        <v>9</v>
      </c>
      <c r="E4036" s="2" t="s">
        <v>1180</v>
      </c>
      <c r="F4036" s="2"/>
      <c r="G4036" s="2" t="s">
        <v>1171</v>
      </c>
      <c r="H4036" s="2">
        <v>0</v>
      </c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</row>
    <row r="4037" spans="1:38" x14ac:dyDescent="0.25">
      <c r="A4037" s="2">
        <v>367</v>
      </c>
      <c r="B4037" s="2" t="s">
        <v>744</v>
      </c>
      <c r="C4037" s="2" t="s">
        <v>745</v>
      </c>
      <c r="D4037" s="2">
        <v>10</v>
      </c>
      <c r="E4037" s="2" t="s">
        <v>1181</v>
      </c>
      <c r="F4037" s="2"/>
      <c r="G4037" s="2" t="s">
        <v>1176</v>
      </c>
      <c r="H4037" s="2">
        <v>0</v>
      </c>
      <c r="I4037" s="2">
        <v>0.9</v>
      </c>
      <c r="J4037" s="2">
        <v>0.9</v>
      </c>
      <c r="K4037" s="2">
        <v>0.9</v>
      </c>
      <c r="L4037" s="2">
        <v>0.9</v>
      </c>
      <c r="M4037" s="2">
        <v>0.9</v>
      </c>
      <c r="N4037" s="2">
        <v>0.9</v>
      </c>
      <c r="O4037" s="2">
        <v>0.9</v>
      </c>
      <c r="P4037" s="2">
        <v>0.9</v>
      </c>
      <c r="Q4037" s="2">
        <v>0.9</v>
      </c>
      <c r="R4037" s="2">
        <v>0.9</v>
      </c>
      <c r="S4037" s="2">
        <v>0.9</v>
      </c>
      <c r="T4037" s="2">
        <v>0.9</v>
      </c>
      <c r="U4037" s="2">
        <v>0.9</v>
      </c>
      <c r="V4037" s="2">
        <v>0.9</v>
      </c>
      <c r="W4037" s="2">
        <v>0.9</v>
      </c>
      <c r="X4037" s="2">
        <v>0.9</v>
      </c>
      <c r="Y4037" s="2">
        <v>0.9</v>
      </c>
      <c r="Z4037" s="2">
        <v>0.9</v>
      </c>
      <c r="AA4037" s="2">
        <v>0.9</v>
      </c>
      <c r="AB4037" s="2">
        <v>0.9</v>
      </c>
      <c r="AC4037" s="2">
        <v>0.9</v>
      </c>
      <c r="AD4037" s="2">
        <v>0.9</v>
      </c>
      <c r="AE4037" s="2">
        <v>0.9</v>
      </c>
      <c r="AF4037" s="2">
        <v>0.9</v>
      </c>
      <c r="AG4037" s="2">
        <v>0.9</v>
      </c>
      <c r="AH4037" s="2">
        <v>0.9</v>
      </c>
      <c r="AI4037" s="2">
        <v>0.9</v>
      </c>
      <c r="AJ4037" s="2">
        <v>0.9</v>
      </c>
      <c r="AK4037" s="2">
        <v>0.9</v>
      </c>
      <c r="AL4037" s="2">
        <v>0.9</v>
      </c>
    </row>
    <row r="4038" spans="1:38" x14ac:dyDescent="0.25">
      <c r="A4038" s="2">
        <v>367</v>
      </c>
      <c r="B4038" s="2" t="s">
        <v>744</v>
      </c>
      <c r="C4038" s="2" t="s">
        <v>745</v>
      </c>
      <c r="D4038" s="2">
        <v>11</v>
      </c>
      <c r="E4038" s="2" t="s">
        <v>1182</v>
      </c>
      <c r="F4038" s="2"/>
      <c r="G4038" s="2" t="s">
        <v>1171</v>
      </c>
      <c r="H4038" s="2">
        <v>0</v>
      </c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</row>
    <row r="4039" spans="1:38" x14ac:dyDescent="0.25">
      <c r="A4039" s="2">
        <v>368</v>
      </c>
      <c r="B4039" s="2" t="s">
        <v>267</v>
      </c>
      <c r="C4039" s="2" t="s">
        <v>268</v>
      </c>
      <c r="D4039" s="2">
        <v>6</v>
      </c>
      <c r="E4039" s="6" t="s">
        <v>1177</v>
      </c>
      <c r="F4039" s="2"/>
      <c r="G4039" s="2" t="s">
        <v>1171</v>
      </c>
      <c r="H4039" s="2">
        <v>0</v>
      </c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</row>
    <row r="4040" spans="1:38" x14ac:dyDescent="0.25">
      <c r="A4040" s="2">
        <v>368</v>
      </c>
      <c r="B4040" s="2" t="s">
        <v>267</v>
      </c>
      <c r="C4040" s="2" t="s">
        <v>268</v>
      </c>
      <c r="D4040" s="2">
        <v>1</v>
      </c>
      <c r="E4040" s="2" t="s">
        <v>1170</v>
      </c>
      <c r="F4040" s="2"/>
      <c r="G4040" s="2" t="s">
        <v>1176</v>
      </c>
      <c r="H4040" s="2">
        <v>0</v>
      </c>
      <c r="I4040" s="2">
        <v>1300</v>
      </c>
      <c r="J4040" s="2">
        <v>1300</v>
      </c>
      <c r="K4040" s="2">
        <v>1300</v>
      </c>
      <c r="L4040" s="2">
        <v>1300</v>
      </c>
      <c r="M4040" s="2">
        <v>1300</v>
      </c>
      <c r="N4040" s="2">
        <v>1300</v>
      </c>
      <c r="O4040" s="2">
        <v>1300</v>
      </c>
      <c r="P4040" s="2">
        <v>1300</v>
      </c>
      <c r="Q4040" s="2">
        <v>1300</v>
      </c>
      <c r="R4040" s="2">
        <v>1300</v>
      </c>
      <c r="S4040" s="2">
        <v>1300</v>
      </c>
      <c r="T4040" s="2">
        <v>1300</v>
      </c>
      <c r="U4040" s="2">
        <v>1300</v>
      </c>
      <c r="V4040" s="2">
        <v>1300</v>
      </c>
      <c r="W4040" s="2">
        <v>1300</v>
      </c>
      <c r="X4040" s="2">
        <v>1300</v>
      </c>
      <c r="Y4040" s="2">
        <v>1300</v>
      </c>
      <c r="Z4040" s="2">
        <v>1300</v>
      </c>
      <c r="AA4040" s="2">
        <v>1300</v>
      </c>
      <c r="AB4040" s="2">
        <v>1300</v>
      </c>
      <c r="AC4040" s="2">
        <v>1300</v>
      </c>
      <c r="AD4040" s="2">
        <v>1300</v>
      </c>
      <c r="AE4040" s="2">
        <v>1300</v>
      </c>
      <c r="AF4040" s="2">
        <v>1300</v>
      </c>
      <c r="AG4040" s="2">
        <v>1300</v>
      </c>
      <c r="AH4040" s="2">
        <v>1300</v>
      </c>
      <c r="AI4040" s="2">
        <v>1300</v>
      </c>
      <c r="AJ4040" s="2">
        <v>1300</v>
      </c>
      <c r="AK4040" s="2">
        <v>1300</v>
      </c>
      <c r="AL4040" s="2">
        <v>1300</v>
      </c>
    </row>
    <row r="4041" spans="1:38" x14ac:dyDescent="0.25">
      <c r="A4041" s="2">
        <v>368</v>
      </c>
      <c r="B4041" s="2" t="s">
        <v>267</v>
      </c>
      <c r="C4041" s="2" t="s">
        <v>268</v>
      </c>
      <c r="D4041" s="2">
        <v>2</v>
      </c>
      <c r="E4041" s="2" t="s">
        <v>1172</v>
      </c>
      <c r="F4041" s="2"/>
      <c r="G4041" s="2" t="s">
        <v>1176</v>
      </c>
      <c r="H4041" s="2">
        <v>0</v>
      </c>
      <c r="I4041" s="2">
        <v>40</v>
      </c>
      <c r="J4041" s="2">
        <v>40</v>
      </c>
      <c r="K4041" s="2">
        <v>40</v>
      </c>
      <c r="L4041" s="2">
        <v>40</v>
      </c>
      <c r="M4041" s="2">
        <v>40</v>
      </c>
      <c r="N4041" s="2">
        <v>40</v>
      </c>
      <c r="O4041" s="2">
        <v>40</v>
      </c>
      <c r="P4041" s="2">
        <v>40</v>
      </c>
      <c r="Q4041" s="2">
        <v>40</v>
      </c>
      <c r="R4041" s="2">
        <v>40</v>
      </c>
      <c r="S4041" s="2">
        <v>40</v>
      </c>
      <c r="T4041" s="2">
        <v>40</v>
      </c>
      <c r="U4041" s="2">
        <v>40</v>
      </c>
      <c r="V4041" s="2">
        <v>40</v>
      </c>
      <c r="W4041" s="2">
        <v>40</v>
      </c>
      <c r="X4041" s="2">
        <v>40</v>
      </c>
      <c r="Y4041" s="2">
        <v>40</v>
      </c>
      <c r="Z4041" s="2">
        <v>40</v>
      </c>
      <c r="AA4041" s="2">
        <v>40</v>
      </c>
      <c r="AB4041" s="2">
        <v>40</v>
      </c>
      <c r="AC4041" s="2">
        <v>40</v>
      </c>
      <c r="AD4041" s="2">
        <v>40</v>
      </c>
      <c r="AE4041" s="2">
        <v>40</v>
      </c>
      <c r="AF4041" s="2">
        <v>40</v>
      </c>
      <c r="AG4041" s="2">
        <v>40</v>
      </c>
      <c r="AH4041" s="2">
        <v>40</v>
      </c>
      <c r="AI4041" s="2">
        <v>40</v>
      </c>
      <c r="AJ4041" s="2">
        <v>40</v>
      </c>
      <c r="AK4041" s="2">
        <v>40</v>
      </c>
      <c r="AL4041" s="2">
        <v>40</v>
      </c>
    </row>
    <row r="4042" spans="1:38" x14ac:dyDescent="0.25">
      <c r="A4042" s="2">
        <v>368</v>
      </c>
      <c r="B4042" s="2" t="s">
        <v>267</v>
      </c>
      <c r="C4042" s="2" t="s">
        <v>268</v>
      </c>
      <c r="D4042" s="2">
        <v>3</v>
      </c>
      <c r="E4042" s="2" t="s">
        <v>1173</v>
      </c>
      <c r="F4042" s="2"/>
      <c r="G4042" s="2" t="s">
        <v>1171</v>
      </c>
      <c r="H4042" s="2">
        <v>0</v>
      </c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</row>
    <row r="4043" spans="1:38" x14ac:dyDescent="0.25">
      <c r="A4043" s="2">
        <v>368</v>
      </c>
      <c r="B4043" s="2" t="s">
        <v>267</v>
      </c>
      <c r="C4043" s="2" t="s">
        <v>268</v>
      </c>
      <c r="D4043" s="2">
        <v>4</v>
      </c>
      <c r="E4043" s="2" t="s">
        <v>1174</v>
      </c>
      <c r="F4043" s="2"/>
      <c r="G4043" s="2" t="s">
        <v>1171</v>
      </c>
      <c r="H4043" s="2">
        <v>0</v>
      </c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</row>
    <row r="4044" spans="1:38" x14ac:dyDescent="0.25">
      <c r="A4044" s="2">
        <v>368</v>
      </c>
      <c r="B4044" s="2" t="s">
        <v>267</v>
      </c>
      <c r="C4044" s="2" t="s">
        <v>268</v>
      </c>
      <c r="D4044" s="2">
        <v>5</v>
      </c>
      <c r="E4044" s="2" t="s">
        <v>1175</v>
      </c>
      <c r="F4044" s="2"/>
      <c r="G4044" s="2" t="s">
        <v>1171</v>
      </c>
      <c r="H4044" s="2">
        <v>0</v>
      </c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</row>
    <row r="4045" spans="1:38" x14ac:dyDescent="0.25">
      <c r="A4045" s="2">
        <v>368</v>
      </c>
      <c r="B4045" s="2" t="s">
        <v>267</v>
      </c>
      <c r="C4045" s="2" t="s">
        <v>268</v>
      </c>
      <c r="D4045" s="2">
        <v>7</v>
      </c>
      <c r="E4045" s="2" t="s">
        <v>1178</v>
      </c>
      <c r="F4045" s="2"/>
      <c r="G4045" s="2" t="s">
        <v>1171</v>
      </c>
      <c r="H4045" s="2">
        <v>0</v>
      </c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</row>
    <row r="4046" spans="1:38" x14ac:dyDescent="0.25">
      <c r="A4046" s="2">
        <v>368</v>
      </c>
      <c r="B4046" s="2" t="s">
        <v>267</v>
      </c>
      <c r="C4046" s="2" t="s">
        <v>268</v>
      </c>
      <c r="D4046" s="2">
        <v>8</v>
      </c>
      <c r="E4046" s="2" t="s">
        <v>1179</v>
      </c>
      <c r="F4046" s="2"/>
      <c r="G4046" s="2" t="s">
        <v>1176</v>
      </c>
      <c r="H4046" s="2">
        <v>0</v>
      </c>
      <c r="I4046" s="2">
        <v>0.8</v>
      </c>
      <c r="J4046" s="2">
        <v>0.8</v>
      </c>
      <c r="K4046" s="2">
        <v>0.8</v>
      </c>
      <c r="L4046" s="2">
        <v>0.8</v>
      </c>
      <c r="M4046" s="2">
        <v>0.8</v>
      </c>
      <c r="N4046" s="2">
        <v>0.8</v>
      </c>
      <c r="O4046" s="2">
        <v>0.8</v>
      </c>
      <c r="P4046" s="2">
        <v>0.8</v>
      </c>
      <c r="Q4046" s="2">
        <v>0.8</v>
      </c>
      <c r="R4046" s="2">
        <v>0.8</v>
      </c>
      <c r="S4046" s="2">
        <v>0.8</v>
      </c>
      <c r="T4046" s="2">
        <v>0.8</v>
      </c>
      <c r="U4046" s="2">
        <v>0.8</v>
      </c>
      <c r="V4046" s="2">
        <v>0.8</v>
      </c>
      <c r="W4046" s="2">
        <v>0.8</v>
      </c>
      <c r="X4046" s="2">
        <v>0.8</v>
      </c>
      <c r="Y4046" s="2">
        <v>0.8</v>
      </c>
      <c r="Z4046" s="2">
        <v>0.8</v>
      </c>
      <c r="AA4046" s="2">
        <v>0.8</v>
      </c>
      <c r="AB4046" s="2">
        <v>0.8</v>
      </c>
      <c r="AC4046" s="2">
        <v>0.8</v>
      </c>
      <c r="AD4046" s="2">
        <v>0.8</v>
      </c>
      <c r="AE4046" s="2">
        <v>0.8</v>
      </c>
      <c r="AF4046" s="2">
        <v>0.8</v>
      </c>
      <c r="AG4046" s="2">
        <v>0.8</v>
      </c>
      <c r="AH4046" s="2">
        <v>0.8</v>
      </c>
      <c r="AI4046" s="2">
        <v>0.8</v>
      </c>
      <c r="AJ4046" s="2">
        <v>0.8</v>
      </c>
      <c r="AK4046" s="2">
        <v>0.8</v>
      </c>
      <c r="AL4046" s="2">
        <v>0.8</v>
      </c>
    </row>
    <row r="4047" spans="1:38" x14ac:dyDescent="0.25">
      <c r="A4047" s="2">
        <v>368</v>
      </c>
      <c r="B4047" s="2" t="s">
        <v>267</v>
      </c>
      <c r="C4047" s="2" t="s">
        <v>268</v>
      </c>
      <c r="D4047" s="2">
        <v>9</v>
      </c>
      <c r="E4047" s="2" t="s">
        <v>1180</v>
      </c>
      <c r="F4047" s="2"/>
      <c r="G4047" s="2" t="s">
        <v>1171</v>
      </c>
      <c r="H4047" s="2">
        <v>0</v>
      </c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</row>
    <row r="4048" spans="1:38" x14ac:dyDescent="0.25">
      <c r="A4048" s="2">
        <v>368</v>
      </c>
      <c r="B4048" s="2" t="s">
        <v>267</v>
      </c>
      <c r="C4048" s="2" t="s">
        <v>268</v>
      </c>
      <c r="D4048" s="2">
        <v>10</v>
      </c>
      <c r="E4048" s="2" t="s">
        <v>1181</v>
      </c>
      <c r="F4048" s="2"/>
      <c r="G4048" s="2" t="s">
        <v>1176</v>
      </c>
      <c r="H4048" s="2">
        <v>0</v>
      </c>
      <c r="I4048" s="2">
        <v>0.5</v>
      </c>
      <c r="J4048" s="2">
        <v>0.5</v>
      </c>
      <c r="K4048" s="2">
        <v>0.5</v>
      </c>
      <c r="L4048" s="2">
        <v>0.5</v>
      </c>
      <c r="M4048" s="2">
        <v>0.5</v>
      </c>
      <c r="N4048" s="2">
        <v>0.5</v>
      </c>
      <c r="O4048" s="2">
        <v>0.5</v>
      </c>
      <c r="P4048" s="2">
        <v>0.5</v>
      </c>
      <c r="Q4048" s="2">
        <v>0.5</v>
      </c>
      <c r="R4048" s="2">
        <v>0.5</v>
      </c>
      <c r="S4048" s="2">
        <v>0.5</v>
      </c>
      <c r="T4048" s="2">
        <v>0.5</v>
      </c>
      <c r="U4048" s="2">
        <v>0.5</v>
      </c>
      <c r="V4048" s="2">
        <v>0.5</v>
      </c>
      <c r="W4048" s="2">
        <v>0.5</v>
      </c>
      <c r="X4048" s="2">
        <v>0.5</v>
      </c>
      <c r="Y4048" s="2">
        <v>0.5</v>
      </c>
      <c r="Z4048" s="2">
        <v>0.5</v>
      </c>
      <c r="AA4048" s="2">
        <v>0.5</v>
      </c>
      <c r="AB4048" s="2">
        <v>0.5</v>
      </c>
      <c r="AC4048" s="2">
        <v>0.5</v>
      </c>
      <c r="AD4048" s="2">
        <v>0.5</v>
      </c>
      <c r="AE4048" s="2">
        <v>0.5</v>
      </c>
      <c r="AF4048" s="2">
        <v>0.5</v>
      </c>
      <c r="AG4048" s="2">
        <v>0.5</v>
      </c>
      <c r="AH4048" s="2">
        <v>0.5</v>
      </c>
      <c r="AI4048" s="2">
        <v>0.5</v>
      </c>
      <c r="AJ4048" s="2">
        <v>0.5</v>
      </c>
      <c r="AK4048" s="2">
        <v>0.5</v>
      </c>
      <c r="AL4048" s="2">
        <v>0.5</v>
      </c>
    </row>
    <row r="4049" spans="1:38" x14ac:dyDescent="0.25">
      <c r="A4049" s="2">
        <v>368</v>
      </c>
      <c r="B4049" s="2" t="s">
        <v>267</v>
      </c>
      <c r="C4049" s="2" t="s">
        <v>268</v>
      </c>
      <c r="D4049" s="2">
        <v>11</v>
      </c>
      <c r="E4049" s="2" t="s">
        <v>1182</v>
      </c>
      <c r="F4049" s="2"/>
      <c r="G4049" s="2" t="s">
        <v>1171</v>
      </c>
      <c r="H4049" s="2">
        <v>0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</row>
    <row r="4050" spans="1:38" x14ac:dyDescent="0.25">
      <c r="A4050" s="2">
        <v>369</v>
      </c>
      <c r="B4050" s="2" t="s">
        <v>163</v>
      </c>
      <c r="C4050" s="2" t="s">
        <v>164</v>
      </c>
      <c r="D4050" s="2">
        <v>1</v>
      </c>
      <c r="E4050" s="2" t="s">
        <v>1170</v>
      </c>
      <c r="F4050" s="2"/>
      <c r="G4050" s="2" t="s">
        <v>1176</v>
      </c>
      <c r="H4050" s="2">
        <v>0</v>
      </c>
      <c r="I4050" s="2">
        <v>5449.5</v>
      </c>
      <c r="J4050" s="2">
        <v>5449.5</v>
      </c>
      <c r="K4050" s="2">
        <v>5449.5</v>
      </c>
      <c r="L4050" s="2">
        <v>5449.5</v>
      </c>
      <c r="M4050" s="2">
        <v>5449.5</v>
      </c>
      <c r="N4050" s="2">
        <v>5449.5</v>
      </c>
      <c r="O4050" s="2">
        <v>5449.5</v>
      </c>
      <c r="P4050" s="2">
        <v>5449.5</v>
      </c>
      <c r="Q4050" s="2">
        <v>5449.5</v>
      </c>
      <c r="R4050" s="2">
        <v>5449.5</v>
      </c>
      <c r="S4050" s="2">
        <v>5381.2</v>
      </c>
      <c r="T4050" s="2">
        <v>5312.9</v>
      </c>
      <c r="U4050" s="2">
        <v>5244.6</v>
      </c>
      <c r="V4050" s="2">
        <v>5176.3</v>
      </c>
      <c r="W4050" s="2">
        <v>5108</v>
      </c>
      <c r="X4050" s="2">
        <v>5039.7</v>
      </c>
      <c r="Y4050" s="2">
        <v>4971.3999999999996</v>
      </c>
      <c r="Z4050" s="2">
        <v>4903.1000000000004</v>
      </c>
      <c r="AA4050" s="2">
        <v>4834.8</v>
      </c>
      <c r="AB4050" s="2">
        <v>4766.5</v>
      </c>
      <c r="AC4050" s="2">
        <v>4766.5</v>
      </c>
      <c r="AD4050" s="2">
        <v>4766.5</v>
      </c>
      <c r="AE4050" s="2">
        <v>4766.5</v>
      </c>
      <c r="AF4050" s="2">
        <v>4766.5</v>
      </c>
      <c r="AG4050" s="2">
        <v>4766.5</v>
      </c>
      <c r="AH4050" s="2">
        <v>4766.5</v>
      </c>
      <c r="AI4050" s="2">
        <v>4766.5</v>
      </c>
      <c r="AJ4050" s="2">
        <v>4766.5</v>
      </c>
      <c r="AK4050" s="2">
        <v>4766.5</v>
      </c>
      <c r="AL4050" s="2">
        <v>4766.5</v>
      </c>
    </row>
    <row r="4051" spans="1:38" x14ac:dyDescent="0.25">
      <c r="A4051" s="2">
        <v>369</v>
      </c>
      <c r="B4051" s="2" t="s">
        <v>163</v>
      </c>
      <c r="C4051" s="2" t="s">
        <v>164</v>
      </c>
      <c r="D4051" s="2">
        <v>2</v>
      </c>
      <c r="E4051" s="2" t="s">
        <v>1172</v>
      </c>
      <c r="F4051" s="2"/>
      <c r="G4051" s="2" t="s">
        <v>1176</v>
      </c>
      <c r="H4051" s="2">
        <v>0</v>
      </c>
      <c r="I4051" s="2">
        <v>172.5</v>
      </c>
      <c r="J4051" s="2">
        <v>172.5</v>
      </c>
      <c r="K4051" s="2">
        <v>172.5</v>
      </c>
      <c r="L4051" s="2">
        <v>172.5</v>
      </c>
      <c r="M4051" s="2">
        <v>172.5</v>
      </c>
      <c r="N4051" s="2">
        <v>172.5</v>
      </c>
      <c r="O4051" s="2">
        <v>172.5</v>
      </c>
      <c r="P4051" s="2">
        <v>172.5</v>
      </c>
      <c r="Q4051" s="2">
        <v>172.5</v>
      </c>
      <c r="R4051" s="2">
        <v>172.5</v>
      </c>
      <c r="S4051" s="2">
        <v>170.5</v>
      </c>
      <c r="T4051" s="2">
        <v>168.5</v>
      </c>
      <c r="U4051" s="2">
        <v>166.5</v>
      </c>
      <c r="V4051" s="2">
        <v>164.5</v>
      </c>
      <c r="W4051" s="2">
        <v>162.5</v>
      </c>
      <c r="X4051" s="2">
        <v>160.5</v>
      </c>
      <c r="Y4051" s="2">
        <v>158.5</v>
      </c>
      <c r="Z4051" s="2">
        <v>156.5</v>
      </c>
      <c r="AA4051" s="2">
        <v>154.5</v>
      </c>
      <c r="AB4051" s="2">
        <v>152.5</v>
      </c>
      <c r="AC4051" s="2">
        <v>152.5</v>
      </c>
      <c r="AD4051" s="2">
        <v>152.5</v>
      </c>
      <c r="AE4051" s="2">
        <v>152.5</v>
      </c>
      <c r="AF4051" s="2">
        <v>152.5</v>
      </c>
      <c r="AG4051" s="2">
        <v>152.5</v>
      </c>
      <c r="AH4051" s="2">
        <v>152.5</v>
      </c>
      <c r="AI4051" s="2">
        <v>152.5</v>
      </c>
      <c r="AJ4051" s="2">
        <v>152.5</v>
      </c>
      <c r="AK4051" s="2">
        <v>152.5</v>
      </c>
      <c r="AL4051" s="2">
        <v>152.5</v>
      </c>
    </row>
    <row r="4052" spans="1:38" x14ac:dyDescent="0.25">
      <c r="A4052" s="2">
        <v>369</v>
      </c>
      <c r="B4052" s="2" t="s">
        <v>163</v>
      </c>
      <c r="C4052" s="2" t="s">
        <v>164</v>
      </c>
      <c r="D4052" s="2">
        <v>3</v>
      </c>
      <c r="E4052" s="2" t="s">
        <v>1173</v>
      </c>
      <c r="F4052" s="2"/>
      <c r="G4052" s="2" t="s">
        <v>1171</v>
      </c>
      <c r="H4052" s="2">
        <v>0</v>
      </c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</row>
    <row r="4053" spans="1:38" x14ac:dyDescent="0.25">
      <c r="A4053" s="2">
        <v>369</v>
      </c>
      <c r="B4053" s="2" t="s">
        <v>163</v>
      </c>
      <c r="C4053" s="2" t="s">
        <v>164</v>
      </c>
      <c r="D4053" s="2">
        <v>4</v>
      </c>
      <c r="E4053" s="2" t="s">
        <v>1174</v>
      </c>
      <c r="F4053" s="2"/>
      <c r="G4053" s="2" t="s">
        <v>1171</v>
      </c>
      <c r="H4053" s="2">
        <v>0</v>
      </c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</row>
    <row r="4054" spans="1:38" x14ac:dyDescent="0.25">
      <c r="A4054" s="2">
        <v>369</v>
      </c>
      <c r="B4054" s="2" t="s">
        <v>163</v>
      </c>
      <c r="C4054" s="2" t="s">
        <v>164</v>
      </c>
      <c r="D4054" s="2">
        <v>5</v>
      </c>
      <c r="E4054" s="2" t="s">
        <v>1175</v>
      </c>
      <c r="F4054" s="2"/>
      <c r="G4054" s="2" t="s">
        <v>1171</v>
      </c>
      <c r="H4054" s="2">
        <v>0</v>
      </c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</row>
    <row r="4055" spans="1:38" x14ac:dyDescent="0.25">
      <c r="A4055" s="2">
        <v>369</v>
      </c>
      <c r="B4055" s="2" t="s">
        <v>163</v>
      </c>
      <c r="C4055" s="2" t="s">
        <v>164</v>
      </c>
      <c r="D4055" s="2">
        <v>7</v>
      </c>
      <c r="E4055" s="2" t="s">
        <v>1178</v>
      </c>
      <c r="F4055" s="2"/>
      <c r="G4055" s="2" t="s">
        <v>1171</v>
      </c>
      <c r="H4055" s="2">
        <v>0</v>
      </c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</row>
    <row r="4056" spans="1:38" x14ac:dyDescent="0.25">
      <c r="A4056" s="2">
        <v>369</v>
      </c>
      <c r="B4056" s="2" t="s">
        <v>163</v>
      </c>
      <c r="C4056" s="2" t="s">
        <v>164</v>
      </c>
      <c r="D4056" s="2">
        <v>8</v>
      </c>
      <c r="E4056" s="2" t="s">
        <v>1179</v>
      </c>
      <c r="F4056" s="2"/>
      <c r="G4056" s="2" t="s">
        <v>1176</v>
      </c>
      <c r="H4056" s="2">
        <v>0</v>
      </c>
      <c r="I4056" s="2">
        <v>0.9</v>
      </c>
      <c r="J4056" s="2">
        <v>0.9</v>
      </c>
      <c r="K4056" s="2">
        <v>0.9</v>
      </c>
      <c r="L4056" s="2">
        <v>0.9</v>
      </c>
      <c r="M4056" s="2">
        <v>0.9</v>
      </c>
      <c r="N4056" s="2">
        <v>0.9</v>
      </c>
      <c r="O4056" s="2">
        <v>0.9</v>
      </c>
      <c r="P4056" s="2">
        <v>0.9</v>
      </c>
      <c r="Q4056" s="2">
        <v>0.9</v>
      </c>
      <c r="R4056" s="2">
        <v>0.9</v>
      </c>
      <c r="S4056" s="2">
        <v>0.9</v>
      </c>
      <c r="T4056" s="2">
        <v>0.9</v>
      </c>
      <c r="U4056" s="2">
        <v>0.9</v>
      </c>
      <c r="V4056" s="2">
        <v>0.9</v>
      </c>
      <c r="W4056" s="2">
        <v>0.9</v>
      </c>
      <c r="X4056" s="2">
        <v>0.9</v>
      </c>
      <c r="Y4056" s="2">
        <v>0.9</v>
      </c>
      <c r="Z4056" s="2">
        <v>0.9</v>
      </c>
      <c r="AA4056" s="2">
        <v>0.9</v>
      </c>
      <c r="AB4056" s="2">
        <v>0.9</v>
      </c>
      <c r="AC4056" s="2">
        <v>0.9</v>
      </c>
      <c r="AD4056" s="2">
        <v>0.9</v>
      </c>
      <c r="AE4056" s="2">
        <v>0.9</v>
      </c>
      <c r="AF4056" s="2">
        <v>0.9</v>
      </c>
      <c r="AG4056" s="2">
        <v>0.9</v>
      </c>
      <c r="AH4056" s="2">
        <v>0.9</v>
      </c>
      <c r="AI4056" s="2">
        <v>0.9</v>
      </c>
      <c r="AJ4056" s="2">
        <v>0.9</v>
      </c>
      <c r="AK4056" s="2">
        <v>0.9</v>
      </c>
      <c r="AL4056" s="2">
        <v>0.9</v>
      </c>
    </row>
    <row r="4057" spans="1:38" x14ac:dyDescent="0.25">
      <c r="A4057" s="2">
        <v>369</v>
      </c>
      <c r="B4057" s="2" t="s">
        <v>163</v>
      </c>
      <c r="C4057" s="2" t="s">
        <v>164</v>
      </c>
      <c r="D4057" s="2">
        <v>9</v>
      </c>
      <c r="E4057" s="2" t="s">
        <v>1180</v>
      </c>
      <c r="F4057" s="2"/>
      <c r="G4057" s="2" t="s">
        <v>1171</v>
      </c>
      <c r="H4057" s="2">
        <v>0</v>
      </c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</row>
    <row r="4058" spans="1:38" x14ac:dyDescent="0.25">
      <c r="A4058" s="2">
        <v>369</v>
      </c>
      <c r="B4058" s="2" t="s">
        <v>163</v>
      </c>
      <c r="C4058" s="2" t="s">
        <v>164</v>
      </c>
      <c r="D4058" s="2">
        <v>10</v>
      </c>
      <c r="E4058" s="2" t="s">
        <v>1181</v>
      </c>
      <c r="F4058" s="2"/>
      <c r="G4058" s="2" t="s">
        <v>1171</v>
      </c>
      <c r="H4058" s="2">
        <v>0</v>
      </c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</row>
    <row r="4059" spans="1:38" x14ac:dyDescent="0.25">
      <c r="A4059" s="2">
        <v>369</v>
      </c>
      <c r="B4059" s="2" t="s">
        <v>163</v>
      </c>
      <c r="C4059" s="2" t="s">
        <v>164</v>
      </c>
      <c r="D4059" s="2">
        <v>11</v>
      </c>
      <c r="E4059" s="2" t="s">
        <v>1182</v>
      </c>
      <c r="F4059" s="2"/>
      <c r="G4059" s="2" t="s">
        <v>1171</v>
      </c>
      <c r="H4059" s="2">
        <v>0</v>
      </c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</row>
    <row r="4060" spans="1:38" x14ac:dyDescent="0.25">
      <c r="A4060" s="2">
        <v>369</v>
      </c>
      <c r="B4060" s="2" t="s">
        <v>163</v>
      </c>
      <c r="C4060" s="2" t="s">
        <v>164</v>
      </c>
      <c r="D4060" s="2">
        <v>6</v>
      </c>
      <c r="E4060" s="6" t="s">
        <v>1177</v>
      </c>
      <c r="F4060" s="2"/>
      <c r="G4060" s="2" t="s">
        <v>1171</v>
      </c>
      <c r="H4060" s="2">
        <v>0</v>
      </c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</row>
    <row r="4061" spans="1:38" x14ac:dyDescent="0.25">
      <c r="A4061" s="2">
        <v>370</v>
      </c>
      <c r="B4061" s="2" t="s">
        <v>37</v>
      </c>
      <c r="C4061" s="2" t="s">
        <v>38</v>
      </c>
      <c r="D4061" s="2">
        <v>1</v>
      </c>
      <c r="E4061" s="2" t="s">
        <v>1170</v>
      </c>
      <c r="F4061" s="2"/>
      <c r="G4061" s="2" t="s">
        <v>1176</v>
      </c>
      <c r="H4061" s="2">
        <v>0</v>
      </c>
      <c r="I4061" s="2">
        <v>999999</v>
      </c>
      <c r="J4061" s="2">
        <v>999999</v>
      </c>
      <c r="K4061" s="2">
        <v>999999</v>
      </c>
      <c r="L4061" s="2">
        <v>999999</v>
      </c>
      <c r="M4061" s="2">
        <v>999999</v>
      </c>
      <c r="N4061" s="2">
        <v>999999</v>
      </c>
      <c r="O4061" s="2">
        <v>999999</v>
      </c>
      <c r="P4061" s="2">
        <v>999999</v>
      </c>
      <c r="Q4061" s="2">
        <v>999999</v>
      </c>
      <c r="R4061" s="2">
        <v>999999</v>
      </c>
      <c r="S4061" s="2">
        <v>999999</v>
      </c>
      <c r="T4061" s="2">
        <v>999999</v>
      </c>
      <c r="U4061" s="2">
        <v>999999</v>
      </c>
      <c r="V4061" s="2">
        <v>999999</v>
      </c>
      <c r="W4061" s="2">
        <v>999999</v>
      </c>
      <c r="X4061" s="2">
        <v>999999</v>
      </c>
      <c r="Y4061" s="2">
        <v>999999</v>
      </c>
      <c r="Z4061" s="2">
        <v>999999</v>
      </c>
      <c r="AA4061" s="2">
        <v>999999</v>
      </c>
      <c r="AB4061" s="2">
        <v>999999</v>
      </c>
      <c r="AC4061" s="2">
        <v>999999</v>
      </c>
      <c r="AD4061" s="2">
        <v>999999</v>
      </c>
      <c r="AE4061" s="2">
        <v>999999</v>
      </c>
      <c r="AF4061" s="2">
        <v>999999</v>
      </c>
      <c r="AG4061" s="2">
        <v>999999</v>
      </c>
      <c r="AH4061" s="2">
        <v>999999</v>
      </c>
      <c r="AI4061" s="2">
        <v>999999</v>
      </c>
      <c r="AJ4061" s="2">
        <v>999999</v>
      </c>
      <c r="AK4061" s="2">
        <v>999999</v>
      </c>
      <c r="AL4061" s="2">
        <v>999999</v>
      </c>
    </row>
    <row r="4062" spans="1:38" x14ac:dyDescent="0.25">
      <c r="A4062" s="2">
        <v>370</v>
      </c>
      <c r="B4062" s="2" t="s">
        <v>37</v>
      </c>
      <c r="C4062" s="2" t="s">
        <v>38</v>
      </c>
      <c r="D4062" s="2">
        <v>2</v>
      </c>
      <c r="E4062" s="2" t="s">
        <v>1172</v>
      </c>
      <c r="F4062" s="2"/>
      <c r="G4062" s="2" t="s">
        <v>1176</v>
      </c>
      <c r="H4062" s="2">
        <v>0</v>
      </c>
      <c r="I4062" s="2">
        <v>999999</v>
      </c>
      <c r="J4062" s="2">
        <v>999999</v>
      </c>
      <c r="K4062" s="2">
        <v>999999</v>
      </c>
      <c r="L4062" s="2">
        <v>999999</v>
      </c>
      <c r="M4062" s="2">
        <v>999999</v>
      </c>
      <c r="N4062" s="2">
        <v>999999</v>
      </c>
      <c r="O4062" s="2">
        <v>999999</v>
      </c>
      <c r="P4062" s="2">
        <v>999999</v>
      </c>
      <c r="Q4062" s="2">
        <v>999999</v>
      </c>
      <c r="R4062" s="2">
        <v>999999</v>
      </c>
      <c r="S4062" s="2">
        <v>999999</v>
      </c>
      <c r="T4062" s="2">
        <v>999999</v>
      </c>
      <c r="U4062" s="2">
        <v>999999</v>
      </c>
      <c r="V4062" s="2">
        <v>999999</v>
      </c>
      <c r="W4062" s="2">
        <v>999999</v>
      </c>
      <c r="X4062" s="2">
        <v>999999</v>
      </c>
      <c r="Y4062" s="2">
        <v>999999</v>
      </c>
      <c r="Z4062" s="2">
        <v>999999</v>
      </c>
      <c r="AA4062" s="2">
        <v>999999</v>
      </c>
      <c r="AB4062" s="2">
        <v>999999</v>
      </c>
      <c r="AC4062" s="2">
        <v>999999</v>
      </c>
      <c r="AD4062" s="2">
        <v>999999</v>
      </c>
      <c r="AE4062" s="2">
        <v>999999</v>
      </c>
      <c r="AF4062" s="2">
        <v>999999</v>
      </c>
      <c r="AG4062" s="2">
        <v>999999</v>
      </c>
      <c r="AH4062" s="2">
        <v>999999</v>
      </c>
      <c r="AI4062" s="2">
        <v>999999</v>
      </c>
      <c r="AJ4062" s="2">
        <v>999999</v>
      </c>
      <c r="AK4062" s="2">
        <v>999999</v>
      </c>
      <c r="AL4062" s="2">
        <v>999999</v>
      </c>
    </row>
    <row r="4063" spans="1:38" x14ac:dyDescent="0.25">
      <c r="A4063" s="2">
        <v>370</v>
      </c>
      <c r="B4063" s="2" t="s">
        <v>37</v>
      </c>
      <c r="C4063" s="2" t="s">
        <v>38</v>
      </c>
      <c r="D4063" s="2">
        <v>3</v>
      </c>
      <c r="E4063" s="2" t="s">
        <v>1173</v>
      </c>
      <c r="F4063" s="2"/>
      <c r="G4063" s="2" t="s">
        <v>1171</v>
      </c>
      <c r="H4063" s="2">
        <v>0</v>
      </c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</row>
    <row r="4064" spans="1:38" x14ac:dyDescent="0.25">
      <c r="A4064" s="2">
        <v>370</v>
      </c>
      <c r="B4064" s="2" t="s">
        <v>37</v>
      </c>
      <c r="C4064" s="2" t="s">
        <v>38</v>
      </c>
      <c r="D4064" s="2">
        <v>4</v>
      </c>
      <c r="E4064" s="2" t="s">
        <v>1174</v>
      </c>
      <c r="F4064" s="2"/>
      <c r="G4064" s="2" t="s">
        <v>1171</v>
      </c>
      <c r="H4064" s="2">
        <v>0</v>
      </c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</row>
    <row r="4065" spans="1:38" x14ac:dyDescent="0.25">
      <c r="A4065" s="2">
        <v>370</v>
      </c>
      <c r="B4065" s="2" t="s">
        <v>37</v>
      </c>
      <c r="C4065" s="2" t="s">
        <v>38</v>
      </c>
      <c r="D4065" s="2">
        <v>5</v>
      </c>
      <c r="E4065" s="2" t="s">
        <v>1175</v>
      </c>
      <c r="F4065" s="2"/>
      <c r="G4065" s="2" t="s">
        <v>1171</v>
      </c>
      <c r="H4065" s="2">
        <v>0</v>
      </c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</row>
    <row r="4066" spans="1:38" x14ac:dyDescent="0.25">
      <c r="A4066" s="2">
        <v>370</v>
      </c>
      <c r="B4066" s="2" t="s">
        <v>37</v>
      </c>
      <c r="C4066" s="2" t="s">
        <v>38</v>
      </c>
      <c r="D4066" s="2">
        <v>7</v>
      </c>
      <c r="E4066" s="2" t="s">
        <v>1178</v>
      </c>
      <c r="F4066" s="2"/>
      <c r="G4066" s="2" t="s">
        <v>1171</v>
      </c>
      <c r="H4066" s="2">
        <v>0</v>
      </c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</row>
    <row r="4067" spans="1:38" x14ac:dyDescent="0.25">
      <c r="A4067" s="2">
        <v>370</v>
      </c>
      <c r="B4067" s="2" t="s">
        <v>37</v>
      </c>
      <c r="C4067" s="2" t="s">
        <v>38</v>
      </c>
      <c r="D4067" s="2">
        <v>8</v>
      </c>
      <c r="E4067" s="2" t="s">
        <v>1179</v>
      </c>
      <c r="F4067" s="2"/>
      <c r="G4067" s="2" t="s">
        <v>1171</v>
      </c>
      <c r="H4067" s="2">
        <v>0</v>
      </c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</row>
    <row r="4068" spans="1:38" x14ac:dyDescent="0.25">
      <c r="A4068" s="2">
        <v>370</v>
      </c>
      <c r="B4068" s="2" t="s">
        <v>37</v>
      </c>
      <c r="C4068" s="2" t="s">
        <v>38</v>
      </c>
      <c r="D4068" s="2">
        <v>9</v>
      </c>
      <c r="E4068" s="2" t="s">
        <v>1180</v>
      </c>
      <c r="F4068" s="2"/>
      <c r="G4068" s="2" t="s">
        <v>1171</v>
      </c>
      <c r="H4068" s="2">
        <v>0</v>
      </c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</row>
    <row r="4069" spans="1:38" x14ac:dyDescent="0.25">
      <c r="A4069" s="2">
        <v>370</v>
      </c>
      <c r="B4069" s="2" t="s">
        <v>37</v>
      </c>
      <c r="C4069" s="2" t="s">
        <v>38</v>
      </c>
      <c r="D4069" s="2">
        <v>10</v>
      </c>
      <c r="E4069" s="2" t="s">
        <v>1181</v>
      </c>
      <c r="F4069" s="2"/>
      <c r="G4069" s="2" t="s">
        <v>1176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</row>
    <row r="4070" spans="1:38" x14ac:dyDescent="0.25">
      <c r="A4070" s="2">
        <v>370</v>
      </c>
      <c r="B4070" s="2" t="s">
        <v>37</v>
      </c>
      <c r="C4070" s="2" t="s">
        <v>38</v>
      </c>
      <c r="D4070" s="2">
        <v>11</v>
      </c>
      <c r="E4070" s="2" t="s">
        <v>1182</v>
      </c>
      <c r="F4070" s="2"/>
      <c r="G4070" s="2" t="s">
        <v>1171</v>
      </c>
      <c r="H4070" s="2">
        <v>0</v>
      </c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</row>
    <row r="4071" spans="1:38" x14ac:dyDescent="0.25">
      <c r="A4071" s="2">
        <v>370</v>
      </c>
      <c r="B4071" s="2" t="s">
        <v>37</v>
      </c>
      <c r="C4071" s="2" t="s">
        <v>38</v>
      </c>
      <c r="D4071" s="2">
        <v>6</v>
      </c>
      <c r="E4071" s="6" t="s">
        <v>1177</v>
      </c>
      <c r="F4071" s="2"/>
      <c r="G4071" s="2" t="s">
        <v>1171</v>
      </c>
      <c r="H4071" s="2">
        <v>0</v>
      </c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</row>
    <row r="4072" spans="1:38" x14ac:dyDescent="0.25">
      <c r="A4072" s="2">
        <v>371</v>
      </c>
      <c r="B4072" s="2" t="s">
        <v>866</v>
      </c>
      <c r="C4072" s="2" t="s">
        <v>867</v>
      </c>
      <c r="D4072" s="2">
        <v>6</v>
      </c>
      <c r="E4072" s="6" t="s">
        <v>1177</v>
      </c>
      <c r="F4072" s="2"/>
      <c r="G4072" s="2" t="s">
        <v>1171</v>
      </c>
      <c r="H4072" s="2">
        <v>0</v>
      </c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</row>
    <row r="4073" spans="1:38" x14ac:dyDescent="0.25">
      <c r="A4073" s="2">
        <v>371</v>
      </c>
      <c r="B4073" s="2" t="s">
        <v>866</v>
      </c>
      <c r="C4073" s="2" t="s">
        <v>867</v>
      </c>
      <c r="D4073" s="2">
        <v>1</v>
      </c>
      <c r="E4073" s="2" t="s">
        <v>1170</v>
      </c>
      <c r="F4073" s="2"/>
      <c r="G4073" s="2" t="s">
        <v>1176</v>
      </c>
      <c r="H4073" s="2">
        <v>0</v>
      </c>
      <c r="I4073" s="2">
        <v>2460</v>
      </c>
      <c r="J4073" s="2">
        <v>2460</v>
      </c>
      <c r="K4073" s="2">
        <v>2460</v>
      </c>
      <c r="L4073" s="2">
        <v>2460</v>
      </c>
      <c r="M4073" s="2">
        <v>2460</v>
      </c>
      <c r="N4073" s="2">
        <v>2460</v>
      </c>
      <c r="O4073" s="2">
        <v>2460</v>
      </c>
      <c r="P4073" s="2">
        <v>2460</v>
      </c>
      <c r="Q4073" s="2">
        <v>2460</v>
      </c>
      <c r="R4073" s="2">
        <v>2460</v>
      </c>
      <c r="S4073" s="2">
        <v>2396</v>
      </c>
      <c r="T4073" s="2">
        <v>2332</v>
      </c>
      <c r="U4073" s="2">
        <v>2268</v>
      </c>
      <c r="V4073" s="2">
        <v>2204</v>
      </c>
      <c r="W4073" s="2">
        <v>2140</v>
      </c>
      <c r="X4073" s="2">
        <v>2076</v>
      </c>
      <c r="Y4073" s="2">
        <v>2012</v>
      </c>
      <c r="Z4073" s="2">
        <v>1948</v>
      </c>
      <c r="AA4073" s="2">
        <v>1884</v>
      </c>
      <c r="AB4073" s="2">
        <v>1820</v>
      </c>
      <c r="AC4073" s="2">
        <v>1820</v>
      </c>
      <c r="AD4073" s="2">
        <v>1820</v>
      </c>
      <c r="AE4073" s="2">
        <v>1820</v>
      </c>
      <c r="AF4073" s="2">
        <v>1820</v>
      </c>
      <c r="AG4073" s="2">
        <v>1820</v>
      </c>
      <c r="AH4073" s="2">
        <v>1820</v>
      </c>
      <c r="AI4073" s="2">
        <v>1820</v>
      </c>
      <c r="AJ4073" s="2">
        <v>1820</v>
      </c>
      <c r="AK4073" s="2">
        <v>1820</v>
      </c>
      <c r="AL4073" s="2">
        <v>1820</v>
      </c>
    </row>
    <row r="4074" spans="1:38" x14ac:dyDescent="0.25">
      <c r="A4074" s="2">
        <v>371</v>
      </c>
      <c r="B4074" s="2" t="s">
        <v>866</v>
      </c>
      <c r="C4074" s="2" t="s">
        <v>867</v>
      </c>
      <c r="D4074" s="2">
        <v>2</v>
      </c>
      <c r="E4074" s="2" t="s">
        <v>1172</v>
      </c>
      <c r="F4074" s="2"/>
      <c r="G4074" s="2" t="s">
        <v>1176</v>
      </c>
      <c r="H4074" s="2">
        <v>0</v>
      </c>
      <c r="I4074" s="2">
        <v>90</v>
      </c>
      <c r="J4074" s="2">
        <v>90</v>
      </c>
      <c r="K4074" s="2">
        <v>90</v>
      </c>
      <c r="L4074" s="2">
        <v>90</v>
      </c>
      <c r="M4074" s="2">
        <v>90</v>
      </c>
      <c r="N4074" s="2">
        <v>90</v>
      </c>
      <c r="O4074" s="2">
        <v>90</v>
      </c>
      <c r="P4074" s="2">
        <v>90</v>
      </c>
      <c r="Q4074" s="2">
        <v>90</v>
      </c>
      <c r="R4074" s="2">
        <v>90</v>
      </c>
      <c r="S4074" s="2">
        <v>88</v>
      </c>
      <c r="T4074" s="2">
        <v>86</v>
      </c>
      <c r="U4074" s="2">
        <v>84</v>
      </c>
      <c r="V4074" s="2">
        <v>82</v>
      </c>
      <c r="W4074" s="2">
        <v>80</v>
      </c>
      <c r="X4074" s="2">
        <v>78</v>
      </c>
      <c r="Y4074" s="2">
        <v>76</v>
      </c>
      <c r="Z4074" s="2">
        <v>74</v>
      </c>
      <c r="AA4074" s="2">
        <v>72</v>
      </c>
      <c r="AB4074" s="2">
        <v>70</v>
      </c>
      <c r="AC4074" s="2">
        <v>70</v>
      </c>
      <c r="AD4074" s="2">
        <v>70</v>
      </c>
      <c r="AE4074" s="2">
        <v>70</v>
      </c>
      <c r="AF4074" s="2">
        <v>70</v>
      </c>
      <c r="AG4074" s="2">
        <v>70</v>
      </c>
      <c r="AH4074" s="2">
        <v>70</v>
      </c>
      <c r="AI4074" s="2">
        <v>70</v>
      </c>
      <c r="AJ4074" s="2">
        <v>70</v>
      </c>
      <c r="AK4074" s="2">
        <v>70</v>
      </c>
      <c r="AL4074" s="2">
        <v>70</v>
      </c>
    </row>
    <row r="4075" spans="1:38" x14ac:dyDescent="0.25">
      <c r="A4075" s="2">
        <v>371</v>
      </c>
      <c r="B4075" s="2" t="s">
        <v>866</v>
      </c>
      <c r="C4075" s="2" t="s">
        <v>867</v>
      </c>
      <c r="D4075" s="2">
        <v>3</v>
      </c>
      <c r="E4075" s="2" t="s">
        <v>1173</v>
      </c>
      <c r="F4075" s="2"/>
      <c r="G4075" s="2" t="s">
        <v>1171</v>
      </c>
      <c r="H4075" s="2">
        <v>0</v>
      </c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</row>
    <row r="4076" spans="1:38" x14ac:dyDescent="0.25">
      <c r="A4076" s="2">
        <v>371</v>
      </c>
      <c r="B4076" s="2" t="s">
        <v>866</v>
      </c>
      <c r="C4076" s="2" t="s">
        <v>867</v>
      </c>
      <c r="D4076" s="2">
        <v>4</v>
      </c>
      <c r="E4076" s="2" t="s">
        <v>1174</v>
      </c>
      <c r="F4076" s="2"/>
      <c r="G4076" s="2" t="s">
        <v>1176</v>
      </c>
      <c r="H4076" s="2">
        <v>0</v>
      </c>
      <c r="I4076" s="2">
        <v>220.00020000000001</v>
      </c>
      <c r="J4076" s="2">
        <v>220.00020000000001</v>
      </c>
      <c r="K4076" s="2">
        <v>220.00020000000001</v>
      </c>
      <c r="L4076" s="2">
        <v>220.00020000000001</v>
      </c>
      <c r="M4076" s="2">
        <v>220.00020000000001</v>
      </c>
      <c r="N4076" s="2">
        <v>220.00020000000001</v>
      </c>
      <c r="O4076" s="2">
        <v>220.00020000000001</v>
      </c>
      <c r="P4076" s="2">
        <v>220.00020000000001</v>
      </c>
      <c r="Q4076" s="2">
        <v>220.00020000000001</v>
      </c>
      <c r="R4076" s="2">
        <v>220.00020000000001</v>
      </c>
      <c r="S4076" s="2">
        <v>220.00020000000001</v>
      </c>
      <c r="T4076" s="2">
        <v>220.00020000000001</v>
      </c>
      <c r="U4076" s="2">
        <v>220.00020000000001</v>
      </c>
      <c r="V4076" s="2">
        <v>220.00020000000001</v>
      </c>
      <c r="W4076" s="2">
        <v>220.00020000000001</v>
      </c>
      <c r="X4076" s="2">
        <v>220.00020000000001</v>
      </c>
      <c r="Y4076" s="2">
        <v>220.00020000000001</v>
      </c>
      <c r="Z4076" s="2">
        <v>220.00020000000001</v>
      </c>
      <c r="AA4076" s="2">
        <v>220.00020000000001</v>
      </c>
      <c r="AB4076" s="2">
        <v>220.00020000000001</v>
      </c>
      <c r="AC4076" s="2">
        <v>220.00020000000001</v>
      </c>
      <c r="AD4076" s="2">
        <v>220.00020000000001</v>
      </c>
      <c r="AE4076" s="2">
        <v>220.00020000000001</v>
      </c>
      <c r="AF4076" s="2">
        <v>220.00020000000001</v>
      </c>
      <c r="AG4076" s="2">
        <v>220.00020000000001</v>
      </c>
      <c r="AH4076" s="2">
        <v>220.00020000000001</v>
      </c>
      <c r="AI4076" s="2">
        <v>220.00020000000001</v>
      </c>
      <c r="AJ4076" s="2">
        <v>220.00020000000001</v>
      </c>
      <c r="AK4076" s="2">
        <v>220.00020000000001</v>
      </c>
      <c r="AL4076" s="2">
        <v>220.00020000000001</v>
      </c>
    </row>
    <row r="4077" spans="1:38" x14ac:dyDescent="0.25">
      <c r="A4077" s="2">
        <v>371</v>
      </c>
      <c r="B4077" s="2" t="s">
        <v>866</v>
      </c>
      <c r="C4077" s="2" t="s">
        <v>867</v>
      </c>
      <c r="D4077" s="2">
        <v>5</v>
      </c>
      <c r="E4077" s="2" t="s">
        <v>1175</v>
      </c>
      <c r="F4077" s="2"/>
      <c r="G4077" s="2" t="s">
        <v>1171</v>
      </c>
      <c r="H4077" s="2">
        <v>0</v>
      </c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</row>
    <row r="4078" spans="1:38" x14ac:dyDescent="0.25">
      <c r="A4078" s="2">
        <v>371</v>
      </c>
      <c r="B4078" s="2" t="s">
        <v>866</v>
      </c>
      <c r="C4078" s="2" t="s">
        <v>867</v>
      </c>
      <c r="D4078" s="2">
        <v>7</v>
      </c>
      <c r="E4078" s="2" t="s">
        <v>1178</v>
      </c>
      <c r="F4078" s="2"/>
      <c r="G4078" s="2" t="s">
        <v>1171</v>
      </c>
      <c r="H4078" s="2">
        <v>0</v>
      </c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</row>
    <row r="4079" spans="1:38" x14ac:dyDescent="0.25">
      <c r="A4079" s="2">
        <v>371</v>
      </c>
      <c r="B4079" s="2" t="s">
        <v>866</v>
      </c>
      <c r="C4079" s="2" t="s">
        <v>867</v>
      </c>
      <c r="D4079" s="2">
        <v>8</v>
      </c>
      <c r="E4079" s="2" t="s">
        <v>1179</v>
      </c>
      <c r="F4079" s="2"/>
      <c r="G4079" s="2" t="s">
        <v>1176</v>
      </c>
      <c r="H4079" s="2">
        <v>0</v>
      </c>
      <c r="I4079" s="2">
        <v>0.9</v>
      </c>
      <c r="J4079" s="2">
        <v>0.9</v>
      </c>
      <c r="K4079" s="2">
        <v>0.9</v>
      </c>
      <c r="L4079" s="2">
        <v>0.9</v>
      </c>
      <c r="M4079" s="2">
        <v>0.9</v>
      </c>
      <c r="N4079" s="2">
        <v>0.9</v>
      </c>
      <c r="O4079" s="2">
        <v>0.9</v>
      </c>
      <c r="P4079" s="2">
        <v>0.9</v>
      </c>
      <c r="Q4079" s="2">
        <v>0.9</v>
      </c>
      <c r="R4079" s="2">
        <v>0.9</v>
      </c>
      <c r="S4079" s="2">
        <v>0.9</v>
      </c>
      <c r="T4079" s="2">
        <v>0.9</v>
      </c>
      <c r="U4079" s="2">
        <v>0.9</v>
      </c>
      <c r="V4079" s="2">
        <v>0.9</v>
      </c>
      <c r="W4079" s="2">
        <v>0.9</v>
      </c>
      <c r="X4079" s="2">
        <v>0.9</v>
      </c>
      <c r="Y4079" s="2">
        <v>0.9</v>
      </c>
      <c r="Z4079" s="2">
        <v>0.9</v>
      </c>
      <c r="AA4079" s="2">
        <v>0.9</v>
      </c>
      <c r="AB4079" s="2">
        <v>0.9</v>
      </c>
      <c r="AC4079" s="2">
        <v>0.9</v>
      </c>
      <c r="AD4079" s="2">
        <v>0.9</v>
      </c>
      <c r="AE4079" s="2">
        <v>0.9</v>
      </c>
      <c r="AF4079" s="2">
        <v>0.9</v>
      </c>
      <c r="AG4079" s="2">
        <v>0.9</v>
      </c>
      <c r="AH4079" s="2">
        <v>0.9</v>
      </c>
      <c r="AI4079" s="2">
        <v>0.9</v>
      </c>
      <c r="AJ4079" s="2">
        <v>0.9</v>
      </c>
      <c r="AK4079" s="2">
        <v>0.9</v>
      </c>
      <c r="AL4079" s="2">
        <v>0.9</v>
      </c>
    </row>
    <row r="4080" spans="1:38" x14ac:dyDescent="0.25">
      <c r="A4080" s="2">
        <v>371</v>
      </c>
      <c r="B4080" s="2" t="s">
        <v>866</v>
      </c>
      <c r="C4080" s="2" t="s">
        <v>867</v>
      </c>
      <c r="D4080" s="2">
        <v>9</v>
      </c>
      <c r="E4080" s="2" t="s">
        <v>1180</v>
      </c>
      <c r="F4080" s="2"/>
      <c r="G4080" s="2" t="s">
        <v>1171</v>
      </c>
      <c r="H4080" s="2">
        <v>0</v>
      </c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</row>
    <row r="4081" spans="1:38" x14ac:dyDescent="0.25">
      <c r="A4081" s="2">
        <v>371</v>
      </c>
      <c r="B4081" s="2" t="s">
        <v>866</v>
      </c>
      <c r="C4081" s="2" t="s">
        <v>867</v>
      </c>
      <c r="D4081" s="2">
        <v>10</v>
      </c>
      <c r="E4081" s="2" t="s">
        <v>1181</v>
      </c>
      <c r="F4081" s="2"/>
      <c r="G4081" s="2" t="s">
        <v>1176</v>
      </c>
      <c r="H4081" s="2">
        <v>0</v>
      </c>
      <c r="I4081" s="2">
        <v>0.1</v>
      </c>
      <c r="J4081" s="2">
        <v>0.1</v>
      </c>
      <c r="K4081" s="2">
        <v>0.1</v>
      </c>
      <c r="L4081" s="2">
        <v>0.1</v>
      </c>
      <c r="M4081" s="2">
        <v>0.1</v>
      </c>
      <c r="N4081" s="2">
        <v>0.1</v>
      </c>
      <c r="O4081" s="2">
        <v>0.1</v>
      </c>
      <c r="P4081" s="2">
        <v>0.1</v>
      </c>
      <c r="Q4081" s="2">
        <v>0.1</v>
      </c>
      <c r="R4081" s="2">
        <v>0.1</v>
      </c>
      <c r="S4081" s="2">
        <v>0.1</v>
      </c>
      <c r="T4081" s="2">
        <v>0.1</v>
      </c>
      <c r="U4081" s="2">
        <v>0.1</v>
      </c>
      <c r="V4081" s="2">
        <v>0.1</v>
      </c>
      <c r="W4081" s="2">
        <v>0.1</v>
      </c>
      <c r="X4081" s="2">
        <v>0.1</v>
      </c>
      <c r="Y4081" s="2">
        <v>0.1</v>
      </c>
      <c r="Z4081" s="2">
        <v>0.1</v>
      </c>
      <c r="AA4081" s="2">
        <v>0.1</v>
      </c>
      <c r="AB4081" s="2">
        <v>0.1</v>
      </c>
      <c r="AC4081" s="2">
        <v>0.1</v>
      </c>
      <c r="AD4081" s="2">
        <v>0.1</v>
      </c>
      <c r="AE4081" s="2">
        <v>0.1</v>
      </c>
      <c r="AF4081" s="2">
        <v>0.1</v>
      </c>
      <c r="AG4081" s="2">
        <v>0.1</v>
      </c>
      <c r="AH4081" s="2">
        <v>0.1</v>
      </c>
      <c r="AI4081" s="2">
        <v>0.1</v>
      </c>
      <c r="AJ4081" s="2">
        <v>0.1</v>
      </c>
      <c r="AK4081" s="2">
        <v>0.1</v>
      </c>
      <c r="AL4081" s="2">
        <v>0.1</v>
      </c>
    </row>
    <row r="4082" spans="1:38" x14ac:dyDescent="0.25">
      <c r="A4082" s="2">
        <v>371</v>
      </c>
      <c r="B4082" s="2" t="s">
        <v>866</v>
      </c>
      <c r="C4082" s="2" t="s">
        <v>867</v>
      </c>
      <c r="D4082" s="2">
        <v>11</v>
      </c>
      <c r="E4082" s="2" t="s">
        <v>1182</v>
      </c>
      <c r="F4082" s="2"/>
      <c r="G4082" s="2" t="s">
        <v>1171</v>
      </c>
      <c r="H4082" s="2">
        <v>0</v>
      </c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</row>
    <row r="4083" spans="1:38" x14ac:dyDescent="0.25">
      <c r="A4083" s="2">
        <v>372</v>
      </c>
      <c r="B4083" s="2" t="s">
        <v>804</v>
      </c>
      <c r="C4083" s="2" t="s">
        <v>805</v>
      </c>
      <c r="D4083" s="2">
        <v>6</v>
      </c>
      <c r="E4083" s="6" t="s">
        <v>1177</v>
      </c>
      <c r="F4083" s="2"/>
      <c r="G4083" s="2" t="s">
        <v>1171</v>
      </c>
      <c r="H4083" s="2">
        <v>0</v>
      </c>
      <c r="I4083" s="9"/>
      <c r="J4083" s="9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</row>
    <row r="4084" spans="1:38" x14ac:dyDescent="0.25">
      <c r="A4084" s="2">
        <v>372</v>
      </c>
      <c r="B4084" s="2" t="s">
        <v>804</v>
      </c>
      <c r="C4084" s="2" t="s">
        <v>805</v>
      </c>
      <c r="D4084" s="2">
        <v>1</v>
      </c>
      <c r="E4084" s="2" t="s">
        <v>1170</v>
      </c>
      <c r="F4084" s="2"/>
      <c r="G4084" s="2" t="s">
        <v>1176</v>
      </c>
      <c r="H4084" s="2">
        <v>0</v>
      </c>
      <c r="I4084" s="9">
        <v>6550</v>
      </c>
      <c r="J4084" s="9">
        <v>6550</v>
      </c>
      <c r="K4084" s="2">
        <v>6550</v>
      </c>
      <c r="L4084" s="2">
        <v>6550</v>
      </c>
      <c r="M4084" s="2">
        <v>6550</v>
      </c>
      <c r="N4084" s="2">
        <v>6550</v>
      </c>
      <c r="O4084" s="2">
        <v>6550</v>
      </c>
      <c r="P4084" s="2">
        <v>6550</v>
      </c>
      <c r="Q4084" s="2">
        <v>6550</v>
      </c>
      <c r="R4084" s="2">
        <v>6550</v>
      </c>
      <c r="S4084" s="2">
        <v>6545</v>
      </c>
      <c r="T4084" s="2">
        <v>6540</v>
      </c>
      <c r="U4084" s="2">
        <v>6535</v>
      </c>
      <c r="V4084" s="2">
        <v>6530</v>
      </c>
      <c r="W4084" s="2">
        <v>6525</v>
      </c>
      <c r="X4084" s="2">
        <v>6520</v>
      </c>
      <c r="Y4084" s="2">
        <v>6515</v>
      </c>
      <c r="Z4084" s="2">
        <v>6510</v>
      </c>
      <c r="AA4084" s="2">
        <v>6505</v>
      </c>
      <c r="AB4084" s="2">
        <v>6500</v>
      </c>
      <c r="AC4084" s="2">
        <v>6500</v>
      </c>
      <c r="AD4084" s="2">
        <v>6500</v>
      </c>
      <c r="AE4084" s="2">
        <v>6500</v>
      </c>
      <c r="AF4084" s="2">
        <v>6500</v>
      </c>
      <c r="AG4084" s="2">
        <v>6500</v>
      </c>
      <c r="AH4084" s="2">
        <v>6500</v>
      </c>
      <c r="AI4084" s="2">
        <v>6500</v>
      </c>
      <c r="AJ4084" s="2">
        <v>6500</v>
      </c>
      <c r="AK4084" s="2">
        <v>6500</v>
      </c>
      <c r="AL4084" s="2">
        <v>6500</v>
      </c>
    </row>
    <row r="4085" spans="1:38" x14ac:dyDescent="0.25">
      <c r="A4085" s="2">
        <v>372</v>
      </c>
      <c r="B4085" s="2" t="s">
        <v>804</v>
      </c>
      <c r="C4085" s="2" t="s">
        <v>805</v>
      </c>
      <c r="D4085" s="2">
        <v>2</v>
      </c>
      <c r="E4085" s="2" t="s">
        <v>1172</v>
      </c>
      <c r="F4085" s="2"/>
      <c r="G4085" s="2" t="s">
        <v>1176</v>
      </c>
      <c r="H4085" s="2">
        <v>0</v>
      </c>
      <c r="I4085" s="9">
        <v>250</v>
      </c>
      <c r="J4085" s="9">
        <v>250</v>
      </c>
      <c r="K4085" s="2">
        <v>250</v>
      </c>
      <c r="L4085" s="2">
        <v>250</v>
      </c>
      <c r="M4085" s="2">
        <v>250</v>
      </c>
      <c r="N4085" s="2">
        <v>250</v>
      </c>
      <c r="O4085" s="2">
        <v>250</v>
      </c>
      <c r="P4085" s="2">
        <v>250</v>
      </c>
      <c r="Q4085" s="2">
        <v>250</v>
      </c>
      <c r="R4085" s="2">
        <v>250</v>
      </c>
      <c r="S4085" s="2">
        <v>250</v>
      </c>
      <c r="T4085" s="2">
        <v>250</v>
      </c>
      <c r="U4085" s="2">
        <v>250</v>
      </c>
      <c r="V4085" s="2">
        <v>250</v>
      </c>
      <c r="W4085" s="2">
        <v>250</v>
      </c>
      <c r="X4085" s="2">
        <v>250</v>
      </c>
      <c r="Y4085" s="2">
        <v>250</v>
      </c>
      <c r="Z4085" s="2">
        <v>250</v>
      </c>
      <c r="AA4085" s="2">
        <v>250</v>
      </c>
      <c r="AB4085" s="2">
        <v>250</v>
      </c>
      <c r="AC4085" s="2">
        <v>250</v>
      </c>
      <c r="AD4085" s="2">
        <v>250</v>
      </c>
      <c r="AE4085" s="2">
        <v>250</v>
      </c>
      <c r="AF4085" s="2">
        <v>250</v>
      </c>
      <c r="AG4085" s="2">
        <v>250</v>
      </c>
      <c r="AH4085" s="2">
        <v>250</v>
      </c>
      <c r="AI4085" s="2">
        <v>250</v>
      </c>
      <c r="AJ4085" s="2">
        <v>250</v>
      </c>
      <c r="AK4085" s="2">
        <v>250</v>
      </c>
      <c r="AL4085" s="2">
        <v>250</v>
      </c>
    </row>
    <row r="4086" spans="1:38" x14ac:dyDescent="0.25">
      <c r="A4086" s="2">
        <v>372</v>
      </c>
      <c r="B4086" s="2" t="s">
        <v>804</v>
      </c>
      <c r="C4086" s="2" t="s">
        <v>805</v>
      </c>
      <c r="D4086" s="2">
        <v>3</v>
      </c>
      <c r="E4086" s="2" t="s">
        <v>1173</v>
      </c>
      <c r="F4086" s="2"/>
      <c r="G4086" s="2" t="s">
        <v>1171</v>
      </c>
      <c r="H4086" s="2">
        <v>0</v>
      </c>
      <c r="I4086" s="9"/>
      <c r="J4086" s="9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</row>
    <row r="4087" spans="1:38" x14ac:dyDescent="0.25">
      <c r="A4087" s="2">
        <v>372</v>
      </c>
      <c r="B4087" s="2" t="s">
        <v>804</v>
      </c>
      <c r="C4087" s="2" t="s">
        <v>805</v>
      </c>
      <c r="D4087" s="2">
        <v>4</v>
      </c>
      <c r="E4087" s="2" t="s">
        <v>1174</v>
      </c>
      <c r="F4087" s="2"/>
      <c r="G4087" s="2" t="s">
        <v>1171</v>
      </c>
      <c r="H4087" s="2">
        <v>0</v>
      </c>
      <c r="I4087" s="9"/>
      <c r="J4087" s="9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</row>
    <row r="4088" spans="1:38" x14ac:dyDescent="0.25">
      <c r="A4088" s="2">
        <v>372</v>
      </c>
      <c r="B4088" s="2" t="s">
        <v>804</v>
      </c>
      <c r="C4088" s="2" t="s">
        <v>805</v>
      </c>
      <c r="D4088" s="2">
        <v>5</v>
      </c>
      <c r="E4088" s="2" t="s">
        <v>1175</v>
      </c>
      <c r="F4088" s="2"/>
      <c r="G4088" s="2" t="s">
        <v>1171</v>
      </c>
      <c r="H4088" s="2">
        <v>0</v>
      </c>
      <c r="I4088" s="9"/>
      <c r="J4088" s="9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</row>
    <row r="4089" spans="1:38" x14ac:dyDescent="0.25">
      <c r="A4089" s="2">
        <v>372</v>
      </c>
      <c r="B4089" s="2" t="s">
        <v>804</v>
      </c>
      <c r="C4089" s="2" t="s">
        <v>805</v>
      </c>
      <c r="D4089" s="2">
        <v>7</v>
      </c>
      <c r="E4089" s="2" t="s">
        <v>1178</v>
      </c>
      <c r="F4089" s="2"/>
      <c r="G4089" s="2" t="s">
        <v>1171</v>
      </c>
      <c r="H4089" s="2">
        <v>0</v>
      </c>
      <c r="I4089" s="9"/>
      <c r="J4089" s="9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</row>
    <row r="4090" spans="1:38" x14ac:dyDescent="0.25">
      <c r="A4090" s="2">
        <v>372</v>
      </c>
      <c r="B4090" s="2" t="s">
        <v>804</v>
      </c>
      <c r="C4090" s="2" t="s">
        <v>805</v>
      </c>
      <c r="D4090" s="2">
        <v>8</v>
      </c>
      <c r="E4090" s="2" t="s">
        <v>1179</v>
      </c>
      <c r="F4090" s="2"/>
      <c r="G4090" s="2" t="s">
        <v>1171</v>
      </c>
      <c r="H4090" s="2">
        <v>0</v>
      </c>
      <c r="I4090" s="9"/>
      <c r="J4090" s="9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</row>
    <row r="4091" spans="1:38" x14ac:dyDescent="0.25">
      <c r="A4091" s="2">
        <v>372</v>
      </c>
      <c r="B4091" s="2" t="s">
        <v>804</v>
      </c>
      <c r="C4091" s="2" t="s">
        <v>805</v>
      </c>
      <c r="D4091" s="2">
        <v>9</v>
      </c>
      <c r="E4091" s="2" t="s">
        <v>1180</v>
      </c>
      <c r="F4091" s="2"/>
      <c r="G4091" s="2" t="s">
        <v>1171</v>
      </c>
      <c r="H4091" s="2">
        <v>0</v>
      </c>
      <c r="I4091" s="9"/>
      <c r="J4091" s="9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</row>
    <row r="4092" spans="1:38" x14ac:dyDescent="0.25">
      <c r="A4092" s="2">
        <v>372</v>
      </c>
      <c r="B4092" s="2" t="s">
        <v>804</v>
      </c>
      <c r="C4092" s="2" t="s">
        <v>805</v>
      </c>
      <c r="D4092" s="2">
        <v>10</v>
      </c>
      <c r="E4092" s="2" t="s">
        <v>1181</v>
      </c>
      <c r="F4092" s="2"/>
      <c r="G4092" s="2" t="s">
        <v>1176</v>
      </c>
      <c r="H4092" s="2">
        <v>0</v>
      </c>
      <c r="I4092" s="9">
        <v>0.9</v>
      </c>
      <c r="J4092" s="9">
        <v>0.9</v>
      </c>
      <c r="K4092" s="2">
        <v>0.9</v>
      </c>
      <c r="L4092" s="2">
        <v>0.9</v>
      </c>
      <c r="M4092" s="2">
        <v>0.9</v>
      </c>
      <c r="N4092" s="2">
        <v>0.9</v>
      </c>
      <c r="O4092" s="2">
        <v>0.9</v>
      </c>
      <c r="P4092" s="2">
        <v>0.9</v>
      </c>
      <c r="Q4092" s="2">
        <v>0.9</v>
      </c>
      <c r="R4092" s="2">
        <v>0.9</v>
      </c>
      <c r="S4092" s="2">
        <v>0.9</v>
      </c>
      <c r="T4092" s="2">
        <v>0.9</v>
      </c>
      <c r="U4092" s="2">
        <v>0.9</v>
      </c>
      <c r="V4092" s="2">
        <v>0.9</v>
      </c>
      <c r="W4092" s="2">
        <v>0.9</v>
      </c>
      <c r="X4092" s="2">
        <v>0.9</v>
      </c>
      <c r="Y4092" s="2">
        <v>0.9</v>
      </c>
      <c r="Z4092" s="2">
        <v>0.9</v>
      </c>
      <c r="AA4092" s="2">
        <v>0.9</v>
      </c>
      <c r="AB4092" s="2">
        <v>0.9</v>
      </c>
      <c r="AC4092" s="2">
        <v>0.9</v>
      </c>
      <c r="AD4092" s="2">
        <v>0.9</v>
      </c>
      <c r="AE4092" s="2">
        <v>0.9</v>
      </c>
      <c r="AF4092" s="2">
        <v>0.9</v>
      </c>
      <c r="AG4092" s="2">
        <v>0.9</v>
      </c>
      <c r="AH4092" s="2">
        <v>0.9</v>
      </c>
      <c r="AI4092" s="2">
        <v>0.9</v>
      </c>
      <c r="AJ4092" s="2">
        <v>0.9</v>
      </c>
      <c r="AK4092" s="2">
        <v>0.9</v>
      </c>
      <c r="AL4092" s="2">
        <v>0.9</v>
      </c>
    </row>
    <row r="4093" spans="1:38" x14ac:dyDescent="0.25">
      <c r="A4093" s="2">
        <v>372</v>
      </c>
      <c r="B4093" s="2" t="s">
        <v>804</v>
      </c>
      <c r="C4093" s="2" t="s">
        <v>805</v>
      </c>
      <c r="D4093" s="2">
        <v>11</v>
      </c>
      <c r="E4093" s="2" t="s">
        <v>1182</v>
      </c>
      <c r="F4093" s="2"/>
      <c r="G4093" s="2" t="s">
        <v>1171</v>
      </c>
      <c r="H4093" s="2">
        <v>0</v>
      </c>
      <c r="I4093" s="9"/>
      <c r="J4093" s="9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</row>
    <row r="4094" spans="1:38" x14ac:dyDescent="0.25">
      <c r="A4094" s="2">
        <v>373</v>
      </c>
      <c r="B4094" s="2" t="s">
        <v>778</v>
      </c>
      <c r="C4094" s="2" t="s">
        <v>779</v>
      </c>
      <c r="D4094" s="2">
        <v>6</v>
      </c>
      <c r="E4094" s="6" t="s">
        <v>1177</v>
      </c>
      <c r="F4094" s="2"/>
      <c r="G4094" s="2" t="s">
        <v>1171</v>
      </c>
      <c r="H4094" s="2">
        <v>0</v>
      </c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</row>
    <row r="4095" spans="1:38" x14ac:dyDescent="0.25">
      <c r="A4095" s="2">
        <v>373</v>
      </c>
      <c r="B4095" s="2" t="s">
        <v>778</v>
      </c>
      <c r="C4095" s="2" t="s">
        <v>779</v>
      </c>
      <c r="D4095" s="2">
        <v>1</v>
      </c>
      <c r="E4095" s="2" t="s">
        <v>1170</v>
      </c>
      <c r="F4095" s="2"/>
      <c r="G4095" s="2" t="s">
        <v>1176</v>
      </c>
      <c r="H4095" s="2">
        <v>0</v>
      </c>
      <c r="I4095" s="2">
        <v>6550</v>
      </c>
      <c r="J4095" s="2">
        <v>6550</v>
      </c>
      <c r="K4095" s="2">
        <v>6550</v>
      </c>
      <c r="L4095" s="2">
        <v>6550</v>
      </c>
      <c r="M4095" s="2">
        <v>6550</v>
      </c>
      <c r="N4095" s="2">
        <v>6550</v>
      </c>
      <c r="O4095" s="2">
        <v>6550</v>
      </c>
      <c r="P4095" s="2">
        <v>6550</v>
      </c>
      <c r="Q4095" s="2">
        <v>6550</v>
      </c>
      <c r="R4095" s="2">
        <v>6550</v>
      </c>
      <c r="S4095" s="2">
        <v>6545</v>
      </c>
      <c r="T4095" s="2">
        <v>6540</v>
      </c>
      <c r="U4095" s="2">
        <v>6535</v>
      </c>
      <c r="V4095" s="2">
        <v>6530</v>
      </c>
      <c r="W4095" s="2">
        <v>6525</v>
      </c>
      <c r="X4095" s="2">
        <v>6520</v>
      </c>
      <c r="Y4095" s="2">
        <v>6515</v>
      </c>
      <c r="Z4095" s="2">
        <v>6510</v>
      </c>
      <c r="AA4095" s="2">
        <v>6505</v>
      </c>
      <c r="AB4095" s="2">
        <v>6500</v>
      </c>
      <c r="AC4095" s="2">
        <v>6500</v>
      </c>
      <c r="AD4095" s="2">
        <v>6500</v>
      </c>
      <c r="AE4095" s="2">
        <v>6500</v>
      </c>
      <c r="AF4095" s="2">
        <v>6500</v>
      </c>
      <c r="AG4095" s="2">
        <v>6500</v>
      </c>
      <c r="AH4095" s="2">
        <v>6500</v>
      </c>
      <c r="AI4095" s="2">
        <v>6500</v>
      </c>
      <c r="AJ4095" s="2">
        <v>6500</v>
      </c>
      <c r="AK4095" s="2">
        <v>6500</v>
      </c>
      <c r="AL4095" s="2">
        <v>6500</v>
      </c>
    </row>
    <row r="4096" spans="1:38" x14ac:dyDescent="0.25">
      <c r="A4096" s="2">
        <v>373</v>
      </c>
      <c r="B4096" s="2" t="s">
        <v>778</v>
      </c>
      <c r="C4096" s="2" t="s">
        <v>779</v>
      </c>
      <c r="D4096" s="2">
        <v>2</v>
      </c>
      <c r="E4096" s="2" t="s">
        <v>1172</v>
      </c>
      <c r="F4096" s="2"/>
      <c r="G4096" s="2" t="s">
        <v>1176</v>
      </c>
      <c r="H4096" s="2">
        <v>0</v>
      </c>
      <c r="I4096" s="2">
        <v>250</v>
      </c>
      <c r="J4096" s="2">
        <v>250</v>
      </c>
      <c r="K4096" s="2">
        <v>250</v>
      </c>
      <c r="L4096" s="2">
        <v>250</v>
      </c>
      <c r="M4096" s="2">
        <v>250</v>
      </c>
      <c r="N4096" s="2">
        <v>250</v>
      </c>
      <c r="O4096" s="2">
        <v>250</v>
      </c>
      <c r="P4096" s="2">
        <v>250</v>
      </c>
      <c r="Q4096" s="2">
        <v>250</v>
      </c>
      <c r="R4096" s="2">
        <v>250</v>
      </c>
      <c r="S4096" s="2">
        <v>250</v>
      </c>
      <c r="T4096" s="2">
        <v>250</v>
      </c>
      <c r="U4096" s="2">
        <v>250</v>
      </c>
      <c r="V4096" s="2">
        <v>250</v>
      </c>
      <c r="W4096" s="2">
        <v>250</v>
      </c>
      <c r="X4096" s="2">
        <v>250</v>
      </c>
      <c r="Y4096" s="2">
        <v>250</v>
      </c>
      <c r="Z4096" s="2">
        <v>250</v>
      </c>
      <c r="AA4096" s="2">
        <v>250</v>
      </c>
      <c r="AB4096" s="2">
        <v>250</v>
      </c>
      <c r="AC4096" s="2">
        <v>250</v>
      </c>
      <c r="AD4096" s="2">
        <v>250</v>
      </c>
      <c r="AE4096" s="2">
        <v>250</v>
      </c>
      <c r="AF4096" s="2">
        <v>250</v>
      </c>
      <c r="AG4096" s="2">
        <v>250</v>
      </c>
      <c r="AH4096" s="2">
        <v>250</v>
      </c>
      <c r="AI4096" s="2">
        <v>250</v>
      </c>
      <c r="AJ4096" s="2">
        <v>250</v>
      </c>
      <c r="AK4096" s="2">
        <v>250</v>
      </c>
      <c r="AL4096" s="2">
        <v>250</v>
      </c>
    </row>
    <row r="4097" spans="1:38" x14ac:dyDescent="0.25">
      <c r="A4097" s="2">
        <v>373</v>
      </c>
      <c r="B4097" s="2" t="s">
        <v>778</v>
      </c>
      <c r="C4097" s="2" t="s">
        <v>779</v>
      </c>
      <c r="D4097" s="2">
        <v>3</v>
      </c>
      <c r="E4097" s="2" t="s">
        <v>1173</v>
      </c>
      <c r="F4097" s="2"/>
      <c r="G4097" s="2" t="s">
        <v>1171</v>
      </c>
      <c r="H4097" s="2">
        <v>0</v>
      </c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</row>
    <row r="4098" spans="1:38" x14ac:dyDescent="0.25">
      <c r="A4098" s="2">
        <v>373</v>
      </c>
      <c r="B4098" s="2" t="s">
        <v>778</v>
      </c>
      <c r="C4098" s="2" t="s">
        <v>779</v>
      </c>
      <c r="D4098" s="2">
        <v>4</v>
      </c>
      <c r="E4098" s="2" t="s">
        <v>1174</v>
      </c>
      <c r="F4098" s="2"/>
      <c r="G4098" s="2" t="s">
        <v>1171</v>
      </c>
      <c r="H4098" s="2">
        <v>0</v>
      </c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</row>
    <row r="4099" spans="1:38" x14ac:dyDescent="0.25">
      <c r="A4099" s="2">
        <v>373</v>
      </c>
      <c r="B4099" s="2" t="s">
        <v>778</v>
      </c>
      <c r="C4099" s="2" t="s">
        <v>779</v>
      </c>
      <c r="D4099" s="2">
        <v>5</v>
      </c>
      <c r="E4099" s="2" t="s">
        <v>1175</v>
      </c>
      <c r="F4099" s="2"/>
      <c r="G4099" s="2" t="s">
        <v>1171</v>
      </c>
      <c r="H4099" s="2">
        <v>0</v>
      </c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</row>
    <row r="4100" spans="1:38" x14ac:dyDescent="0.25">
      <c r="A4100" s="2">
        <v>373</v>
      </c>
      <c r="B4100" s="2" t="s">
        <v>778</v>
      </c>
      <c r="C4100" s="2" t="s">
        <v>779</v>
      </c>
      <c r="D4100" s="2">
        <v>7</v>
      </c>
      <c r="E4100" s="2" t="s">
        <v>1178</v>
      </c>
      <c r="F4100" s="2"/>
      <c r="G4100" s="2" t="s">
        <v>1171</v>
      </c>
      <c r="H4100" s="2">
        <v>0</v>
      </c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</row>
    <row r="4101" spans="1:38" x14ac:dyDescent="0.25">
      <c r="A4101" s="2">
        <v>373</v>
      </c>
      <c r="B4101" s="2" t="s">
        <v>778</v>
      </c>
      <c r="C4101" s="2" t="s">
        <v>779</v>
      </c>
      <c r="D4101" s="2">
        <v>8</v>
      </c>
      <c r="E4101" s="2" t="s">
        <v>1179</v>
      </c>
      <c r="F4101" s="2"/>
      <c r="G4101" s="2" t="s">
        <v>1171</v>
      </c>
      <c r="H4101" s="2">
        <v>0</v>
      </c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</row>
    <row r="4102" spans="1:38" x14ac:dyDescent="0.25">
      <c r="A4102" s="2">
        <v>373</v>
      </c>
      <c r="B4102" s="2" t="s">
        <v>778</v>
      </c>
      <c r="C4102" s="2" t="s">
        <v>779</v>
      </c>
      <c r="D4102" s="2">
        <v>9</v>
      </c>
      <c r="E4102" s="2" t="s">
        <v>1180</v>
      </c>
      <c r="F4102" s="2"/>
      <c r="G4102" s="2" t="s">
        <v>1171</v>
      </c>
      <c r="H4102" s="2">
        <v>0</v>
      </c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</row>
    <row r="4103" spans="1:38" x14ac:dyDescent="0.25">
      <c r="A4103" s="2">
        <v>373</v>
      </c>
      <c r="B4103" s="2" t="s">
        <v>778</v>
      </c>
      <c r="C4103" s="2" t="s">
        <v>779</v>
      </c>
      <c r="D4103" s="2">
        <v>10</v>
      </c>
      <c r="E4103" s="2" t="s">
        <v>1181</v>
      </c>
      <c r="F4103" s="2"/>
      <c r="G4103" s="2" t="s">
        <v>1176</v>
      </c>
      <c r="H4103" s="2">
        <v>0</v>
      </c>
      <c r="I4103" s="2">
        <v>0.9</v>
      </c>
      <c r="J4103" s="2">
        <v>0.9</v>
      </c>
      <c r="K4103" s="2">
        <v>0.9</v>
      </c>
      <c r="L4103" s="2">
        <v>0.9</v>
      </c>
      <c r="M4103" s="2">
        <v>0.9</v>
      </c>
      <c r="N4103" s="2">
        <v>0.9</v>
      </c>
      <c r="O4103" s="2">
        <v>0.9</v>
      </c>
      <c r="P4103" s="2">
        <v>0.9</v>
      </c>
      <c r="Q4103" s="2">
        <v>0.9</v>
      </c>
      <c r="R4103" s="2">
        <v>0.9</v>
      </c>
      <c r="S4103" s="2">
        <v>0.9</v>
      </c>
      <c r="T4103" s="2">
        <v>0.9</v>
      </c>
      <c r="U4103" s="2">
        <v>0.9</v>
      </c>
      <c r="V4103" s="2">
        <v>0.9</v>
      </c>
      <c r="W4103" s="2">
        <v>0.9</v>
      </c>
      <c r="X4103" s="2">
        <v>0.9</v>
      </c>
      <c r="Y4103" s="2">
        <v>0.9</v>
      </c>
      <c r="Z4103" s="2">
        <v>0.9</v>
      </c>
      <c r="AA4103" s="2">
        <v>0.9</v>
      </c>
      <c r="AB4103" s="2">
        <v>0.9</v>
      </c>
      <c r="AC4103" s="2">
        <v>0.9</v>
      </c>
      <c r="AD4103" s="2">
        <v>0.9</v>
      </c>
      <c r="AE4103" s="2">
        <v>0.9</v>
      </c>
      <c r="AF4103" s="2">
        <v>0.9</v>
      </c>
      <c r="AG4103" s="2">
        <v>0.9</v>
      </c>
      <c r="AH4103" s="2">
        <v>0.9</v>
      </c>
      <c r="AI4103" s="2">
        <v>0.9</v>
      </c>
      <c r="AJ4103" s="2">
        <v>0.9</v>
      </c>
      <c r="AK4103" s="2">
        <v>0.9</v>
      </c>
      <c r="AL4103" s="2">
        <v>0.9</v>
      </c>
    </row>
    <row r="4104" spans="1:38" x14ac:dyDescent="0.25">
      <c r="A4104" s="2">
        <v>373</v>
      </c>
      <c r="B4104" s="2" t="s">
        <v>778</v>
      </c>
      <c r="C4104" s="2" t="s">
        <v>779</v>
      </c>
      <c r="D4104" s="2">
        <v>11</v>
      </c>
      <c r="E4104" s="2" t="s">
        <v>1182</v>
      </c>
      <c r="F4104" s="2"/>
      <c r="G4104" s="2" t="s">
        <v>1171</v>
      </c>
      <c r="H4104" s="2">
        <v>0</v>
      </c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</row>
    <row r="4105" spans="1:38" x14ac:dyDescent="0.25">
      <c r="A4105" s="2">
        <v>374</v>
      </c>
      <c r="B4105" s="2" t="s">
        <v>691</v>
      </c>
      <c r="C4105" s="2" t="s">
        <v>692</v>
      </c>
      <c r="D4105" s="2">
        <v>6</v>
      </c>
      <c r="E4105" s="6" t="s">
        <v>1177</v>
      </c>
      <c r="F4105" s="2"/>
      <c r="G4105" s="2" t="s">
        <v>1176</v>
      </c>
      <c r="H4105" s="2">
        <v>0</v>
      </c>
      <c r="I4105" s="9">
        <v>4.4506734839391759</v>
      </c>
      <c r="J4105" s="9">
        <v>4.4506734839391759</v>
      </c>
      <c r="K4105" s="2">
        <v>4.2819572299999997</v>
      </c>
      <c r="L4105" s="2">
        <v>4.3934431900000002</v>
      </c>
      <c r="M4105" s="2">
        <v>4.5551311800000001</v>
      </c>
      <c r="N4105" s="2">
        <v>4.96939916</v>
      </c>
      <c r="O4105" s="2">
        <v>5.4052200600000004</v>
      </c>
      <c r="P4105" s="2">
        <v>5.9170812599999998</v>
      </c>
      <c r="Q4105" s="2">
        <v>6.3207816399999999</v>
      </c>
      <c r="R4105" s="2">
        <v>6.7092188699999999</v>
      </c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</row>
    <row r="4106" spans="1:38" x14ac:dyDescent="0.25">
      <c r="A4106" s="2">
        <v>374</v>
      </c>
      <c r="B4106" s="2" t="s">
        <v>691</v>
      </c>
      <c r="C4106" s="2" t="s">
        <v>692</v>
      </c>
      <c r="D4106" s="2">
        <v>1</v>
      </c>
      <c r="E4106" s="2" t="s">
        <v>1170</v>
      </c>
      <c r="F4106" s="2"/>
      <c r="G4106" s="2" t="s">
        <v>1176</v>
      </c>
      <c r="H4106" s="2">
        <v>0</v>
      </c>
      <c r="I4106" s="9">
        <v>710</v>
      </c>
      <c r="J4106" s="9">
        <v>710</v>
      </c>
      <c r="K4106" s="2">
        <v>710</v>
      </c>
      <c r="L4106" s="2">
        <v>710</v>
      </c>
      <c r="M4106" s="2">
        <v>710</v>
      </c>
      <c r="N4106" s="2">
        <v>710</v>
      </c>
      <c r="O4106" s="2">
        <v>710</v>
      </c>
      <c r="P4106" s="2">
        <v>710</v>
      </c>
      <c r="Q4106" s="2">
        <v>710</v>
      </c>
      <c r="R4106" s="2">
        <v>710</v>
      </c>
      <c r="S4106" s="2">
        <v>690</v>
      </c>
      <c r="T4106" s="2">
        <v>670</v>
      </c>
      <c r="U4106" s="2">
        <v>650</v>
      </c>
      <c r="V4106" s="2">
        <v>630</v>
      </c>
      <c r="W4106" s="2">
        <v>610</v>
      </c>
      <c r="X4106" s="2">
        <v>590</v>
      </c>
      <c r="Y4106" s="2">
        <v>570</v>
      </c>
      <c r="Z4106" s="2">
        <v>550</v>
      </c>
      <c r="AA4106" s="2">
        <v>530</v>
      </c>
      <c r="AB4106" s="2">
        <v>510</v>
      </c>
      <c r="AC4106" s="2">
        <v>510</v>
      </c>
      <c r="AD4106" s="2">
        <v>510</v>
      </c>
      <c r="AE4106" s="2">
        <v>510</v>
      </c>
      <c r="AF4106" s="2">
        <v>510</v>
      </c>
      <c r="AG4106" s="2">
        <v>510</v>
      </c>
      <c r="AH4106" s="2">
        <v>510</v>
      </c>
      <c r="AI4106" s="2">
        <v>510</v>
      </c>
      <c r="AJ4106" s="2">
        <v>510</v>
      </c>
      <c r="AK4106" s="2">
        <v>510</v>
      </c>
      <c r="AL4106" s="2">
        <v>510</v>
      </c>
    </row>
    <row r="4107" spans="1:38" x14ac:dyDescent="0.25">
      <c r="A4107" s="2">
        <v>374</v>
      </c>
      <c r="B4107" s="2" t="s">
        <v>691</v>
      </c>
      <c r="C4107" s="2" t="s">
        <v>692</v>
      </c>
      <c r="D4107" s="2">
        <v>2</v>
      </c>
      <c r="E4107" s="2" t="s">
        <v>1172</v>
      </c>
      <c r="F4107" s="2"/>
      <c r="G4107" s="2" t="s">
        <v>1176</v>
      </c>
      <c r="H4107" s="2">
        <v>0</v>
      </c>
      <c r="I4107" s="9">
        <v>16</v>
      </c>
      <c r="J4107" s="9">
        <v>16</v>
      </c>
      <c r="K4107" s="2">
        <v>16</v>
      </c>
      <c r="L4107" s="2">
        <v>16</v>
      </c>
      <c r="M4107" s="2">
        <v>16</v>
      </c>
      <c r="N4107" s="2">
        <v>16</v>
      </c>
      <c r="O4107" s="2">
        <v>16</v>
      </c>
      <c r="P4107" s="2">
        <v>16</v>
      </c>
      <c r="Q4107" s="2">
        <v>16</v>
      </c>
      <c r="R4107" s="2">
        <v>16</v>
      </c>
      <c r="S4107" s="2">
        <v>16</v>
      </c>
      <c r="T4107" s="2">
        <v>16</v>
      </c>
      <c r="U4107" s="2">
        <v>16</v>
      </c>
      <c r="V4107" s="2">
        <v>16</v>
      </c>
      <c r="W4107" s="2">
        <v>16</v>
      </c>
      <c r="X4107" s="2">
        <v>16</v>
      </c>
      <c r="Y4107" s="2">
        <v>16</v>
      </c>
      <c r="Z4107" s="2">
        <v>16</v>
      </c>
      <c r="AA4107" s="2">
        <v>16</v>
      </c>
      <c r="AB4107" s="2">
        <v>16</v>
      </c>
      <c r="AC4107" s="2">
        <v>16</v>
      </c>
      <c r="AD4107" s="2">
        <v>16</v>
      </c>
      <c r="AE4107" s="2">
        <v>16</v>
      </c>
      <c r="AF4107" s="2">
        <v>16</v>
      </c>
      <c r="AG4107" s="2">
        <v>16</v>
      </c>
      <c r="AH4107" s="2">
        <v>16</v>
      </c>
      <c r="AI4107" s="2">
        <v>16</v>
      </c>
      <c r="AJ4107" s="2">
        <v>16</v>
      </c>
      <c r="AK4107" s="2">
        <v>16</v>
      </c>
      <c r="AL4107" s="2">
        <v>16</v>
      </c>
    </row>
    <row r="4108" spans="1:38" x14ac:dyDescent="0.25">
      <c r="A4108" s="2">
        <v>374</v>
      </c>
      <c r="B4108" s="2" t="s">
        <v>691</v>
      </c>
      <c r="C4108" s="2" t="s">
        <v>692</v>
      </c>
      <c r="D4108" s="2">
        <v>3</v>
      </c>
      <c r="E4108" s="2" t="s">
        <v>1173</v>
      </c>
      <c r="F4108" s="2"/>
      <c r="G4108" s="2" t="s">
        <v>1176</v>
      </c>
      <c r="H4108" s="2">
        <v>0</v>
      </c>
      <c r="I4108" s="9">
        <v>0.67600000000000005</v>
      </c>
      <c r="J4108" s="9">
        <v>0.67600000000000005</v>
      </c>
      <c r="K4108" s="2">
        <v>0.67600000000000005</v>
      </c>
      <c r="L4108" s="2">
        <v>0.67600000000000005</v>
      </c>
      <c r="M4108" s="2">
        <v>0.67600000000000005</v>
      </c>
      <c r="N4108" s="2">
        <v>0.67600000000000005</v>
      </c>
      <c r="O4108" s="2">
        <v>0.67600000000000005</v>
      </c>
      <c r="P4108" s="2">
        <v>0.67600000000000005</v>
      </c>
      <c r="Q4108" s="2">
        <v>0.67600000000000005</v>
      </c>
      <c r="R4108" s="2">
        <v>0.67600000000000005</v>
      </c>
      <c r="S4108" s="2">
        <v>0.67600000000000005</v>
      </c>
      <c r="T4108" s="2">
        <v>0.67600000000000005</v>
      </c>
      <c r="U4108" s="2">
        <v>0.67600000000000005</v>
      </c>
      <c r="V4108" s="2">
        <v>0.67600000000000005</v>
      </c>
      <c r="W4108" s="2">
        <v>0.67600000000000005</v>
      </c>
      <c r="X4108" s="2">
        <v>0.67600000000000005</v>
      </c>
      <c r="Y4108" s="2">
        <v>0.67600000000000005</v>
      </c>
      <c r="Z4108" s="2">
        <v>0.67600000000000005</v>
      </c>
      <c r="AA4108" s="2">
        <v>0.67600000000000005</v>
      </c>
      <c r="AB4108" s="2">
        <v>0.67600000000000005</v>
      </c>
      <c r="AC4108" s="2">
        <v>0.67600000000000005</v>
      </c>
      <c r="AD4108" s="2">
        <v>0.67600000000000005</v>
      </c>
      <c r="AE4108" s="2">
        <v>0.67600000000000005</v>
      </c>
      <c r="AF4108" s="2">
        <v>0.67600000000000005</v>
      </c>
      <c r="AG4108" s="2">
        <v>0.67600000000000005</v>
      </c>
      <c r="AH4108" s="2">
        <v>0.67600000000000005</v>
      </c>
      <c r="AI4108" s="2">
        <v>0.67600000000000005</v>
      </c>
      <c r="AJ4108" s="2">
        <v>0.67600000000000005</v>
      </c>
      <c r="AK4108" s="2">
        <v>0.67600000000000005</v>
      </c>
      <c r="AL4108" s="2">
        <v>0.67600000000000005</v>
      </c>
    </row>
    <row r="4109" spans="1:38" x14ac:dyDescent="0.25">
      <c r="A4109" s="2">
        <v>374</v>
      </c>
      <c r="B4109" s="2" t="s">
        <v>691</v>
      </c>
      <c r="C4109" s="2" t="s">
        <v>692</v>
      </c>
      <c r="D4109" s="2">
        <v>4</v>
      </c>
      <c r="E4109" s="2" t="s">
        <v>1174</v>
      </c>
      <c r="F4109" s="2"/>
      <c r="G4109" s="2" t="s">
        <v>1176</v>
      </c>
      <c r="H4109" s="2">
        <v>0</v>
      </c>
      <c r="I4109" s="9">
        <v>367.21620000000001</v>
      </c>
      <c r="J4109" s="9">
        <v>367.21620000000001</v>
      </c>
      <c r="K4109" s="2">
        <v>367.21620000000001</v>
      </c>
      <c r="L4109" s="2">
        <v>367.21620000000001</v>
      </c>
      <c r="M4109" s="2">
        <v>367.21620000000001</v>
      </c>
      <c r="N4109" s="2">
        <v>367.21620000000001</v>
      </c>
      <c r="O4109" s="2">
        <v>367.21620000000001</v>
      </c>
      <c r="P4109" s="2">
        <v>367.21620000000001</v>
      </c>
      <c r="Q4109" s="2">
        <v>367.21620000000001</v>
      </c>
      <c r="R4109" s="2">
        <v>367.21620000000001</v>
      </c>
      <c r="S4109" s="2">
        <v>367.21620000000001</v>
      </c>
      <c r="T4109" s="2">
        <v>367.21620000000001</v>
      </c>
      <c r="U4109" s="2">
        <v>367.21620000000001</v>
      </c>
      <c r="V4109" s="2">
        <v>367.21620000000001</v>
      </c>
      <c r="W4109" s="2">
        <v>367.21620000000001</v>
      </c>
      <c r="X4109" s="2">
        <v>367.21620000000001</v>
      </c>
      <c r="Y4109" s="2">
        <v>367.21620000000001</v>
      </c>
      <c r="Z4109" s="2">
        <v>367.21620000000001</v>
      </c>
      <c r="AA4109" s="2">
        <v>367.21620000000001</v>
      </c>
      <c r="AB4109" s="2">
        <v>367.21620000000001</v>
      </c>
      <c r="AC4109" s="2">
        <v>367.21620000000001</v>
      </c>
      <c r="AD4109" s="2">
        <v>367.21620000000001</v>
      </c>
      <c r="AE4109" s="2">
        <v>367.21620000000001</v>
      </c>
      <c r="AF4109" s="2">
        <v>367.21620000000001</v>
      </c>
      <c r="AG4109" s="2">
        <v>367.21620000000001</v>
      </c>
      <c r="AH4109" s="2">
        <v>367.21620000000001</v>
      </c>
      <c r="AI4109" s="2">
        <v>367.21620000000001</v>
      </c>
      <c r="AJ4109" s="2">
        <v>367.21620000000001</v>
      </c>
      <c r="AK4109" s="2">
        <v>367.21620000000001</v>
      </c>
      <c r="AL4109" s="2">
        <v>367.21620000000001</v>
      </c>
    </row>
    <row r="4110" spans="1:38" x14ac:dyDescent="0.25">
      <c r="A4110" s="2">
        <v>374</v>
      </c>
      <c r="B4110" s="2" t="s">
        <v>691</v>
      </c>
      <c r="C4110" s="2" t="s">
        <v>692</v>
      </c>
      <c r="D4110" s="2">
        <v>5</v>
      </c>
      <c r="E4110" s="2" t="s">
        <v>1175</v>
      </c>
      <c r="F4110" s="2"/>
      <c r="G4110" s="2" t="s">
        <v>1171</v>
      </c>
      <c r="H4110" s="2">
        <v>0</v>
      </c>
      <c r="I4110" s="9"/>
      <c r="J4110" s="9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</row>
    <row r="4111" spans="1:38" x14ac:dyDescent="0.25">
      <c r="A4111" s="2">
        <v>374</v>
      </c>
      <c r="B4111" s="2" t="s">
        <v>691</v>
      </c>
      <c r="C4111" s="2" t="s">
        <v>692</v>
      </c>
      <c r="D4111" s="2">
        <v>7</v>
      </c>
      <c r="E4111" s="2" t="s">
        <v>1178</v>
      </c>
      <c r="F4111" s="2"/>
      <c r="G4111" s="2" t="s">
        <v>1176</v>
      </c>
      <c r="H4111" s="2">
        <v>0</v>
      </c>
      <c r="I4111" s="9"/>
      <c r="J4111" s="9"/>
      <c r="K4111" s="2"/>
      <c r="L4111" s="2">
        <v>2.64E-2</v>
      </c>
      <c r="M4111" s="2">
        <v>5.5199999999999999E-2</v>
      </c>
      <c r="N4111" s="2">
        <v>0.161</v>
      </c>
      <c r="O4111" s="2"/>
      <c r="P4111" s="2"/>
      <c r="Q4111" s="2"/>
      <c r="R4111" s="2"/>
      <c r="S4111" s="2"/>
      <c r="T4111" s="2"/>
      <c r="U4111" s="2"/>
      <c r="V4111" s="2"/>
      <c r="W4111" s="2">
        <v>0.2</v>
      </c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</row>
    <row r="4112" spans="1:38" x14ac:dyDescent="0.25">
      <c r="A4112" s="2">
        <v>374</v>
      </c>
      <c r="B4112" s="2" t="s">
        <v>691</v>
      </c>
      <c r="C4112" s="2" t="s">
        <v>692</v>
      </c>
      <c r="D4112" s="2">
        <v>8</v>
      </c>
      <c r="E4112" s="2" t="s">
        <v>1179</v>
      </c>
      <c r="F4112" s="2"/>
      <c r="G4112" s="2" t="s">
        <v>1176</v>
      </c>
      <c r="H4112" s="2">
        <v>0</v>
      </c>
      <c r="I4112" s="9">
        <v>0.9</v>
      </c>
      <c r="J4112" s="9">
        <v>0.9</v>
      </c>
      <c r="K4112" s="2">
        <v>0.9</v>
      </c>
      <c r="L4112" s="2">
        <v>0.9</v>
      </c>
      <c r="M4112" s="2">
        <v>0.9</v>
      </c>
      <c r="N4112" s="2">
        <v>0.9</v>
      </c>
      <c r="O4112" s="2">
        <v>0.9</v>
      </c>
      <c r="P4112" s="2">
        <v>0.9</v>
      </c>
      <c r="Q4112" s="2">
        <v>0.9</v>
      </c>
      <c r="R4112" s="2">
        <v>0.9</v>
      </c>
      <c r="S4112" s="2">
        <v>0.9</v>
      </c>
      <c r="T4112" s="2">
        <v>0.9</v>
      </c>
      <c r="U4112" s="2">
        <v>0.9</v>
      </c>
      <c r="V4112" s="2">
        <v>0.9</v>
      </c>
      <c r="W4112" s="2">
        <v>0.9</v>
      </c>
      <c r="X4112" s="2">
        <v>0.9</v>
      </c>
      <c r="Y4112" s="2">
        <v>0.9</v>
      </c>
      <c r="Z4112" s="2">
        <v>0.9</v>
      </c>
      <c r="AA4112" s="2">
        <v>0.9</v>
      </c>
      <c r="AB4112" s="2">
        <v>0.9</v>
      </c>
      <c r="AC4112" s="2">
        <v>0.9</v>
      </c>
      <c r="AD4112" s="2">
        <v>0.9</v>
      </c>
      <c r="AE4112" s="2">
        <v>0.9</v>
      </c>
      <c r="AF4112" s="2">
        <v>0.9</v>
      </c>
      <c r="AG4112" s="2">
        <v>0.9</v>
      </c>
      <c r="AH4112" s="2">
        <v>0.9</v>
      </c>
      <c r="AI4112" s="2">
        <v>0.9</v>
      </c>
      <c r="AJ4112" s="2">
        <v>0.9</v>
      </c>
      <c r="AK4112" s="2">
        <v>0.9</v>
      </c>
      <c r="AL4112" s="2">
        <v>0.9</v>
      </c>
    </row>
    <row r="4113" spans="1:38" x14ac:dyDescent="0.25">
      <c r="A4113" s="2">
        <v>374</v>
      </c>
      <c r="B4113" s="2" t="s">
        <v>691</v>
      </c>
      <c r="C4113" s="2" t="s">
        <v>692</v>
      </c>
      <c r="D4113" s="2">
        <v>9</v>
      </c>
      <c r="E4113" s="2" t="s">
        <v>1180</v>
      </c>
      <c r="F4113" s="2"/>
      <c r="G4113" s="2" t="s">
        <v>1171</v>
      </c>
      <c r="H4113" s="2">
        <v>0</v>
      </c>
      <c r="I4113" s="9"/>
      <c r="J4113" s="9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</row>
    <row r="4114" spans="1:38" x14ac:dyDescent="0.25">
      <c r="A4114" s="2">
        <v>374</v>
      </c>
      <c r="B4114" s="2" t="s">
        <v>691</v>
      </c>
      <c r="C4114" s="2" t="s">
        <v>692</v>
      </c>
      <c r="D4114" s="2">
        <v>10</v>
      </c>
      <c r="E4114" s="2" t="s">
        <v>1181</v>
      </c>
      <c r="F4114" s="2"/>
      <c r="G4114" s="2" t="s">
        <v>1176</v>
      </c>
      <c r="H4114" s="2">
        <v>0</v>
      </c>
      <c r="I4114" s="9">
        <v>0</v>
      </c>
      <c r="J4114" s="9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</row>
    <row r="4115" spans="1:38" x14ac:dyDescent="0.25">
      <c r="A4115" s="2">
        <v>374</v>
      </c>
      <c r="B4115" s="2" t="s">
        <v>691</v>
      </c>
      <c r="C4115" s="2" t="s">
        <v>692</v>
      </c>
      <c r="D4115" s="2">
        <v>11</v>
      </c>
      <c r="E4115" s="2" t="s">
        <v>1182</v>
      </c>
      <c r="F4115" s="2"/>
      <c r="G4115" s="2" t="s">
        <v>1171</v>
      </c>
      <c r="H4115" s="2">
        <v>0</v>
      </c>
      <c r="I4115" s="9"/>
      <c r="J4115" s="9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</row>
    <row r="4116" spans="1:38" x14ac:dyDescent="0.25">
      <c r="A4116" s="2">
        <v>375</v>
      </c>
      <c r="B4116" s="2" t="s">
        <v>621</v>
      </c>
      <c r="C4116" s="2" t="s">
        <v>622</v>
      </c>
      <c r="D4116" s="2">
        <v>6</v>
      </c>
      <c r="E4116" s="6" t="s">
        <v>1177</v>
      </c>
      <c r="F4116" s="2"/>
      <c r="G4116" s="2" t="s">
        <v>1176</v>
      </c>
      <c r="H4116" s="2">
        <v>0</v>
      </c>
      <c r="I4116" s="9"/>
      <c r="J4116" s="9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>
        <v>32.42479448450441</v>
      </c>
      <c r="X4116" s="2">
        <v>41.705737909476447</v>
      </c>
      <c r="Y4116" s="2">
        <v>51.645888555853162</v>
      </c>
      <c r="Z4116" s="2">
        <v>62.274090288313332</v>
      </c>
      <c r="AA4116" s="2">
        <v>73.620206059403003</v>
      </c>
      <c r="AB4116" s="2">
        <v>85.715148474952542</v>
      </c>
      <c r="AC4116" s="2">
        <v>98.590911144107423</v>
      </c>
      <c r="AD4116" s="2">
        <v>112.2806008450081</v>
      </c>
      <c r="AE4116" s="2">
        <v>126.8184704539276</v>
      </c>
      <c r="AF4116" s="2">
        <v>142.2399527175094</v>
      </c>
      <c r="AG4116" s="2">
        <v>158.5816948521921</v>
      </c>
      <c r="AH4116" s="2">
        <v>175.88159402345391</v>
      </c>
      <c r="AI4116" s="2">
        <v>194.1788336260156</v>
      </c>
      <c r="AJ4116" s="2">
        <v>213.51392052236889</v>
      </c>
      <c r="AK4116" s="2">
        <v>233.92872312230321</v>
      </c>
      <c r="AL4116" s="2">
        <v>255.46651038333971</v>
      </c>
    </row>
    <row r="4117" spans="1:38" x14ac:dyDescent="0.25">
      <c r="A4117" s="2">
        <v>375</v>
      </c>
      <c r="B4117" s="2" t="s">
        <v>621</v>
      </c>
      <c r="C4117" s="2" t="s">
        <v>622</v>
      </c>
      <c r="D4117" s="2">
        <v>1</v>
      </c>
      <c r="E4117" s="2" t="s">
        <v>1170</v>
      </c>
      <c r="F4117" s="2"/>
      <c r="G4117" s="2" t="s">
        <v>1176</v>
      </c>
      <c r="H4117" s="2">
        <v>0</v>
      </c>
      <c r="I4117" s="9">
        <v>944</v>
      </c>
      <c r="J4117" s="9">
        <v>944</v>
      </c>
      <c r="K4117" s="2">
        <v>944</v>
      </c>
      <c r="L4117" s="2">
        <v>944</v>
      </c>
      <c r="M4117" s="2">
        <v>944</v>
      </c>
      <c r="N4117" s="2">
        <v>944</v>
      </c>
      <c r="O4117" s="2">
        <v>944</v>
      </c>
      <c r="P4117" s="2">
        <v>944</v>
      </c>
      <c r="Q4117" s="2">
        <v>944</v>
      </c>
      <c r="R4117" s="2">
        <v>944</v>
      </c>
      <c r="S4117" s="2">
        <v>944</v>
      </c>
      <c r="T4117" s="2">
        <v>944</v>
      </c>
      <c r="U4117" s="2">
        <v>944</v>
      </c>
      <c r="V4117" s="2">
        <v>944</v>
      </c>
      <c r="W4117" s="2">
        <v>944</v>
      </c>
      <c r="X4117" s="2">
        <v>944</v>
      </c>
      <c r="Y4117" s="2">
        <v>944</v>
      </c>
      <c r="Z4117" s="2">
        <v>944</v>
      </c>
      <c r="AA4117" s="2">
        <v>944</v>
      </c>
      <c r="AB4117" s="2">
        <v>944</v>
      </c>
      <c r="AC4117" s="2">
        <v>944</v>
      </c>
      <c r="AD4117" s="2">
        <v>944</v>
      </c>
      <c r="AE4117" s="2">
        <v>944</v>
      </c>
      <c r="AF4117" s="2">
        <v>944</v>
      </c>
      <c r="AG4117" s="2">
        <v>944</v>
      </c>
      <c r="AH4117" s="2">
        <v>944</v>
      </c>
      <c r="AI4117" s="2">
        <v>944</v>
      </c>
      <c r="AJ4117" s="2">
        <v>944</v>
      </c>
      <c r="AK4117" s="2">
        <v>944</v>
      </c>
      <c r="AL4117" s="2">
        <v>944</v>
      </c>
    </row>
    <row r="4118" spans="1:38" x14ac:dyDescent="0.25">
      <c r="A4118" s="2">
        <v>375</v>
      </c>
      <c r="B4118" s="2" t="s">
        <v>621</v>
      </c>
      <c r="C4118" s="2" t="s">
        <v>622</v>
      </c>
      <c r="D4118" s="2">
        <v>2</v>
      </c>
      <c r="E4118" s="2" t="s">
        <v>1172</v>
      </c>
      <c r="F4118" s="2"/>
      <c r="G4118" s="2" t="s">
        <v>1176</v>
      </c>
      <c r="H4118" s="2">
        <v>0</v>
      </c>
      <c r="I4118" s="9">
        <v>7.5744680851063828</v>
      </c>
      <c r="J4118" s="9">
        <v>7.5744680851063828</v>
      </c>
      <c r="K4118" s="2">
        <v>7.5744680851063828</v>
      </c>
      <c r="L4118" s="2">
        <v>7.5744680851063828</v>
      </c>
      <c r="M4118" s="2">
        <v>7.5744680851063828</v>
      </c>
      <c r="N4118" s="2">
        <v>7.5744680851063828</v>
      </c>
      <c r="O4118" s="2">
        <v>7.5744680851063828</v>
      </c>
      <c r="P4118" s="2">
        <v>7.5744680851063828</v>
      </c>
      <c r="Q4118" s="2">
        <v>7.5744680851063828</v>
      </c>
      <c r="R4118" s="2">
        <v>7.5744680851063828</v>
      </c>
      <c r="S4118" s="2">
        <v>7.5744680851063828</v>
      </c>
      <c r="T4118" s="2">
        <v>7.5744680851063828</v>
      </c>
      <c r="U4118" s="2">
        <v>7.5744680851063828</v>
      </c>
      <c r="V4118" s="2">
        <v>7.5744680851063828</v>
      </c>
      <c r="W4118" s="2">
        <v>7.5744680851063828</v>
      </c>
      <c r="X4118" s="2">
        <v>7.5744680851063828</v>
      </c>
      <c r="Y4118" s="2">
        <v>7.5744680851063828</v>
      </c>
      <c r="Z4118" s="2">
        <v>7.5744680851063828</v>
      </c>
      <c r="AA4118" s="2">
        <v>7.5744680851063828</v>
      </c>
      <c r="AB4118" s="2">
        <v>7.5744680851063828</v>
      </c>
      <c r="AC4118" s="2">
        <v>7.5744680851063828</v>
      </c>
      <c r="AD4118" s="2">
        <v>7.5744680851063828</v>
      </c>
      <c r="AE4118" s="2">
        <v>7.5744680851063828</v>
      </c>
      <c r="AF4118" s="2">
        <v>7.5744680851063828</v>
      </c>
      <c r="AG4118" s="2">
        <v>7.5744680851063828</v>
      </c>
      <c r="AH4118" s="2">
        <v>7.5744680851063828</v>
      </c>
      <c r="AI4118" s="2">
        <v>7.5744680851063828</v>
      </c>
      <c r="AJ4118" s="2">
        <v>7.5744680851063828</v>
      </c>
      <c r="AK4118" s="2">
        <v>7.5744680851063828</v>
      </c>
      <c r="AL4118" s="2">
        <v>7.5744680851063828</v>
      </c>
    </row>
    <row r="4119" spans="1:38" x14ac:dyDescent="0.25">
      <c r="A4119" s="2">
        <v>375</v>
      </c>
      <c r="B4119" s="2" t="s">
        <v>621</v>
      </c>
      <c r="C4119" s="2" t="s">
        <v>622</v>
      </c>
      <c r="D4119" s="2">
        <v>3</v>
      </c>
      <c r="E4119" s="2" t="s">
        <v>1173</v>
      </c>
      <c r="F4119" s="2"/>
      <c r="G4119" s="2" t="s">
        <v>1176</v>
      </c>
      <c r="H4119" s="2">
        <v>0</v>
      </c>
      <c r="I4119" s="9">
        <v>2.2000000000000001E-3</v>
      </c>
      <c r="J4119" s="9">
        <v>2.2000000000000001E-3</v>
      </c>
      <c r="K4119" s="2">
        <v>2.2000000000000001E-3</v>
      </c>
      <c r="L4119" s="2">
        <v>2.2000000000000001E-3</v>
      </c>
      <c r="M4119" s="2">
        <v>2.2000000000000001E-3</v>
      </c>
      <c r="N4119" s="2">
        <v>2.2000000000000001E-3</v>
      </c>
      <c r="O4119" s="2">
        <v>2.2000000000000001E-3</v>
      </c>
      <c r="P4119" s="2">
        <v>2.2000000000000001E-3</v>
      </c>
      <c r="Q4119" s="2">
        <v>2.2000000000000001E-3</v>
      </c>
      <c r="R4119" s="2">
        <v>2.2000000000000001E-3</v>
      </c>
      <c r="S4119" s="2">
        <v>2.2000000000000001E-3</v>
      </c>
      <c r="T4119" s="2">
        <v>2.2000000000000001E-3</v>
      </c>
      <c r="U4119" s="2">
        <v>2.2000000000000001E-3</v>
      </c>
      <c r="V4119" s="2">
        <v>2.2000000000000001E-3</v>
      </c>
      <c r="W4119" s="2">
        <v>2.2000000000000001E-3</v>
      </c>
      <c r="X4119" s="2">
        <v>2.2000000000000001E-3</v>
      </c>
      <c r="Y4119" s="2">
        <v>2.2000000000000001E-3</v>
      </c>
      <c r="Z4119" s="2">
        <v>2.2000000000000001E-3</v>
      </c>
      <c r="AA4119" s="2">
        <v>2.2000000000000001E-3</v>
      </c>
      <c r="AB4119" s="2">
        <v>2.2000000000000001E-3</v>
      </c>
      <c r="AC4119" s="2">
        <v>2.2000000000000001E-3</v>
      </c>
      <c r="AD4119" s="2">
        <v>2.2000000000000001E-3</v>
      </c>
      <c r="AE4119" s="2">
        <v>2.2000000000000001E-3</v>
      </c>
      <c r="AF4119" s="2">
        <v>2.2000000000000001E-3</v>
      </c>
      <c r="AG4119" s="2">
        <v>2.2000000000000001E-3</v>
      </c>
      <c r="AH4119" s="2">
        <v>2.2000000000000001E-3</v>
      </c>
      <c r="AI4119" s="2">
        <v>2.2000000000000001E-3</v>
      </c>
      <c r="AJ4119" s="2">
        <v>2.2000000000000001E-3</v>
      </c>
      <c r="AK4119" s="2">
        <v>2.2000000000000001E-3</v>
      </c>
      <c r="AL4119" s="2">
        <v>2.2000000000000001E-3</v>
      </c>
    </row>
    <row r="4120" spans="1:38" x14ac:dyDescent="0.25">
      <c r="A4120" s="2">
        <v>375</v>
      </c>
      <c r="B4120" s="2" t="s">
        <v>621</v>
      </c>
      <c r="C4120" s="2" t="s">
        <v>622</v>
      </c>
      <c r="D4120" s="2">
        <v>4</v>
      </c>
      <c r="E4120" s="2" t="s">
        <v>1174</v>
      </c>
      <c r="F4120" s="2"/>
      <c r="G4120" s="2" t="s">
        <v>1171</v>
      </c>
      <c r="H4120" s="2">
        <v>0</v>
      </c>
      <c r="I4120" s="9"/>
      <c r="J4120" s="9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</row>
    <row r="4121" spans="1:38" x14ac:dyDescent="0.25">
      <c r="A4121" s="2">
        <v>375</v>
      </c>
      <c r="B4121" s="2" t="s">
        <v>621</v>
      </c>
      <c r="C4121" s="2" t="s">
        <v>622</v>
      </c>
      <c r="D4121" s="2">
        <v>5</v>
      </c>
      <c r="E4121" s="2" t="s">
        <v>1175</v>
      </c>
      <c r="F4121" s="2"/>
      <c r="G4121" s="2" t="s">
        <v>1171</v>
      </c>
      <c r="H4121" s="2">
        <v>0</v>
      </c>
      <c r="I4121" s="9"/>
      <c r="J4121" s="9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</row>
    <row r="4122" spans="1:38" x14ac:dyDescent="0.25">
      <c r="A4122" s="2">
        <v>375</v>
      </c>
      <c r="B4122" s="2" t="s">
        <v>621</v>
      </c>
      <c r="C4122" s="2" t="s">
        <v>622</v>
      </c>
      <c r="D4122" s="2">
        <v>7</v>
      </c>
      <c r="E4122" s="2" t="s">
        <v>1178</v>
      </c>
      <c r="F4122" s="2"/>
      <c r="G4122" s="2" t="s">
        <v>1171</v>
      </c>
      <c r="H4122" s="2">
        <v>0</v>
      </c>
      <c r="I4122" s="9"/>
      <c r="J4122" s="9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</row>
    <row r="4123" spans="1:38" x14ac:dyDescent="0.25">
      <c r="A4123" s="2">
        <v>375</v>
      </c>
      <c r="B4123" s="2" t="s">
        <v>621</v>
      </c>
      <c r="C4123" s="2" t="s">
        <v>622</v>
      </c>
      <c r="D4123" s="2">
        <v>8</v>
      </c>
      <c r="E4123" s="2" t="s">
        <v>1179</v>
      </c>
      <c r="F4123" s="2"/>
      <c r="G4123" s="2" t="s">
        <v>1171</v>
      </c>
      <c r="H4123" s="2">
        <v>0</v>
      </c>
      <c r="I4123" s="9"/>
      <c r="J4123" s="9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</row>
    <row r="4124" spans="1:38" x14ac:dyDescent="0.25">
      <c r="A4124" s="2">
        <v>375</v>
      </c>
      <c r="B4124" s="2" t="s">
        <v>621</v>
      </c>
      <c r="C4124" s="2" t="s">
        <v>622</v>
      </c>
      <c r="D4124" s="2">
        <v>9</v>
      </c>
      <c r="E4124" s="2" t="s">
        <v>1180</v>
      </c>
      <c r="F4124" s="2"/>
      <c r="G4124" s="2" t="s">
        <v>1171</v>
      </c>
      <c r="H4124" s="2">
        <v>0</v>
      </c>
      <c r="I4124" s="9"/>
      <c r="J4124" s="9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</row>
    <row r="4125" spans="1:38" x14ac:dyDescent="0.25">
      <c r="A4125" s="2">
        <v>375</v>
      </c>
      <c r="B4125" s="2" t="s">
        <v>621</v>
      </c>
      <c r="C4125" s="2" t="s">
        <v>622</v>
      </c>
      <c r="D4125" s="2">
        <v>10</v>
      </c>
      <c r="E4125" s="2" t="s">
        <v>1181</v>
      </c>
      <c r="F4125" s="2"/>
      <c r="G4125" s="2" t="s">
        <v>1176</v>
      </c>
      <c r="H4125" s="2">
        <v>0</v>
      </c>
      <c r="I4125" s="9">
        <v>0.7</v>
      </c>
      <c r="J4125" s="9">
        <v>0.7</v>
      </c>
      <c r="K4125" s="2">
        <v>0.7</v>
      </c>
      <c r="L4125" s="2">
        <v>0.7</v>
      </c>
      <c r="M4125" s="2">
        <v>0.7</v>
      </c>
      <c r="N4125" s="2">
        <v>0.7</v>
      </c>
      <c r="O4125" s="2">
        <v>0.7</v>
      </c>
      <c r="P4125" s="2">
        <v>0.7</v>
      </c>
      <c r="Q4125" s="2">
        <v>0.7</v>
      </c>
      <c r="R4125" s="2">
        <v>0.7</v>
      </c>
      <c r="S4125" s="2">
        <v>0.7</v>
      </c>
      <c r="T4125" s="2">
        <v>0.7</v>
      </c>
      <c r="U4125" s="2">
        <v>0.7</v>
      </c>
      <c r="V4125" s="2">
        <v>0.7</v>
      </c>
      <c r="W4125" s="2">
        <v>0.7</v>
      </c>
      <c r="X4125" s="2">
        <v>0.7</v>
      </c>
      <c r="Y4125" s="2">
        <v>0.7</v>
      </c>
      <c r="Z4125" s="2">
        <v>0.7</v>
      </c>
      <c r="AA4125" s="2">
        <v>0.7</v>
      </c>
      <c r="AB4125" s="2">
        <v>0.7</v>
      </c>
      <c r="AC4125" s="2">
        <v>0.7</v>
      </c>
      <c r="AD4125" s="2">
        <v>0.7</v>
      </c>
      <c r="AE4125" s="2">
        <v>0.7</v>
      </c>
      <c r="AF4125" s="2">
        <v>0.7</v>
      </c>
      <c r="AG4125" s="2">
        <v>0.7</v>
      </c>
      <c r="AH4125" s="2">
        <v>0.7</v>
      </c>
      <c r="AI4125" s="2">
        <v>0.7</v>
      </c>
      <c r="AJ4125" s="2">
        <v>0.7</v>
      </c>
      <c r="AK4125" s="2">
        <v>0.7</v>
      </c>
      <c r="AL4125" s="2">
        <v>0.7</v>
      </c>
    </row>
    <row r="4126" spans="1:38" x14ac:dyDescent="0.25">
      <c r="A4126" s="2">
        <v>375</v>
      </c>
      <c r="B4126" s="2" t="s">
        <v>621</v>
      </c>
      <c r="C4126" s="2" t="s">
        <v>622</v>
      </c>
      <c r="D4126" s="2">
        <v>11</v>
      </c>
      <c r="E4126" s="2" t="s">
        <v>1182</v>
      </c>
      <c r="F4126" s="2"/>
      <c r="G4126" s="2" t="s">
        <v>1171</v>
      </c>
      <c r="H4126" s="2">
        <v>0</v>
      </c>
      <c r="I4126" s="9"/>
      <c r="J4126" s="9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</row>
    <row r="4127" spans="1:38" x14ac:dyDescent="0.25">
      <c r="A4127" s="2">
        <v>376</v>
      </c>
      <c r="B4127" s="2" t="s">
        <v>47</v>
      </c>
      <c r="C4127" s="2" t="s">
        <v>48</v>
      </c>
      <c r="D4127" s="2">
        <v>1</v>
      </c>
      <c r="E4127" s="2" t="s">
        <v>1170</v>
      </c>
      <c r="F4127" s="2"/>
      <c r="G4127" s="2" t="s">
        <v>1176</v>
      </c>
      <c r="H4127" s="2">
        <v>0</v>
      </c>
      <c r="I4127" s="9">
        <v>999999</v>
      </c>
      <c r="J4127" s="9">
        <v>999999</v>
      </c>
      <c r="K4127" s="2">
        <v>999999</v>
      </c>
      <c r="L4127" s="2">
        <v>999999</v>
      </c>
      <c r="M4127" s="2">
        <v>999999</v>
      </c>
      <c r="N4127" s="2">
        <v>999999</v>
      </c>
      <c r="O4127" s="2">
        <v>999999</v>
      </c>
      <c r="P4127" s="2">
        <v>999999</v>
      </c>
      <c r="Q4127" s="2">
        <v>999999</v>
      </c>
      <c r="R4127" s="2">
        <v>999999</v>
      </c>
      <c r="S4127" s="2">
        <v>999999</v>
      </c>
      <c r="T4127" s="2">
        <v>999999</v>
      </c>
      <c r="U4127" s="2">
        <v>999999</v>
      </c>
      <c r="V4127" s="2">
        <v>999999</v>
      </c>
      <c r="W4127" s="2">
        <v>999999</v>
      </c>
      <c r="X4127" s="2">
        <v>999999</v>
      </c>
      <c r="Y4127" s="2">
        <v>999999</v>
      </c>
      <c r="Z4127" s="2">
        <v>999999</v>
      </c>
      <c r="AA4127" s="2">
        <v>999999</v>
      </c>
      <c r="AB4127" s="2">
        <v>999999</v>
      </c>
      <c r="AC4127" s="2">
        <v>999999</v>
      </c>
      <c r="AD4127" s="2">
        <v>999999</v>
      </c>
      <c r="AE4127" s="2">
        <v>999999</v>
      </c>
      <c r="AF4127" s="2">
        <v>999999</v>
      </c>
      <c r="AG4127" s="2">
        <v>999999</v>
      </c>
      <c r="AH4127" s="2">
        <v>999999</v>
      </c>
      <c r="AI4127" s="2">
        <v>999999</v>
      </c>
      <c r="AJ4127" s="2">
        <v>999999</v>
      </c>
      <c r="AK4127" s="2">
        <v>999999</v>
      </c>
      <c r="AL4127" s="2">
        <v>999999</v>
      </c>
    </row>
    <row r="4128" spans="1:38" x14ac:dyDescent="0.25">
      <c r="A4128" s="2">
        <v>376</v>
      </c>
      <c r="B4128" s="2" t="s">
        <v>47</v>
      </c>
      <c r="C4128" s="2" t="s">
        <v>48</v>
      </c>
      <c r="D4128" s="2">
        <v>2</v>
      </c>
      <c r="E4128" s="2" t="s">
        <v>1172</v>
      </c>
      <c r="F4128" s="2"/>
      <c r="G4128" s="2" t="s">
        <v>1176</v>
      </c>
      <c r="H4128" s="2">
        <v>0</v>
      </c>
      <c r="I4128" s="9">
        <v>999999</v>
      </c>
      <c r="J4128" s="9">
        <v>999999</v>
      </c>
      <c r="K4128" s="2">
        <v>999999</v>
      </c>
      <c r="L4128" s="2">
        <v>999999</v>
      </c>
      <c r="M4128" s="2">
        <v>999999</v>
      </c>
      <c r="N4128" s="2">
        <v>999999</v>
      </c>
      <c r="O4128" s="2">
        <v>999999</v>
      </c>
      <c r="P4128" s="2">
        <v>999999</v>
      </c>
      <c r="Q4128" s="2">
        <v>999999</v>
      </c>
      <c r="R4128" s="2">
        <v>999999</v>
      </c>
      <c r="S4128" s="2">
        <v>999999</v>
      </c>
      <c r="T4128" s="2">
        <v>999999</v>
      </c>
      <c r="U4128" s="2">
        <v>999999</v>
      </c>
      <c r="V4128" s="2">
        <v>999999</v>
      </c>
      <c r="W4128" s="2">
        <v>999999</v>
      </c>
      <c r="X4128" s="2">
        <v>999999</v>
      </c>
      <c r="Y4128" s="2">
        <v>999999</v>
      </c>
      <c r="Z4128" s="2">
        <v>999999</v>
      </c>
      <c r="AA4128" s="2">
        <v>999999</v>
      </c>
      <c r="AB4128" s="2">
        <v>999999</v>
      </c>
      <c r="AC4128" s="2">
        <v>999999</v>
      </c>
      <c r="AD4128" s="2">
        <v>999999</v>
      </c>
      <c r="AE4128" s="2">
        <v>999999</v>
      </c>
      <c r="AF4128" s="2">
        <v>999999</v>
      </c>
      <c r="AG4128" s="2">
        <v>999999</v>
      </c>
      <c r="AH4128" s="2">
        <v>999999</v>
      </c>
      <c r="AI4128" s="2">
        <v>999999</v>
      </c>
      <c r="AJ4128" s="2">
        <v>999999</v>
      </c>
      <c r="AK4128" s="2">
        <v>999999</v>
      </c>
      <c r="AL4128" s="2">
        <v>999999</v>
      </c>
    </row>
    <row r="4129" spans="1:38" x14ac:dyDescent="0.25">
      <c r="A4129" s="2">
        <v>376</v>
      </c>
      <c r="B4129" s="2" t="s">
        <v>47</v>
      </c>
      <c r="C4129" s="2" t="s">
        <v>48</v>
      </c>
      <c r="D4129" s="2">
        <v>3</v>
      </c>
      <c r="E4129" s="2" t="s">
        <v>1173</v>
      </c>
      <c r="F4129" s="2"/>
      <c r="G4129" s="2" t="s">
        <v>1171</v>
      </c>
      <c r="H4129" s="2">
        <v>0</v>
      </c>
      <c r="I4129" s="9"/>
      <c r="J4129" s="9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</row>
    <row r="4130" spans="1:38" x14ac:dyDescent="0.25">
      <c r="A4130" s="2">
        <v>376</v>
      </c>
      <c r="B4130" s="2" t="s">
        <v>47</v>
      </c>
      <c r="C4130" s="2" t="s">
        <v>48</v>
      </c>
      <c r="D4130" s="2">
        <v>4</v>
      </c>
      <c r="E4130" s="2" t="s">
        <v>1174</v>
      </c>
      <c r="F4130" s="2"/>
      <c r="G4130" s="2" t="s">
        <v>1171</v>
      </c>
      <c r="H4130" s="2">
        <v>0</v>
      </c>
      <c r="I4130" s="9"/>
      <c r="J4130" s="9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</row>
    <row r="4131" spans="1:38" x14ac:dyDescent="0.25">
      <c r="A4131" s="2">
        <v>376</v>
      </c>
      <c r="B4131" s="2" t="s">
        <v>47</v>
      </c>
      <c r="C4131" s="2" t="s">
        <v>48</v>
      </c>
      <c r="D4131" s="2">
        <v>5</v>
      </c>
      <c r="E4131" s="2" t="s">
        <v>1175</v>
      </c>
      <c r="F4131" s="2"/>
      <c r="G4131" s="2" t="s">
        <v>1171</v>
      </c>
      <c r="H4131" s="2">
        <v>0</v>
      </c>
      <c r="I4131" s="9"/>
      <c r="J4131" s="9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</row>
    <row r="4132" spans="1:38" x14ac:dyDescent="0.25">
      <c r="A4132" s="2">
        <v>376</v>
      </c>
      <c r="B4132" s="2" t="s">
        <v>47</v>
      </c>
      <c r="C4132" s="2" t="s">
        <v>48</v>
      </c>
      <c r="D4132" s="2">
        <v>7</v>
      </c>
      <c r="E4132" s="2" t="s">
        <v>1178</v>
      </c>
      <c r="F4132" s="2"/>
      <c r="G4132" s="2" t="s">
        <v>1171</v>
      </c>
      <c r="H4132" s="2">
        <v>0</v>
      </c>
      <c r="I4132" s="9"/>
      <c r="J4132" s="9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</row>
    <row r="4133" spans="1:38" x14ac:dyDescent="0.25">
      <c r="A4133" s="2">
        <v>376</v>
      </c>
      <c r="B4133" s="2" t="s">
        <v>47</v>
      </c>
      <c r="C4133" s="2" t="s">
        <v>48</v>
      </c>
      <c r="D4133" s="2">
        <v>8</v>
      </c>
      <c r="E4133" s="2" t="s">
        <v>1179</v>
      </c>
      <c r="F4133" s="2"/>
      <c r="G4133" s="2" t="s">
        <v>1171</v>
      </c>
      <c r="H4133" s="2">
        <v>0</v>
      </c>
      <c r="I4133" s="9"/>
      <c r="J4133" s="9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</row>
    <row r="4134" spans="1:38" x14ac:dyDescent="0.25">
      <c r="A4134" s="2">
        <v>376</v>
      </c>
      <c r="B4134" s="2" t="s">
        <v>47</v>
      </c>
      <c r="C4134" s="2" t="s">
        <v>48</v>
      </c>
      <c r="D4134" s="2">
        <v>9</v>
      </c>
      <c r="E4134" s="2" t="s">
        <v>1180</v>
      </c>
      <c r="F4134" s="2"/>
      <c r="G4134" s="2" t="s">
        <v>1171</v>
      </c>
      <c r="H4134" s="2">
        <v>0</v>
      </c>
      <c r="I4134" s="9"/>
      <c r="J4134" s="9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</row>
    <row r="4135" spans="1:38" x14ac:dyDescent="0.25">
      <c r="A4135" s="2">
        <v>376</v>
      </c>
      <c r="B4135" s="2" t="s">
        <v>47</v>
      </c>
      <c r="C4135" s="2" t="s">
        <v>48</v>
      </c>
      <c r="D4135" s="2">
        <v>10</v>
      </c>
      <c r="E4135" s="2" t="s">
        <v>1181</v>
      </c>
      <c r="F4135" s="2"/>
      <c r="G4135" s="2" t="s">
        <v>1176</v>
      </c>
      <c r="H4135" s="2">
        <v>0</v>
      </c>
      <c r="I4135" s="9">
        <v>0</v>
      </c>
      <c r="J4135" s="9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0</v>
      </c>
    </row>
    <row r="4136" spans="1:38" x14ac:dyDescent="0.25">
      <c r="A4136" s="2">
        <v>376</v>
      </c>
      <c r="B4136" s="2" t="s">
        <v>47</v>
      </c>
      <c r="C4136" s="2" t="s">
        <v>48</v>
      </c>
      <c r="D4136" s="2">
        <v>11</v>
      </c>
      <c r="E4136" s="2" t="s">
        <v>1182</v>
      </c>
      <c r="F4136" s="2"/>
      <c r="G4136" s="2" t="s">
        <v>1171</v>
      </c>
      <c r="H4136" s="2">
        <v>0</v>
      </c>
      <c r="I4136" s="9"/>
      <c r="J4136" s="9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</row>
    <row r="4137" spans="1:38" x14ac:dyDescent="0.25">
      <c r="A4137" s="2">
        <v>376</v>
      </c>
      <c r="B4137" s="2" t="s">
        <v>47</v>
      </c>
      <c r="C4137" s="2" t="s">
        <v>48</v>
      </c>
      <c r="D4137" s="2">
        <v>6</v>
      </c>
      <c r="E4137" s="6" t="s">
        <v>1177</v>
      </c>
      <c r="F4137" s="2"/>
      <c r="G4137" s="2" t="s">
        <v>1171</v>
      </c>
      <c r="H4137" s="2">
        <v>0</v>
      </c>
      <c r="I4137" s="9"/>
      <c r="J4137" s="9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</row>
    <row r="4138" spans="1:38" x14ac:dyDescent="0.25">
      <c r="A4138" s="2">
        <v>377</v>
      </c>
      <c r="B4138" s="2" t="s">
        <v>840</v>
      </c>
      <c r="C4138" s="2" t="s">
        <v>841</v>
      </c>
      <c r="D4138" s="2">
        <v>6</v>
      </c>
      <c r="E4138" s="6" t="s">
        <v>1177</v>
      </c>
      <c r="F4138" s="2"/>
      <c r="G4138" s="2" t="s">
        <v>1171</v>
      </c>
      <c r="H4138" s="2">
        <v>0</v>
      </c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</row>
    <row r="4139" spans="1:38" x14ac:dyDescent="0.25">
      <c r="A4139" s="2">
        <v>377</v>
      </c>
      <c r="B4139" s="2" t="s">
        <v>840</v>
      </c>
      <c r="C4139" s="2" t="s">
        <v>841</v>
      </c>
      <c r="D4139" s="2">
        <v>1</v>
      </c>
      <c r="E4139" s="2" t="s">
        <v>1170</v>
      </c>
      <c r="F4139" s="2"/>
      <c r="G4139" s="2" t="s">
        <v>1176</v>
      </c>
      <c r="H4139" s="2">
        <v>0</v>
      </c>
      <c r="I4139" s="2">
        <v>4500</v>
      </c>
      <c r="J4139" s="2">
        <v>4500</v>
      </c>
      <c r="K4139" s="2">
        <v>4500</v>
      </c>
      <c r="L4139" s="2">
        <v>4500</v>
      </c>
      <c r="M4139" s="2">
        <v>4500</v>
      </c>
      <c r="N4139" s="2">
        <v>4500</v>
      </c>
      <c r="O4139" s="2">
        <v>4500</v>
      </c>
      <c r="P4139" s="2">
        <v>4500</v>
      </c>
      <c r="Q4139" s="2">
        <v>4500</v>
      </c>
      <c r="R4139" s="2">
        <v>4500</v>
      </c>
      <c r="S4139" s="2">
        <v>4390</v>
      </c>
      <c r="T4139" s="2">
        <v>4280</v>
      </c>
      <c r="U4139" s="2">
        <v>4170</v>
      </c>
      <c r="V4139" s="2">
        <v>4060</v>
      </c>
      <c r="W4139" s="2">
        <v>3950</v>
      </c>
      <c r="X4139" s="2">
        <v>3840</v>
      </c>
      <c r="Y4139" s="2">
        <v>3730</v>
      </c>
      <c r="Z4139" s="2">
        <v>3620</v>
      </c>
      <c r="AA4139" s="2">
        <v>3510</v>
      </c>
      <c r="AB4139" s="2">
        <v>3400</v>
      </c>
      <c r="AC4139" s="2">
        <v>3400</v>
      </c>
      <c r="AD4139" s="2">
        <v>3400</v>
      </c>
      <c r="AE4139" s="2">
        <v>3400</v>
      </c>
      <c r="AF4139" s="2">
        <v>3400</v>
      </c>
      <c r="AG4139" s="2">
        <v>3400</v>
      </c>
      <c r="AH4139" s="2">
        <v>3400</v>
      </c>
      <c r="AI4139" s="2">
        <v>3400</v>
      </c>
      <c r="AJ4139" s="2">
        <v>3400</v>
      </c>
      <c r="AK4139" s="2">
        <v>3400</v>
      </c>
      <c r="AL4139" s="2">
        <v>3400</v>
      </c>
    </row>
    <row r="4140" spans="1:38" x14ac:dyDescent="0.25">
      <c r="A4140" s="2">
        <v>377</v>
      </c>
      <c r="B4140" s="2" t="s">
        <v>840</v>
      </c>
      <c r="C4140" s="2" t="s">
        <v>841</v>
      </c>
      <c r="D4140" s="2">
        <v>2</v>
      </c>
      <c r="E4140" s="2" t="s">
        <v>1172</v>
      </c>
      <c r="F4140" s="2"/>
      <c r="G4140" s="2" t="s">
        <v>1176</v>
      </c>
      <c r="H4140" s="2">
        <v>0</v>
      </c>
      <c r="I4140" s="2">
        <v>135</v>
      </c>
      <c r="J4140" s="2">
        <v>135</v>
      </c>
      <c r="K4140" s="2">
        <v>135</v>
      </c>
      <c r="L4140" s="2">
        <v>135</v>
      </c>
      <c r="M4140" s="2">
        <v>135</v>
      </c>
      <c r="N4140" s="2">
        <v>135</v>
      </c>
      <c r="O4140" s="2">
        <v>135</v>
      </c>
      <c r="P4140" s="2">
        <v>135</v>
      </c>
      <c r="Q4140" s="2">
        <v>135</v>
      </c>
      <c r="R4140" s="2">
        <v>135</v>
      </c>
      <c r="S4140" s="2">
        <v>131.5</v>
      </c>
      <c r="T4140" s="2">
        <v>128</v>
      </c>
      <c r="U4140" s="2">
        <v>124.5</v>
      </c>
      <c r="V4140" s="2">
        <v>121</v>
      </c>
      <c r="W4140" s="2">
        <v>117.5</v>
      </c>
      <c r="X4140" s="2">
        <v>114</v>
      </c>
      <c r="Y4140" s="2">
        <v>110.5</v>
      </c>
      <c r="Z4140" s="2">
        <v>107</v>
      </c>
      <c r="AA4140" s="2">
        <v>103.5</v>
      </c>
      <c r="AB4140" s="2">
        <v>100</v>
      </c>
      <c r="AC4140" s="2">
        <v>100</v>
      </c>
      <c r="AD4140" s="2">
        <v>100</v>
      </c>
      <c r="AE4140" s="2">
        <v>100</v>
      </c>
      <c r="AF4140" s="2">
        <v>100</v>
      </c>
      <c r="AG4140" s="2">
        <v>100</v>
      </c>
      <c r="AH4140" s="2">
        <v>100</v>
      </c>
      <c r="AI4140" s="2">
        <v>100</v>
      </c>
      <c r="AJ4140" s="2">
        <v>100</v>
      </c>
      <c r="AK4140" s="2">
        <v>100</v>
      </c>
      <c r="AL4140" s="2">
        <v>100</v>
      </c>
    </row>
    <row r="4141" spans="1:38" x14ac:dyDescent="0.25">
      <c r="A4141" s="2">
        <v>377</v>
      </c>
      <c r="B4141" s="2" t="s">
        <v>840</v>
      </c>
      <c r="C4141" s="2" t="s">
        <v>841</v>
      </c>
      <c r="D4141" s="2">
        <v>3</v>
      </c>
      <c r="E4141" s="2" t="s">
        <v>1173</v>
      </c>
      <c r="F4141" s="2"/>
      <c r="G4141" s="2" t="s">
        <v>1171</v>
      </c>
      <c r="H4141" s="2">
        <v>0</v>
      </c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</row>
    <row r="4142" spans="1:38" x14ac:dyDescent="0.25">
      <c r="A4142" s="2">
        <v>377</v>
      </c>
      <c r="B4142" s="2" t="s">
        <v>840</v>
      </c>
      <c r="C4142" s="2" t="s">
        <v>841</v>
      </c>
      <c r="D4142" s="2">
        <v>4</v>
      </c>
      <c r="E4142" s="2" t="s">
        <v>1174</v>
      </c>
      <c r="F4142" s="2"/>
      <c r="G4142" s="2" t="s">
        <v>1171</v>
      </c>
      <c r="H4142" s="2">
        <v>0</v>
      </c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</row>
    <row r="4143" spans="1:38" x14ac:dyDescent="0.25">
      <c r="A4143" s="2">
        <v>377</v>
      </c>
      <c r="B4143" s="2" t="s">
        <v>840</v>
      </c>
      <c r="C4143" s="2" t="s">
        <v>841</v>
      </c>
      <c r="D4143" s="2">
        <v>5</v>
      </c>
      <c r="E4143" s="2" t="s">
        <v>1175</v>
      </c>
      <c r="F4143" s="2"/>
      <c r="G4143" s="2" t="s">
        <v>1171</v>
      </c>
      <c r="H4143" s="2">
        <v>0</v>
      </c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</row>
    <row r="4144" spans="1:38" x14ac:dyDescent="0.25">
      <c r="A4144" s="2">
        <v>377</v>
      </c>
      <c r="B4144" s="2" t="s">
        <v>840</v>
      </c>
      <c r="C4144" s="2" t="s">
        <v>841</v>
      </c>
      <c r="D4144" s="2">
        <v>7</v>
      </c>
      <c r="E4144" s="2" t="s">
        <v>1178</v>
      </c>
      <c r="F4144" s="2"/>
      <c r="G4144" s="2" t="s">
        <v>1171</v>
      </c>
      <c r="H4144" s="2">
        <v>0</v>
      </c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</row>
    <row r="4145" spans="1:38" x14ac:dyDescent="0.25">
      <c r="A4145" s="2">
        <v>377</v>
      </c>
      <c r="B4145" s="2" t="s">
        <v>840</v>
      </c>
      <c r="C4145" s="2" t="s">
        <v>841</v>
      </c>
      <c r="D4145" s="2">
        <v>8</v>
      </c>
      <c r="E4145" s="2" t="s">
        <v>1179</v>
      </c>
      <c r="F4145" s="2"/>
      <c r="G4145" s="2" t="s">
        <v>1171</v>
      </c>
      <c r="H4145" s="2">
        <v>0</v>
      </c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</row>
    <row r="4146" spans="1:38" x14ac:dyDescent="0.25">
      <c r="A4146" s="2">
        <v>377</v>
      </c>
      <c r="B4146" s="2" t="s">
        <v>840</v>
      </c>
      <c r="C4146" s="2" t="s">
        <v>841</v>
      </c>
      <c r="D4146" s="2">
        <v>9</v>
      </c>
      <c r="E4146" s="2" t="s">
        <v>1180</v>
      </c>
      <c r="F4146" s="2"/>
      <c r="G4146" s="2" t="s">
        <v>1171</v>
      </c>
      <c r="H4146" s="2">
        <v>0</v>
      </c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</row>
    <row r="4147" spans="1:38" x14ac:dyDescent="0.25">
      <c r="A4147" s="2">
        <v>377</v>
      </c>
      <c r="B4147" s="2" t="s">
        <v>840</v>
      </c>
      <c r="C4147" s="2" t="s">
        <v>841</v>
      </c>
      <c r="D4147" s="2">
        <v>10</v>
      </c>
      <c r="E4147" s="2" t="s">
        <v>1181</v>
      </c>
      <c r="F4147" s="2"/>
      <c r="G4147" s="2" t="s">
        <v>1176</v>
      </c>
      <c r="H4147" s="2">
        <v>0</v>
      </c>
      <c r="I4147" s="2">
        <v>0.1</v>
      </c>
      <c r="J4147" s="2">
        <v>0.1</v>
      </c>
      <c r="K4147" s="2">
        <v>0.1</v>
      </c>
      <c r="L4147" s="2">
        <v>0.1</v>
      </c>
      <c r="M4147" s="2">
        <v>0.1</v>
      </c>
      <c r="N4147" s="2">
        <v>0.1</v>
      </c>
      <c r="O4147" s="2">
        <v>0.1</v>
      </c>
      <c r="P4147" s="2">
        <v>0.1</v>
      </c>
      <c r="Q4147" s="2">
        <v>0.1</v>
      </c>
      <c r="R4147" s="2">
        <v>0.1</v>
      </c>
      <c r="S4147" s="2">
        <v>0.1</v>
      </c>
      <c r="T4147" s="2">
        <v>0.1</v>
      </c>
      <c r="U4147" s="2">
        <v>0.1</v>
      </c>
      <c r="V4147" s="2">
        <v>0.1</v>
      </c>
      <c r="W4147" s="2">
        <v>0.1</v>
      </c>
      <c r="X4147" s="2">
        <v>0.1</v>
      </c>
      <c r="Y4147" s="2">
        <v>0.1</v>
      </c>
      <c r="Z4147" s="2">
        <v>0.1</v>
      </c>
      <c r="AA4147" s="2">
        <v>0.1</v>
      </c>
      <c r="AB4147" s="2">
        <v>0.1</v>
      </c>
      <c r="AC4147" s="2">
        <v>0.1</v>
      </c>
      <c r="AD4147" s="2">
        <v>0.1</v>
      </c>
      <c r="AE4147" s="2">
        <v>0.1</v>
      </c>
      <c r="AF4147" s="2">
        <v>0.1</v>
      </c>
      <c r="AG4147" s="2">
        <v>0.1</v>
      </c>
      <c r="AH4147" s="2">
        <v>0.1</v>
      </c>
      <c r="AI4147" s="2">
        <v>0.1</v>
      </c>
      <c r="AJ4147" s="2">
        <v>0.1</v>
      </c>
      <c r="AK4147" s="2">
        <v>0.1</v>
      </c>
      <c r="AL4147" s="2">
        <v>0.1</v>
      </c>
    </row>
    <row r="4148" spans="1:38" x14ac:dyDescent="0.25">
      <c r="A4148" s="2">
        <v>377</v>
      </c>
      <c r="B4148" s="2" t="s">
        <v>840</v>
      </c>
      <c r="C4148" s="2" t="s">
        <v>841</v>
      </c>
      <c r="D4148" s="2">
        <v>11</v>
      </c>
      <c r="E4148" s="2" t="s">
        <v>1182</v>
      </c>
      <c r="F4148" s="2"/>
      <c r="G4148" s="2" t="s">
        <v>1171</v>
      </c>
      <c r="H4148" s="2">
        <v>0</v>
      </c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</row>
    <row r="4149" spans="1:38" x14ac:dyDescent="0.25">
      <c r="A4149" s="2">
        <v>378</v>
      </c>
      <c r="B4149" s="2" t="s">
        <v>746</v>
      </c>
      <c r="C4149" s="2" t="s">
        <v>747</v>
      </c>
      <c r="D4149" s="2">
        <v>6</v>
      </c>
      <c r="E4149" s="6" t="s">
        <v>1177</v>
      </c>
      <c r="F4149" s="2"/>
      <c r="G4149" s="2" t="s">
        <v>1176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0</v>
      </c>
    </row>
    <row r="4150" spans="1:38" x14ac:dyDescent="0.25">
      <c r="A4150" s="2">
        <v>378</v>
      </c>
      <c r="B4150" s="2" t="s">
        <v>746</v>
      </c>
      <c r="C4150" s="2" t="s">
        <v>747</v>
      </c>
      <c r="D4150" s="2">
        <v>1</v>
      </c>
      <c r="E4150" s="2" t="s">
        <v>1170</v>
      </c>
      <c r="F4150" s="2"/>
      <c r="G4150" s="2" t="s">
        <v>1176</v>
      </c>
      <c r="H4150" s="2">
        <v>0</v>
      </c>
      <c r="I4150" s="2">
        <v>6754</v>
      </c>
      <c r="J4150" s="2">
        <v>6754</v>
      </c>
      <c r="K4150" s="2">
        <v>6754</v>
      </c>
      <c r="L4150" s="2">
        <v>6754</v>
      </c>
      <c r="M4150" s="2">
        <v>6754</v>
      </c>
      <c r="N4150" s="2">
        <v>6754</v>
      </c>
      <c r="O4150" s="2">
        <v>6754</v>
      </c>
      <c r="P4150" s="2">
        <v>6754</v>
      </c>
      <c r="Q4150" s="2">
        <v>6754</v>
      </c>
      <c r="R4150" s="2">
        <v>6754</v>
      </c>
      <c r="S4150" s="2">
        <v>6711.8</v>
      </c>
      <c r="T4150" s="2">
        <v>6669.6</v>
      </c>
      <c r="U4150" s="2">
        <v>6627.4</v>
      </c>
      <c r="V4150" s="2">
        <v>6585.2</v>
      </c>
      <c r="W4150" s="2">
        <v>6543</v>
      </c>
      <c r="X4150" s="2">
        <v>6500.8</v>
      </c>
      <c r="Y4150" s="2">
        <v>6458.6</v>
      </c>
      <c r="Z4150" s="2">
        <v>6416.4</v>
      </c>
      <c r="AA4150" s="2">
        <v>6374.2</v>
      </c>
      <c r="AB4150" s="2">
        <v>6332</v>
      </c>
      <c r="AC4150" s="2">
        <v>6332</v>
      </c>
      <c r="AD4150" s="2">
        <v>6332</v>
      </c>
      <c r="AE4150" s="2">
        <v>6332</v>
      </c>
      <c r="AF4150" s="2">
        <v>6332</v>
      </c>
      <c r="AG4150" s="2">
        <v>6332</v>
      </c>
      <c r="AH4150" s="2">
        <v>6332</v>
      </c>
      <c r="AI4150" s="2">
        <v>6332</v>
      </c>
      <c r="AJ4150" s="2">
        <v>6332</v>
      </c>
      <c r="AK4150" s="2">
        <v>6332</v>
      </c>
      <c r="AL4150" s="2">
        <v>6332</v>
      </c>
    </row>
    <row r="4151" spans="1:38" x14ac:dyDescent="0.25">
      <c r="A4151" s="2">
        <v>378</v>
      </c>
      <c r="B4151" s="2" t="s">
        <v>746</v>
      </c>
      <c r="C4151" s="2" t="s">
        <v>747</v>
      </c>
      <c r="D4151" s="2">
        <v>2</v>
      </c>
      <c r="E4151" s="2" t="s">
        <v>1172</v>
      </c>
      <c r="F4151" s="2"/>
      <c r="G4151" s="2" t="s">
        <v>1176</v>
      </c>
      <c r="H4151" s="2">
        <v>0</v>
      </c>
      <c r="I4151" s="2">
        <v>175</v>
      </c>
      <c r="J4151" s="2">
        <v>175</v>
      </c>
      <c r="K4151" s="2">
        <v>175</v>
      </c>
      <c r="L4151" s="2">
        <v>175</v>
      </c>
      <c r="M4151" s="2">
        <v>175</v>
      </c>
      <c r="N4151" s="2">
        <v>175</v>
      </c>
      <c r="O4151" s="2">
        <v>175</v>
      </c>
      <c r="P4151" s="2">
        <v>175</v>
      </c>
      <c r="Q4151" s="2">
        <v>175</v>
      </c>
      <c r="R4151" s="2">
        <v>175</v>
      </c>
      <c r="S4151" s="2">
        <v>175</v>
      </c>
      <c r="T4151" s="2">
        <v>175</v>
      </c>
      <c r="U4151" s="2">
        <v>175</v>
      </c>
      <c r="V4151" s="2">
        <v>175</v>
      </c>
      <c r="W4151" s="2">
        <v>175</v>
      </c>
      <c r="X4151" s="2">
        <v>175</v>
      </c>
      <c r="Y4151" s="2">
        <v>175</v>
      </c>
      <c r="Z4151" s="2">
        <v>175</v>
      </c>
      <c r="AA4151" s="2">
        <v>175</v>
      </c>
      <c r="AB4151" s="2">
        <v>175</v>
      </c>
      <c r="AC4151" s="2">
        <v>175</v>
      </c>
      <c r="AD4151" s="2">
        <v>175</v>
      </c>
      <c r="AE4151" s="2">
        <v>175</v>
      </c>
      <c r="AF4151" s="2">
        <v>175</v>
      </c>
      <c r="AG4151" s="2">
        <v>175</v>
      </c>
      <c r="AH4151" s="2">
        <v>175</v>
      </c>
      <c r="AI4151" s="2">
        <v>175</v>
      </c>
      <c r="AJ4151" s="2">
        <v>175</v>
      </c>
      <c r="AK4151" s="2">
        <v>175</v>
      </c>
      <c r="AL4151" s="2">
        <v>175</v>
      </c>
    </row>
    <row r="4152" spans="1:38" x14ac:dyDescent="0.25">
      <c r="A4152" s="2">
        <v>378</v>
      </c>
      <c r="B4152" s="2" t="s">
        <v>746</v>
      </c>
      <c r="C4152" s="2" t="s">
        <v>747</v>
      </c>
      <c r="D4152" s="2">
        <v>3</v>
      </c>
      <c r="E4152" s="2" t="s">
        <v>1173</v>
      </c>
      <c r="F4152" s="2"/>
      <c r="G4152" s="2" t="s">
        <v>1176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0</v>
      </c>
    </row>
    <row r="4153" spans="1:38" x14ac:dyDescent="0.25">
      <c r="A4153" s="2">
        <v>378</v>
      </c>
      <c r="B4153" s="2" t="s">
        <v>746</v>
      </c>
      <c r="C4153" s="2" t="s">
        <v>747</v>
      </c>
      <c r="D4153" s="2">
        <v>4</v>
      </c>
      <c r="E4153" s="2" t="s">
        <v>1174</v>
      </c>
      <c r="F4153" s="2"/>
      <c r="G4153" s="2" t="s">
        <v>1171</v>
      </c>
      <c r="H4153" s="2">
        <v>0</v>
      </c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</row>
    <row r="4154" spans="1:38" x14ac:dyDescent="0.25">
      <c r="A4154" s="2">
        <v>378</v>
      </c>
      <c r="B4154" s="2" t="s">
        <v>746</v>
      </c>
      <c r="C4154" s="2" t="s">
        <v>747</v>
      </c>
      <c r="D4154" s="2">
        <v>5</v>
      </c>
      <c r="E4154" s="2" t="s">
        <v>1175</v>
      </c>
      <c r="F4154" s="2"/>
      <c r="G4154" s="2" t="s">
        <v>1171</v>
      </c>
      <c r="H4154" s="2">
        <v>0</v>
      </c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</row>
    <row r="4155" spans="1:38" x14ac:dyDescent="0.25">
      <c r="A4155" s="2">
        <v>378</v>
      </c>
      <c r="B4155" s="2" t="s">
        <v>746</v>
      </c>
      <c r="C4155" s="2" t="s">
        <v>747</v>
      </c>
      <c r="D4155" s="2">
        <v>7</v>
      </c>
      <c r="E4155" s="2" t="s">
        <v>1178</v>
      </c>
      <c r="F4155" s="2"/>
      <c r="G4155" s="2" t="s">
        <v>1171</v>
      </c>
      <c r="H4155" s="2">
        <v>0</v>
      </c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</row>
    <row r="4156" spans="1:38" x14ac:dyDescent="0.25">
      <c r="A4156" s="2">
        <v>378</v>
      </c>
      <c r="B4156" s="2" t="s">
        <v>746</v>
      </c>
      <c r="C4156" s="2" t="s">
        <v>747</v>
      </c>
      <c r="D4156" s="2">
        <v>8</v>
      </c>
      <c r="E4156" s="2" t="s">
        <v>1179</v>
      </c>
      <c r="F4156" s="2"/>
      <c r="G4156" s="2" t="s">
        <v>1176</v>
      </c>
      <c r="H4156" s="2">
        <v>0</v>
      </c>
      <c r="I4156" s="2">
        <v>0.9</v>
      </c>
      <c r="J4156" s="2">
        <v>0.9</v>
      </c>
      <c r="K4156" s="2">
        <v>0.9</v>
      </c>
      <c r="L4156" s="2">
        <v>0.9</v>
      </c>
      <c r="M4156" s="2">
        <v>0.9</v>
      </c>
      <c r="N4156" s="2">
        <v>0.9</v>
      </c>
      <c r="O4156" s="2">
        <v>0.9</v>
      </c>
      <c r="P4156" s="2">
        <v>0.9</v>
      </c>
      <c r="Q4156" s="2">
        <v>0.9</v>
      </c>
      <c r="R4156" s="2">
        <v>0.9</v>
      </c>
      <c r="S4156" s="2">
        <v>0.9</v>
      </c>
      <c r="T4156" s="2">
        <v>0.9</v>
      </c>
      <c r="U4156" s="2">
        <v>0.9</v>
      </c>
      <c r="V4156" s="2">
        <v>0.9</v>
      </c>
      <c r="W4156" s="2">
        <v>0.9</v>
      </c>
      <c r="X4156" s="2">
        <v>0.9</v>
      </c>
      <c r="Y4156" s="2">
        <v>0.9</v>
      </c>
      <c r="Z4156" s="2">
        <v>0.9</v>
      </c>
      <c r="AA4156" s="2">
        <v>0.9</v>
      </c>
      <c r="AB4156" s="2">
        <v>0.9</v>
      </c>
      <c r="AC4156" s="2">
        <v>0.9</v>
      </c>
      <c r="AD4156" s="2">
        <v>0.9</v>
      </c>
      <c r="AE4156" s="2">
        <v>0.9</v>
      </c>
      <c r="AF4156" s="2">
        <v>0.9</v>
      </c>
      <c r="AG4156" s="2">
        <v>0.9</v>
      </c>
      <c r="AH4156" s="2">
        <v>0.9</v>
      </c>
      <c r="AI4156" s="2">
        <v>0.9</v>
      </c>
      <c r="AJ4156" s="2">
        <v>0.9</v>
      </c>
      <c r="AK4156" s="2">
        <v>0.9</v>
      </c>
      <c r="AL4156" s="2">
        <v>0.9</v>
      </c>
    </row>
    <row r="4157" spans="1:38" x14ac:dyDescent="0.25">
      <c r="A4157" s="2">
        <v>378</v>
      </c>
      <c r="B4157" s="2" t="s">
        <v>746</v>
      </c>
      <c r="C4157" s="2" t="s">
        <v>747</v>
      </c>
      <c r="D4157" s="2">
        <v>9</v>
      </c>
      <c r="E4157" s="2" t="s">
        <v>1180</v>
      </c>
      <c r="F4157" s="2"/>
      <c r="G4157" s="2" t="s">
        <v>1171</v>
      </c>
      <c r="H4157" s="2">
        <v>0</v>
      </c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</row>
    <row r="4158" spans="1:38" x14ac:dyDescent="0.25">
      <c r="A4158" s="2">
        <v>378</v>
      </c>
      <c r="B4158" s="2" t="s">
        <v>746</v>
      </c>
      <c r="C4158" s="2" t="s">
        <v>747</v>
      </c>
      <c r="D4158" s="2">
        <v>10</v>
      </c>
      <c r="E4158" s="2" t="s">
        <v>1181</v>
      </c>
      <c r="F4158" s="2"/>
      <c r="G4158" s="2" t="s">
        <v>1176</v>
      </c>
      <c r="H4158" s="2">
        <v>0</v>
      </c>
      <c r="I4158" s="2">
        <v>0.9</v>
      </c>
      <c r="J4158" s="2">
        <v>0.9</v>
      </c>
      <c r="K4158" s="2">
        <v>0.9</v>
      </c>
      <c r="L4158" s="2">
        <v>0.9</v>
      </c>
      <c r="M4158" s="2">
        <v>0.9</v>
      </c>
      <c r="N4158" s="2">
        <v>0.9</v>
      </c>
      <c r="O4158" s="2">
        <v>0.9</v>
      </c>
      <c r="P4158" s="2">
        <v>0.9</v>
      </c>
      <c r="Q4158" s="2">
        <v>0.9</v>
      </c>
      <c r="R4158" s="2">
        <v>0.9</v>
      </c>
      <c r="S4158" s="2">
        <v>0.9</v>
      </c>
      <c r="T4158" s="2">
        <v>0.9</v>
      </c>
      <c r="U4158" s="2">
        <v>0.9</v>
      </c>
      <c r="V4158" s="2">
        <v>0.9</v>
      </c>
      <c r="W4158" s="2">
        <v>0.9</v>
      </c>
      <c r="X4158" s="2">
        <v>0.9</v>
      </c>
      <c r="Y4158" s="2">
        <v>0.9</v>
      </c>
      <c r="Z4158" s="2">
        <v>0.9</v>
      </c>
      <c r="AA4158" s="2">
        <v>0.9</v>
      </c>
      <c r="AB4158" s="2">
        <v>0.9</v>
      </c>
      <c r="AC4158" s="2">
        <v>0.9</v>
      </c>
      <c r="AD4158" s="2">
        <v>0.9</v>
      </c>
      <c r="AE4158" s="2">
        <v>0.9</v>
      </c>
      <c r="AF4158" s="2">
        <v>0.9</v>
      </c>
      <c r="AG4158" s="2">
        <v>0.9</v>
      </c>
      <c r="AH4158" s="2">
        <v>0.9</v>
      </c>
      <c r="AI4158" s="2">
        <v>0.9</v>
      </c>
      <c r="AJ4158" s="2">
        <v>0.9</v>
      </c>
      <c r="AK4158" s="2">
        <v>0.9</v>
      </c>
      <c r="AL4158" s="2">
        <v>0.9</v>
      </c>
    </row>
    <row r="4159" spans="1:38" x14ac:dyDescent="0.25">
      <c r="A4159" s="2">
        <v>378</v>
      </c>
      <c r="B4159" s="2" t="s">
        <v>746</v>
      </c>
      <c r="C4159" s="2" t="s">
        <v>747</v>
      </c>
      <c r="D4159" s="2">
        <v>11</v>
      </c>
      <c r="E4159" s="2" t="s">
        <v>1182</v>
      </c>
      <c r="F4159" s="2"/>
      <c r="G4159" s="2" t="s">
        <v>1171</v>
      </c>
      <c r="H4159" s="2">
        <v>0</v>
      </c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</row>
    <row r="4160" spans="1:38" x14ac:dyDescent="0.25">
      <c r="A4160" s="2">
        <v>379</v>
      </c>
      <c r="B4160" s="2" t="s">
        <v>539</v>
      </c>
      <c r="C4160" s="2" t="s">
        <v>540</v>
      </c>
      <c r="D4160" s="2">
        <v>6</v>
      </c>
      <c r="E4160" s="6" t="s">
        <v>1177</v>
      </c>
      <c r="F4160" s="2"/>
      <c r="G4160" s="2" t="s">
        <v>1176</v>
      </c>
      <c r="H4160" s="2">
        <v>0</v>
      </c>
      <c r="I4160" s="9">
        <v>1.5</v>
      </c>
      <c r="J4160" s="9">
        <v>1.5</v>
      </c>
      <c r="K4160" s="2">
        <v>1.5</v>
      </c>
      <c r="L4160" s="2">
        <v>1.5</v>
      </c>
      <c r="M4160" s="2">
        <v>1.5</v>
      </c>
      <c r="N4160" s="2">
        <v>1.5</v>
      </c>
      <c r="O4160" s="2">
        <v>1.5</v>
      </c>
      <c r="P4160" s="2">
        <v>1.5</v>
      </c>
      <c r="Q4160" s="2">
        <v>1.5</v>
      </c>
      <c r="R4160" s="2">
        <v>1.5</v>
      </c>
      <c r="S4160" s="2">
        <v>1.5</v>
      </c>
      <c r="T4160" s="2">
        <v>1.5</v>
      </c>
      <c r="U4160" s="2">
        <v>1.5</v>
      </c>
      <c r="V4160" s="2">
        <v>1.5</v>
      </c>
      <c r="W4160" s="2">
        <v>1.5</v>
      </c>
      <c r="X4160" s="2">
        <v>1.5</v>
      </c>
      <c r="Y4160" s="2">
        <v>1.5</v>
      </c>
      <c r="Z4160" s="2">
        <v>1.5</v>
      </c>
      <c r="AA4160" s="2">
        <v>1.5</v>
      </c>
      <c r="AB4160" s="2">
        <v>1.5</v>
      </c>
      <c r="AC4160" s="2">
        <v>1.5</v>
      </c>
      <c r="AD4160" s="2">
        <v>1.5</v>
      </c>
      <c r="AE4160" s="2">
        <v>1.5</v>
      </c>
      <c r="AF4160" s="2">
        <v>1.5</v>
      </c>
      <c r="AG4160" s="2">
        <v>1.5</v>
      </c>
      <c r="AH4160" s="2">
        <v>1.5</v>
      </c>
      <c r="AI4160" s="2">
        <v>1.5</v>
      </c>
      <c r="AJ4160" s="2">
        <v>1.5</v>
      </c>
      <c r="AK4160" s="2">
        <v>1.5</v>
      </c>
      <c r="AL4160" s="2">
        <v>1.5</v>
      </c>
    </row>
    <row r="4161" spans="1:38" x14ac:dyDescent="0.25">
      <c r="A4161" s="2">
        <v>379</v>
      </c>
      <c r="B4161" s="2" t="s">
        <v>539</v>
      </c>
      <c r="C4161" s="2" t="s">
        <v>540</v>
      </c>
      <c r="D4161" s="2">
        <v>1</v>
      </c>
      <c r="E4161" s="2" t="s">
        <v>1170</v>
      </c>
      <c r="F4161" s="2"/>
      <c r="G4161" s="2" t="s">
        <v>1176</v>
      </c>
      <c r="H4161" s="2">
        <v>0</v>
      </c>
      <c r="I4161" s="9">
        <v>1240</v>
      </c>
      <c r="J4161" s="9">
        <v>1240</v>
      </c>
      <c r="K4161" s="2">
        <v>1240</v>
      </c>
      <c r="L4161" s="2">
        <v>1240</v>
      </c>
      <c r="M4161" s="2">
        <v>1240</v>
      </c>
      <c r="N4161" s="2">
        <v>1240</v>
      </c>
      <c r="O4161" s="2">
        <v>1240</v>
      </c>
      <c r="P4161" s="2">
        <v>1240</v>
      </c>
      <c r="Q4161" s="2">
        <v>1240</v>
      </c>
      <c r="R4161" s="2">
        <v>1240</v>
      </c>
      <c r="S4161" s="2">
        <v>1240</v>
      </c>
      <c r="T4161" s="2">
        <v>1240</v>
      </c>
      <c r="U4161" s="2">
        <v>1240</v>
      </c>
      <c r="V4161" s="2">
        <v>1240</v>
      </c>
      <c r="W4161" s="2">
        <v>1240</v>
      </c>
      <c r="X4161" s="2">
        <v>1240</v>
      </c>
      <c r="Y4161" s="2">
        <v>1240</v>
      </c>
      <c r="Z4161" s="2">
        <v>1240</v>
      </c>
      <c r="AA4161" s="2">
        <v>1240</v>
      </c>
      <c r="AB4161" s="2">
        <v>1240</v>
      </c>
      <c r="AC4161" s="2">
        <v>1240</v>
      </c>
      <c r="AD4161" s="2">
        <v>1240</v>
      </c>
      <c r="AE4161" s="2">
        <v>1240</v>
      </c>
      <c r="AF4161" s="2">
        <v>1240</v>
      </c>
      <c r="AG4161" s="2">
        <v>1240</v>
      </c>
      <c r="AH4161" s="2">
        <v>1240</v>
      </c>
      <c r="AI4161" s="2">
        <v>1240</v>
      </c>
      <c r="AJ4161" s="2">
        <v>1240</v>
      </c>
      <c r="AK4161" s="2">
        <v>1240</v>
      </c>
      <c r="AL4161" s="2">
        <v>1240</v>
      </c>
    </row>
    <row r="4162" spans="1:38" x14ac:dyDescent="0.25">
      <c r="A4162" s="2">
        <v>379</v>
      </c>
      <c r="B4162" s="2" t="s">
        <v>539</v>
      </c>
      <c r="C4162" s="2" t="s">
        <v>540</v>
      </c>
      <c r="D4162" s="2">
        <v>2</v>
      </c>
      <c r="E4162" s="2" t="s">
        <v>1172</v>
      </c>
      <c r="F4162" s="2"/>
      <c r="G4162" s="2" t="s">
        <v>1176</v>
      </c>
      <c r="H4162" s="2">
        <v>0</v>
      </c>
      <c r="I4162" s="9">
        <v>21</v>
      </c>
      <c r="J4162" s="9">
        <v>21</v>
      </c>
      <c r="K4162" s="2">
        <v>21</v>
      </c>
      <c r="L4162" s="2">
        <v>21</v>
      </c>
      <c r="M4162" s="2">
        <v>21</v>
      </c>
      <c r="N4162" s="2">
        <v>21</v>
      </c>
      <c r="O4162" s="2">
        <v>21</v>
      </c>
      <c r="P4162" s="2">
        <v>21</v>
      </c>
      <c r="Q4162" s="2">
        <v>21</v>
      </c>
      <c r="R4162" s="2">
        <v>21</v>
      </c>
      <c r="S4162" s="2">
        <v>21</v>
      </c>
      <c r="T4162" s="2">
        <v>21</v>
      </c>
      <c r="U4162" s="2">
        <v>21</v>
      </c>
      <c r="V4162" s="2">
        <v>21</v>
      </c>
      <c r="W4162" s="2">
        <v>21</v>
      </c>
      <c r="X4162" s="2">
        <v>21</v>
      </c>
      <c r="Y4162" s="2">
        <v>21</v>
      </c>
      <c r="Z4162" s="2">
        <v>21</v>
      </c>
      <c r="AA4162" s="2">
        <v>21</v>
      </c>
      <c r="AB4162" s="2">
        <v>21</v>
      </c>
      <c r="AC4162" s="2">
        <v>21</v>
      </c>
      <c r="AD4162" s="2">
        <v>21</v>
      </c>
      <c r="AE4162" s="2">
        <v>21</v>
      </c>
      <c r="AF4162" s="2">
        <v>21</v>
      </c>
      <c r="AG4162" s="2">
        <v>21</v>
      </c>
      <c r="AH4162" s="2">
        <v>21</v>
      </c>
      <c r="AI4162" s="2">
        <v>21</v>
      </c>
      <c r="AJ4162" s="2">
        <v>21</v>
      </c>
      <c r="AK4162" s="2">
        <v>21</v>
      </c>
      <c r="AL4162" s="2">
        <v>21</v>
      </c>
    </row>
    <row r="4163" spans="1:38" x14ac:dyDescent="0.25">
      <c r="A4163" s="2">
        <v>379</v>
      </c>
      <c r="B4163" s="2" t="s">
        <v>539</v>
      </c>
      <c r="C4163" s="2" t="s">
        <v>540</v>
      </c>
      <c r="D4163" s="2">
        <v>3</v>
      </c>
      <c r="E4163" s="2" t="s">
        <v>1173</v>
      </c>
      <c r="F4163" s="2"/>
      <c r="G4163" s="2" t="s">
        <v>1176</v>
      </c>
      <c r="H4163" s="2">
        <v>0</v>
      </c>
      <c r="I4163" s="9">
        <v>0.77170000000000005</v>
      </c>
      <c r="J4163" s="9">
        <v>0.77170000000000005</v>
      </c>
      <c r="K4163" s="2">
        <v>0.77170000000000005</v>
      </c>
      <c r="L4163" s="2">
        <v>0.77170000000000005</v>
      </c>
      <c r="M4163" s="2">
        <v>0.77170000000000005</v>
      </c>
      <c r="N4163" s="2">
        <v>0.77170000000000005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0</v>
      </c>
    </row>
    <row r="4164" spans="1:38" x14ac:dyDescent="0.25">
      <c r="A4164" s="2">
        <v>379</v>
      </c>
      <c r="B4164" s="2" t="s">
        <v>539</v>
      </c>
      <c r="C4164" s="2" t="s">
        <v>540</v>
      </c>
      <c r="D4164" s="2">
        <v>4</v>
      </c>
      <c r="E4164" s="2" t="s">
        <v>1174</v>
      </c>
      <c r="F4164" s="2"/>
      <c r="G4164" s="2" t="s">
        <v>1171</v>
      </c>
      <c r="H4164" s="2">
        <v>0</v>
      </c>
      <c r="I4164" s="9"/>
      <c r="J4164" s="9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</row>
    <row r="4165" spans="1:38" x14ac:dyDescent="0.25">
      <c r="A4165" s="2">
        <v>379</v>
      </c>
      <c r="B4165" s="2" t="s">
        <v>539</v>
      </c>
      <c r="C4165" s="2" t="s">
        <v>540</v>
      </c>
      <c r="D4165" s="2">
        <v>5</v>
      </c>
      <c r="E4165" s="2" t="s">
        <v>1175</v>
      </c>
      <c r="F4165" s="2"/>
      <c r="G4165" s="2" t="s">
        <v>1171</v>
      </c>
      <c r="H4165" s="2">
        <v>0</v>
      </c>
      <c r="I4165" s="9"/>
      <c r="J4165" s="9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</row>
    <row r="4166" spans="1:38" x14ac:dyDescent="0.25">
      <c r="A4166" s="2">
        <v>379</v>
      </c>
      <c r="B4166" s="2" t="s">
        <v>539</v>
      </c>
      <c r="C4166" s="2" t="s">
        <v>540</v>
      </c>
      <c r="D4166" s="2">
        <v>7</v>
      </c>
      <c r="E4166" s="2" t="s">
        <v>1178</v>
      </c>
      <c r="F4166" s="2"/>
      <c r="G4166" s="2" t="s">
        <v>1171</v>
      </c>
      <c r="H4166" s="2">
        <v>0</v>
      </c>
      <c r="I4166" s="9"/>
      <c r="J4166" s="9"/>
      <c r="K4166" s="2"/>
      <c r="L4166" s="2"/>
      <c r="M4166" s="2"/>
      <c r="N4166" s="2"/>
      <c r="O4166" s="2"/>
      <c r="P4166" s="2"/>
      <c r="Q4166" s="2"/>
      <c r="R4166" s="2">
        <v>0.3</v>
      </c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</row>
    <row r="4167" spans="1:38" x14ac:dyDescent="0.25">
      <c r="A4167" s="2">
        <v>379</v>
      </c>
      <c r="B4167" s="2" t="s">
        <v>539</v>
      </c>
      <c r="C4167" s="2" t="s">
        <v>540</v>
      </c>
      <c r="D4167" s="2">
        <v>8</v>
      </c>
      <c r="E4167" s="2" t="s">
        <v>1179</v>
      </c>
      <c r="F4167" s="2"/>
      <c r="G4167" s="2" t="s">
        <v>1176</v>
      </c>
      <c r="H4167" s="2">
        <v>0</v>
      </c>
      <c r="I4167" s="9">
        <v>0.8</v>
      </c>
      <c r="J4167" s="9">
        <v>0.8</v>
      </c>
      <c r="K4167" s="2">
        <v>0.8</v>
      </c>
      <c r="L4167" s="2">
        <v>0.8</v>
      </c>
      <c r="M4167" s="2">
        <v>0.8</v>
      </c>
      <c r="N4167" s="2">
        <v>0.8</v>
      </c>
      <c r="O4167" s="2">
        <v>0.8</v>
      </c>
      <c r="P4167" s="2">
        <v>0.8</v>
      </c>
      <c r="Q4167" s="2">
        <v>0.8</v>
      </c>
      <c r="R4167" s="2">
        <v>0.8</v>
      </c>
      <c r="S4167" s="2">
        <v>0.8</v>
      </c>
      <c r="T4167" s="2">
        <v>0.8</v>
      </c>
      <c r="U4167" s="2">
        <v>0.8</v>
      </c>
      <c r="V4167" s="2">
        <v>0.8</v>
      </c>
      <c r="W4167" s="2">
        <v>0.8</v>
      </c>
      <c r="X4167" s="2">
        <v>0.8</v>
      </c>
      <c r="Y4167" s="2">
        <v>0.8</v>
      </c>
      <c r="Z4167" s="2">
        <v>0.8</v>
      </c>
      <c r="AA4167" s="2">
        <v>0.8</v>
      </c>
      <c r="AB4167" s="2">
        <v>0.8</v>
      </c>
      <c r="AC4167" s="2">
        <v>0.8</v>
      </c>
      <c r="AD4167" s="2">
        <v>0.8</v>
      </c>
      <c r="AE4167" s="2">
        <v>0.8</v>
      </c>
      <c r="AF4167" s="2">
        <v>0.8</v>
      </c>
      <c r="AG4167" s="2">
        <v>0.8</v>
      </c>
      <c r="AH4167" s="2">
        <v>0.8</v>
      </c>
      <c r="AI4167" s="2">
        <v>0.8</v>
      </c>
      <c r="AJ4167" s="2">
        <v>0.8</v>
      </c>
      <c r="AK4167" s="2">
        <v>0.8</v>
      </c>
      <c r="AL4167" s="2">
        <v>0.8</v>
      </c>
    </row>
    <row r="4168" spans="1:38" x14ac:dyDescent="0.25">
      <c r="A4168" s="2">
        <v>379</v>
      </c>
      <c r="B4168" s="2" t="s">
        <v>539</v>
      </c>
      <c r="C4168" s="2" t="s">
        <v>540</v>
      </c>
      <c r="D4168" s="2">
        <v>9</v>
      </c>
      <c r="E4168" s="2" t="s">
        <v>1180</v>
      </c>
      <c r="F4168" s="2"/>
      <c r="G4168" s="2" t="s">
        <v>1171</v>
      </c>
      <c r="H4168" s="2">
        <v>0</v>
      </c>
      <c r="I4168" s="9"/>
      <c r="J4168" s="9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</row>
    <row r="4169" spans="1:38" x14ac:dyDescent="0.25">
      <c r="A4169" s="2">
        <v>379</v>
      </c>
      <c r="B4169" s="2" t="s">
        <v>539</v>
      </c>
      <c r="C4169" s="2" t="s">
        <v>540</v>
      </c>
      <c r="D4169" s="2">
        <v>10</v>
      </c>
      <c r="E4169" s="2" t="s">
        <v>1181</v>
      </c>
      <c r="F4169" s="2"/>
      <c r="G4169" s="2" t="s">
        <v>1176</v>
      </c>
      <c r="H4169" s="2">
        <v>0</v>
      </c>
      <c r="I4169" s="9">
        <v>0.9</v>
      </c>
      <c r="J4169" s="9">
        <v>0.9</v>
      </c>
      <c r="K4169" s="2">
        <v>0.9</v>
      </c>
      <c r="L4169" s="2">
        <v>0.9</v>
      </c>
      <c r="M4169" s="2">
        <v>0.9</v>
      </c>
      <c r="N4169" s="2">
        <v>0.9</v>
      </c>
      <c r="O4169" s="2">
        <v>0.9</v>
      </c>
      <c r="P4169" s="2">
        <v>0.9</v>
      </c>
      <c r="Q4169" s="2">
        <v>0.9</v>
      </c>
      <c r="R4169" s="2">
        <v>0.9</v>
      </c>
      <c r="S4169" s="2">
        <v>0.9</v>
      </c>
      <c r="T4169" s="2">
        <v>0.9</v>
      </c>
      <c r="U4169" s="2">
        <v>0.9</v>
      </c>
      <c r="V4169" s="2">
        <v>0.9</v>
      </c>
      <c r="W4169" s="2">
        <v>0.9</v>
      </c>
      <c r="X4169" s="2">
        <v>0.9</v>
      </c>
      <c r="Y4169" s="2">
        <v>0.9</v>
      </c>
      <c r="Z4169" s="2">
        <v>0.9</v>
      </c>
      <c r="AA4169" s="2">
        <v>0.9</v>
      </c>
      <c r="AB4169" s="2">
        <v>0.9</v>
      </c>
      <c r="AC4169" s="2">
        <v>0.9</v>
      </c>
      <c r="AD4169" s="2">
        <v>0.9</v>
      </c>
      <c r="AE4169" s="2">
        <v>0.9</v>
      </c>
      <c r="AF4169" s="2">
        <v>0.9</v>
      </c>
      <c r="AG4169" s="2">
        <v>0.9</v>
      </c>
      <c r="AH4169" s="2">
        <v>0.9</v>
      </c>
      <c r="AI4169" s="2">
        <v>0.9</v>
      </c>
      <c r="AJ4169" s="2">
        <v>0.9</v>
      </c>
      <c r="AK4169" s="2">
        <v>0.9</v>
      </c>
      <c r="AL4169" s="2">
        <v>0.9</v>
      </c>
    </row>
    <row r="4170" spans="1:38" x14ac:dyDescent="0.25">
      <c r="A4170" s="2">
        <v>379</v>
      </c>
      <c r="B4170" s="2" t="s">
        <v>539</v>
      </c>
      <c r="C4170" s="2" t="s">
        <v>540</v>
      </c>
      <c r="D4170" s="2">
        <v>11</v>
      </c>
      <c r="E4170" s="2" t="s">
        <v>1182</v>
      </c>
      <c r="F4170" s="2"/>
      <c r="G4170" s="2" t="s">
        <v>1171</v>
      </c>
      <c r="H4170" s="2">
        <v>0</v>
      </c>
      <c r="I4170" s="9"/>
      <c r="J4170" s="9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</row>
    <row r="4171" spans="1:38" x14ac:dyDescent="0.25">
      <c r="A4171" s="2">
        <v>380</v>
      </c>
      <c r="B4171" s="2" t="s">
        <v>303</v>
      </c>
      <c r="C4171" s="2" t="s">
        <v>304</v>
      </c>
      <c r="D4171" s="2">
        <v>6</v>
      </c>
      <c r="E4171" s="6" t="s">
        <v>1177</v>
      </c>
      <c r="F4171" s="2"/>
      <c r="G4171" s="2" t="s">
        <v>1171</v>
      </c>
      <c r="H4171" s="2">
        <v>0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</row>
    <row r="4172" spans="1:38" x14ac:dyDescent="0.25">
      <c r="A4172" s="2">
        <v>380</v>
      </c>
      <c r="B4172" s="2" t="s">
        <v>303</v>
      </c>
      <c r="C4172" s="2" t="s">
        <v>304</v>
      </c>
      <c r="D4172" s="2">
        <v>1</v>
      </c>
      <c r="E4172" s="2" t="s">
        <v>1170</v>
      </c>
      <c r="F4172" s="2"/>
      <c r="G4172" s="2" t="s">
        <v>1176</v>
      </c>
      <c r="H4172" s="2">
        <v>0</v>
      </c>
      <c r="I4172" s="2">
        <v>4200</v>
      </c>
      <c r="J4172" s="2">
        <v>4200</v>
      </c>
      <c r="K4172" s="2">
        <v>4200</v>
      </c>
      <c r="L4172" s="2">
        <v>4200</v>
      </c>
      <c r="M4172" s="2">
        <v>4200</v>
      </c>
      <c r="N4172" s="2">
        <v>4200</v>
      </c>
      <c r="O4172" s="2">
        <v>4200</v>
      </c>
      <c r="P4172" s="2">
        <v>4200</v>
      </c>
      <c r="Q4172" s="2">
        <v>4200</v>
      </c>
      <c r="R4172" s="2">
        <v>4200</v>
      </c>
      <c r="S4172" s="2">
        <v>4140</v>
      </c>
      <c r="T4172" s="2">
        <v>4080</v>
      </c>
      <c r="U4172" s="2">
        <v>4020</v>
      </c>
      <c r="V4172" s="2">
        <v>3960</v>
      </c>
      <c r="W4172" s="2">
        <v>3900</v>
      </c>
      <c r="X4172" s="2">
        <v>3840</v>
      </c>
      <c r="Y4172" s="2">
        <v>3780</v>
      </c>
      <c r="Z4172" s="2">
        <v>3720</v>
      </c>
      <c r="AA4172" s="2">
        <v>3660</v>
      </c>
      <c r="AB4172" s="2">
        <v>3600</v>
      </c>
      <c r="AC4172" s="2">
        <v>3600</v>
      </c>
      <c r="AD4172" s="2">
        <v>3600</v>
      </c>
      <c r="AE4172" s="2">
        <v>3600</v>
      </c>
      <c r="AF4172" s="2">
        <v>3600</v>
      </c>
      <c r="AG4172" s="2">
        <v>3600</v>
      </c>
      <c r="AH4172" s="2">
        <v>3600</v>
      </c>
      <c r="AI4172" s="2">
        <v>3600</v>
      </c>
      <c r="AJ4172" s="2">
        <v>3600</v>
      </c>
      <c r="AK4172" s="2">
        <v>3600</v>
      </c>
      <c r="AL4172" s="2">
        <v>3600</v>
      </c>
    </row>
    <row r="4173" spans="1:38" x14ac:dyDescent="0.25">
      <c r="A4173" s="2">
        <v>380</v>
      </c>
      <c r="B4173" s="2" t="s">
        <v>303</v>
      </c>
      <c r="C4173" s="2" t="s">
        <v>304</v>
      </c>
      <c r="D4173" s="2">
        <v>2</v>
      </c>
      <c r="E4173" s="2" t="s">
        <v>1172</v>
      </c>
      <c r="F4173" s="2"/>
      <c r="G4173" s="2" t="s">
        <v>1176</v>
      </c>
      <c r="H4173" s="2">
        <v>0</v>
      </c>
      <c r="I4173" s="2">
        <v>170</v>
      </c>
      <c r="J4173" s="2">
        <v>170</v>
      </c>
      <c r="K4173" s="2">
        <v>170</v>
      </c>
      <c r="L4173" s="2">
        <v>170</v>
      </c>
      <c r="M4173" s="2">
        <v>170</v>
      </c>
      <c r="N4173" s="2">
        <v>170</v>
      </c>
      <c r="O4173" s="2">
        <v>170</v>
      </c>
      <c r="P4173" s="2">
        <v>170</v>
      </c>
      <c r="Q4173" s="2">
        <v>170</v>
      </c>
      <c r="R4173" s="2">
        <v>170</v>
      </c>
      <c r="S4173" s="2">
        <v>167</v>
      </c>
      <c r="T4173" s="2">
        <v>164</v>
      </c>
      <c r="U4173" s="2">
        <v>161</v>
      </c>
      <c r="V4173" s="2">
        <v>158</v>
      </c>
      <c r="W4173" s="2">
        <v>155</v>
      </c>
      <c r="X4173" s="2">
        <v>152</v>
      </c>
      <c r="Y4173" s="2">
        <v>149</v>
      </c>
      <c r="Z4173" s="2">
        <v>146</v>
      </c>
      <c r="AA4173" s="2">
        <v>143</v>
      </c>
      <c r="AB4173" s="2">
        <v>140</v>
      </c>
      <c r="AC4173" s="2">
        <v>140</v>
      </c>
      <c r="AD4173" s="2">
        <v>140</v>
      </c>
      <c r="AE4173" s="2">
        <v>140</v>
      </c>
      <c r="AF4173" s="2">
        <v>140</v>
      </c>
      <c r="AG4173" s="2">
        <v>140</v>
      </c>
      <c r="AH4173" s="2">
        <v>140</v>
      </c>
      <c r="AI4173" s="2">
        <v>140</v>
      </c>
      <c r="AJ4173" s="2">
        <v>140</v>
      </c>
      <c r="AK4173" s="2">
        <v>140</v>
      </c>
      <c r="AL4173" s="2">
        <v>140</v>
      </c>
    </row>
    <row r="4174" spans="1:38" x14ac:dyDescent="0.25">
      <c r="A4174" s="2">
        <v>380</v>
      </c>
      <c r="B4174" s="2" t="s">
        <v>303</v>
      </c>
      <c r="C4174" s="2" t="s">
        <v>304</v>
      </c>
      <c r="D4174" s="2">
        <v>3</v>
      </c>
      <c r="E4174" s="2" t="s">
        <v>1173</v>
      </c>
      <c r="F4174" s="2"/>
      <c r="G4174" s="2" t="s">
        <v>1171</v>
      </c>
      <c r="H4174" s="2">
        <v>0</v>
      </c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</row>
    <row r="4175" spans="1:38" x14ac:dyDescent="0.25">
      <c r="A4175" s="2">
        <v>380</v>
      </c>
      <c r="B4175" s="2" t="s">
        <v>303</v>
      </c>
      <c r="C4175" s="2" t="s">
        <v>304</v>
      </c>
      <c r="D4175" s="2">
        <v>4</v>
      </c>
      <c r="E4175" s="2" t="s">
        <v>1174</v>
      </c>
      <c r="F4175" s="2"/>
      <c r="G4175" s="2" t="s">
        <v>1176</v>
      </c>
      <c r="H4175" s="2">
        <v>0</v>
      </c>
      <c r="I4175" s="2">
        <v>11.100199999999999</v>
      </c>
      <c r="J4175" s="2">
        <v>11.100199999999999</v>
      </c>
      <c r="K4175" s="2">
        <v>11.100199999999999</v>
      </c>
      <c r="L4175" s="2">
        <v>11.100199999999999</v>
      </c>
      <c r="M4175" s="2">
        <v>11.100199999999999</v>
      </c>
      <c r="N4175" s="2">
        <v>11.100199999999999</v>
      </c>
      <c r="O4175" s="2">
        <v>11.100199999999999</v>
      </c>
      <c r="P4175" s="2">
        <v>11.100199999999999</v>
      </c>
      <c r="Q4175" s="2">
        <v>11.100199999999999</v>
      </c>
      <c r="R4175" s="2">
        <v>11.100199999999999</v>
      </c>
      <c r="S4175" s="2">
        <v>11.100199999999999</v>
      </c>
      <c r="T4175" s="2">
        <v>11.100199999999999</v>
      </c>
      <c r="U4175" s="2">
        <v>11.100199999999999</v>
      </c>
      <c r="V4175" s="2">
        <v>11.100199999999999</v>
      </c>
      <c r="W4175" s="2">
        <v>11.100199999999999</v>
      </c>
      <c r="X4175" s="2">
        <v>11.100199999999999</v>
      </c>
      <c r="Y4175" s="2">
        <v>11.100199999999999</v>
      </c>
      <c r="Z4175" s="2">
        <v>11.100199999999999</v>
      </c>
      <c r="AA4175" s="2">
        <v>11.100199999999999</v>
      </c>
      <c r="AB4175" s="2">
        <v>11.100199999999999</v>
      </c>
      <c r="AC4175" s="2">
        <v>11.100199999999999</v>
      </c>
      <c r="AD4175" s="2">
        <v>11.100199999999999</v>
      </c>
      <c r="AE4175" s="2">
        <v>11.100199999999999</v>
      </c>
      <c r="AF4175" s="2">
        <v>11.100199999999999</v>
      </c>
      <c r="AG4175" s="2">
        <v>11.100199999999999</v>
      </c>
      <c r="AH4175" s="2">
        <v>11.100199999999999</v>
      </c>
      <c r="AI4175" s="2">
        <v>11.100199999999999</v>
      </c>
      <c r="AJ4175" s="2">
        <v>11.100199999999999</v>
      </c>
      <c r="AK4175" s="2">
        <v>11.100199999999999</v>
      </c>
      <c r="AL4175" s="2">
        <v>11.100199999999999</v>
      </c>
    </row>
    <row r="4176" spans="1:38" x14ac:dyDescent="0.25">
      <c r="A4176" s="2">
        <v>380</v>
      </c>
      <c r="B4176" s="2" t="s">
        <v>303</v>
      </c>
      <c r="C4176" s="2" t="s">
        <v>304</v>
      </c>
      <c r="D4176" s="2">
        <v>5</v>
      </c>
      <c r="E4176" s="2" t="s">
        <v>1175</v>
      </c>
      <c r="F4176" s="2"/>
      <c r="G4176" s="2" t="s">
        <v>1171</v>
      </c>
      <c r="H4176" s="2">
        <v>0</v>
      </c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</row>
    <row r="4177" spans="1:38" x14ac:dyDescent="0.25">
      <c r="A4177" s="2">
        <v>380</v>
      </c>
      <c r="B4177" s="2" t="s">
        <v>303</v>
      </c>
      <c r="C4177" s="2" t="s">
        <v>304</v>
      </c>
      <c r="D4177" s="2">
        <v>7</v>
      </c>
      <c r="E4177" s="2" t="s">
        <v>1178</v>
      </c>
      <c r="F4177" s="2"/>
      <c r="G4177" s="2" t="s">
        <v>1171</v>
      </c>
      <c r="H4177" s="2">
        <v>0</v>
      </c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</row>
    <row r="4178" spans="1:38" x14ac:dyDescent="0.25">
      <c r="A4178" s="2">
        <v>380</v>
      </c>
      <c r="B4178" s="2" t="s">
        <v>303</v>
      </c>
      <c r="C4178" s="2" t="s">
        <v>304</v>
      </c>
      <c r="D4178" s="2">
        <v>8</v>
      </c>
      <c r="E4178" s="2" t="s">
        <v>1179</v>
      </c>
      <c r="F4178" s="2"/>
      <c r="G4178" s="2" t="s">
        <v>1171</v>
      </c>
      <c r="H4178" s="2">
        <v>0</v>
      </c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</row>
    <row r="4179" spans="1:38" x14ac:dyDescent="0.25">
      <c r="A4179" s="2">
        <v>380</v>
      </c>
      <c r="B4179" s="2" t="s">
        <v>303</v>
      </c>
      <c r="C4179" s="2" t="s">
        <v>304</v>
      </c>
      <c r="D4179" s="2">
        <v>9</v>
      </c>
      <c r="E4179" s="2" t="s">
        <v>1180</v>
      </c>
      <c r="F4179" s="2"/>
      <c r="G4179" s="2" t="s">
        <v>1171</v>
      </c>
      <c r="H4179" s="2">
        <v>0</v>
      </c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</row>
    <row r="4180" spans="1:38" x14ac:dyDescent="0.25">
      <c r="A4180" s="2">
        <v>380</v>
      </c>
      <c r="B4180" s="2" t="s">
        <v>303</v>
      </c>
      <c r="C4180" s="2" t="s">
        <v>304</v>
      </c>
      <c r="D4180" s="2">
        <v>10</v>
      </c>
      <c r="E4180" s="2" t="s">
        <v>1181</v>
      </c>
      <c r="F4180" s="2"/>
      <c r="G4180" s="2" t="s">
        <v>1176</v>
      </c>
      <c r="H4180" s="2">
        <v>0</v>
      </c>
      <c r="I4180" s="2">
        <v>0.3</v>
      </c>
      <c r="J4180" s="2">
        <v>0.3</v>
      </c>
      <c r="K4180" s="2">
        <v>0.3</v>
      </c>
      <c r="L4180" s="2">
        <v>0.3</v>
      </c>
      <c r="M4180" s="2">
        <v>0.3</v>
      </c>
      <c r="N4180" s="2">
        <v>0.3</v>
      </c>
      <c r="O4180" s="2">
        <v>0.3</v>
      </c>
      <c r="P4180" s="2">
        <v>0.3</v>
      </c>
      <c r="Q4180" s="2">
        <v>0.3</v>
      </c>
      <c r="R4180" s="2">
        <v>0.3</v>
      </c>
      <c r="S4180" s="2">
        <v>0.3</v>
      </c>
      <c r="T4180" s="2">
        <v>0.3</v>
      </c>
      <c r="U4180" s="2">
        <v>0.3</v>
      </c>
      <c r="V4180" s="2">
        <v>0.3</v>
      </c>
      <c r="W4180" s="2">
        <v>0.3</v>
      </c>
      <c r="X4180" s="2">
        <v>0.3</v>
      </c>
      <c r="Y4180" s="2">
        <v>0.3</v>
      </c>
      <c r="Z4180" s="2">
        <v>0.3</v>
      </c>
      <c r="AA4180" s="2">
        <v>0.3</v>
      </c>
      <c r="AB4180" s="2">
        <v>0.3</v>
      </c>
      <c r="AC4180" s="2">
        <v>0.3</v>
      </c>
      <c r="AD4180" s="2">
        <v>0.3</v>
      </c>
      <c r="AE4180" s="2">
        <v>0.3</v>
      </c>
      <c r="AF4180" s="2">
        <v>0.3</v>
      </c>
      <c r="AG4180" s="2">
        <v>0.3</v>
      </c>
      <c r="AH4180" s="2">
        <v>0.3</v>
      </c>
      <c r="AI4180" s="2">
        <v>0.3</v>
      </c>
      <c r="AJ4180" s="2">
        <v>0.3</v>
      </c>
      <c r="AK4180" s="2">
        <v>0.3</v>
      </c>
      <c r="AL4180" s="2">
        <v>0.3</v>
      </c>
    </row>
    <row r="4181" spans="1:38" x14ac:dyDescent="0.25">
      <c r="A4181" s="2">
        <v>380</v>
      </c>
      <c r="B4181" s="2" t="s">
        <v>303</v>
      </c>
      <c r="C4181" s="2" t="s">
        <v>304</v>
      </c>
      <c r="D4181" s="2">
        <v>11</v>
      </c>
      <c r="E4181" s="2" t="s">
        <v>1182</v>
      </c>
      <c r="F4181" s="2"/>
      <c r="G4181" s="2" t="s">
        <v>1171</v>
      </c>
      <c r="H4181" s="2">
        <v>0</v>
      </c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</row>
    <row r="4182" spans="1:38" x14ac:dyDescent="0.25">
      <c r="A4182" s="2">
        <v>381</v>
      </c>
      <c r="B4182" s="2" t="s">
        <v>179</v>
      </c>
      <c r="C4182" s="2" t="s">
        <v>180</v>
      </c>
      <c r="D4182" s="2">
        <v>1</v>
      </c>
      <c r="E4182" s="2" t="s">
        <v>1170</v>
      </c>
      <c r="F4182" s="2"/>
      <c r="G4182" s="2" t="s">
        <v>1176</v>
      </c>
      <c r="H4182" s="2">
        <v>0</v>
      </c>
      <c r="I4182" s="2">
        <v>6246</v>
      </c>
      <c r="J4182" s="2">
        <v>6246</v>
      </c>
      <c r="K4182" s="2">
        <v>6246</v>
      </c>
      <c r="L4182" s="2">
        <v>6246</v>
      </c>
      <c r="M4182" s="2">
        <v>6246</v>
      </c>
      <c r="N4182" s="2">
        <v>6246</v>
      </c>
      <c r="O4182" s="2">
        <v>6246</v>
      </c>
      <c r="P4182" s="2">
        <v>6246</v>
      </c>
      <c r="Q4182" s="2">
        <v>6246</v>
      </c>
      <c r="R4182" s="2">
        <v>6246</v>
      </c>
      <c r="S4182" s="2">
        <v>6169.5</v>
      </c>
      <c r="T4182" s="2">
        <v>6093</v>
      </c>
      <c r="U4182" s="2">
        <v>6016.5</v>
      </c>
      <c r="V4182" s="2">
        <v>5940</v>
      </c>
      <c r="W4182" s="2">
        <v>5863.5</v>
      </c>
      <c r="X4182" s="2">
        <v>5787</v>
      </c>
      <c r="Y4182" s="2">
        <v>5710.5</v>
      </c>
      <c r="Z4182" s="2">
        <v>5634</v>
      </c>
      <c r="AA4182" s="2">
        <v>5557.5</v>
      </c>
      <c r="AB4182" s="2">
        <v>5481</v>
      </c>
      <c r="AC4182" s="2">
        <v>5481</v>
      </c>
      <c r="AD4182" s="2">
        <v>5481</v>
      </c>
      <c r="AE4182" s="2">
        <v>5481</v>
      </c>
      <c r="AF4182" s="2">
        <v>5481</v>
      </c>
      <c r="AG4182" s="2">
        <v>5481</v>
      </c>
      <c r="AH4182" s="2">
        <v>5481</v>
      </c>
      <c r="AI4182" s="2">
        <v>5481</v>
      </c>
      <c r="AJ4182" s="2">
        <v>5481</v>
      </c>
      <c r="AK4182" s="2">
        <v>5481</v>
      </c>
      <c r="AL4182" s="2">
        <v>5481</v>
      </c>
    </row>
    <row r="4183" spans="1:38" x14ac:dyDescent="0.25">
      <c r="A4183" s="2">
        <v>381</v>
      </c>
      <c r="B4183" s="2" t="s">
        <v>179</v>
      </c>
      <c r="C4183" s="2" t="s">
        <v>180</v>
      </c>
      <c r="D4183" s="2">
        <v>2</v>
      </c>
      <c r="E4183" s="2" t="s">
        <v>1172</v>
      </c>
      <c r="F4183" s="2"/>
      <c r="G4183" s="2" t="s">
        <v>1176</v>
      </c>
      <c r="H4183" s="2">
        <v>0</v>
      </c>
      <c r="I4183" s="2">
        <v>177.5</v>
      </c>
      <c r="J4183" s="2">
        <v>177.5</v>
      </c>
      <c r="K4183" s="2">
        <v>177.5</v>
      </c>
      <c r="L4183" s="2">
        <v>177.5</v>
      </c>
      <c r="M4183" s="2">
        <v>177.5</v>
      </c>
      <c r="N4183" s="2">
        <v>177.5</v>
      </c>
      <c r="O4183" s="2">
        <v>177.5</v>
      </c>
      <c r="P4183" s="2">
        <v>177.5</v>
      </c>
      <c r="Q4183" s="2">
        <v>177.5</v>
      </c>
      <c r="R4183" s="2">
        <v>177.5</v>
      </c>
      <c r="S4183" s="2">
        <v>175.5</v>
      </c>
      <c r="T4183" s="2">
        <v>173.5</v>
      </c>
      <c r="U4183" s="2">
        <v>171.5</v>
      </c>
      <c r="V4183" s="2">
        <v>169.5</v>
      </c>
      <c r="W4183" s="2">
        <v>167.5</v>
      </c>
      <c r="X4183" s="2">
        <v>165.5</v>
      </c>
      <c r="Y4183" s="2">
        <v>163.5</v>
      </c>
      <c r="Z4183" s="2">
        <v>161.5</v>
      </c>
      <c r="AA4183" s="2">
        <v>159.5</v>
      </c>
      <c r="AB4183" s="2">
        <v>157.5</v>
      </c>
      <c r="AC4183" s="2">
        <v>157.5</v>
      </c>
      <c r="AD4183" s="2">
        <v>157.5</v>
      </c>
      <c r="AE4183" s="2">
        <v>157.5</v>
      </c>
      <c r="AF4183" s="2">
        <v>157.5</v>
      </c>
      <c r="AG4183" s="2">
        <v>157.5</v>
      </c>
      <c r="AH4183" s="2">
        <v>157.5</v>
      </c>
      <c r="AI4183" s="2">
        <v>157.5</v>
      </c>
      <c r="AJ4183" s="2">
        <v>157.5</v>
      </c>
      <c r="AK4183" s="2">
        <v>157.5</v>
      </c>
      <c r="AL4183" s="2">
        <v>157.5</v>
      </c>
    </row>
    <row r="4184" spans="1:38" x14ac:dyDescent="0.25">
      <c r="A4184" s="2">
        <v>381</v>
      </c>
      <c r="B4184" s="2" t="s">
        <v>179</v>
      </c>
      <c r="C4184" s="2" t="s">
        <v>180</v>
      </c>
      <c r="D4184" s="2">
        <v>3</v>
      </c>
      <c r="E4184" s="2" t="s">
        <v>1173</v>
      </c>
      <c r="F4184" s="2"/>
      <c r="G4184" s="2" t="s">
        <v>1171</v>
      </c>
      <c r="H4184" s="2">
        <v>0</v>
      </c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</row>
    <row r="4185" spans="1:38" x14ac:dyDescent="0.25">
      <c r="A4185" s="2">
        <v>381</v>
      </c>
      <c r="B4185" s="2" t="s">
        <v>179</v>
      </c>
      <c r="C4185" s="2" t="s">
        <v>180</v>
      </c>
      <c r="D4185" s="2">
        <v>4</v>
      </c>
      <c r="E4185" s="2" t="s">
        <v>1174</v>
      </c>
      <c r="F4185" s="2"/>
      <c r="G4185" s="2" t="s">
        <v>1171</v>
      </c>
      <c r="H4185" s="2">
        <v>0</v>
      </c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</row>
    <row r="4186" spans="1:38" x14ac:dyDescent="0.25">
      <c r="A4186" s="2">
        <v>381</v>
      </c>
      <c r="B4186" s="2" t="s">
        <v>179</v>
      </c>
      <c r="C4186" s="2" t="s">
        <v>180</v>
      </c>
      <c r="D4186" s="2">
        <v>5</v>
      </c>
      <c r="E4186" s="2" t="s">
        <v>1175</v>
      </c>
      <c r="F4186" s="2"/>
      <c r="G4186" s="2" t="s">
        <v>1171</v>
      </c>
      <c r="H4186" s="2">
        <v>0</v>
      </c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</row>
    <row r="4187" spans="1:38" x14ac:dyDescent="0.25">
      <c r="A4187" s="2">
        <v>381</v>
      </c>
      <c r="B4187" s="2" t="s">
        <v>179</v>
      </c>
      <c r="C4187" s="2" t="s">
        <v>180</v>
      </c>
      <c r="D4187" s="2">
        <v>7</v>
      </c>
      <c r="E4187" s="2" t="s">
        <v>1178</v>
      </c>
      <c r="F4187" s="2"/>
      <c r="G4187" s="2" t="s">
        <v>1171</v>
      </c>
      <c r="H4187" s="2">
        <v>0</v>
      </c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</row>
    <row r="4188" spans="1:38" x14ac:dyDescent="0.25">
      <c r="A4188" s="2">
        <v>381</v>
      </c>
      <c r="B4188" s="2" t="s">
        <v>179</v>
      </c>
      <c r="C4188" s="2" t="s">
        <v>180</v>
      </c>
      <c r="D4188" s="2">
        <v>8</v>
      </c>
      <c r="E4188" s="2" t="s">
        <v>1179</v>
      </c>
      <c r="F4188" s="2"/>
      <c r="G4188" s="2" t="s">
        <v>1176</v>
      </c>
      <c r="H4188" s="2">
        <v>0</v>
      </c>
      <c r="I4188" s="2">
        <v>0.9</v>
      </c>
      <c r="J4188" s="2">
        <v>0.9</v>
      </c>
      <c r="K4188" s="2">
        <v>0.9</v>
      </c>
      <c r="L4188" s="2">
        <v>0.9</v>
      </c>
      <c r="M4188" s="2">
        <v>0.9</v>
      </c>
      <c r="N4188" s="2">
        <v>0.9</v>
      </c>
      <c r="O4188" s="2">
        <v>0.9</v>
      </c>
      <c r="P4188" s="2">
        <v>0.9</v>
      </c>
      <c r="Q4188" s="2">
        <v>0.9</v>
      </c>
      <c r="R4188" s="2">
        <v>0.9</v>
      </c>
      <c r="S4188" s="2">
        <v>0.9</v>
      </c>
      <c r="T4188" s="2">
        <v>0.9</v>
      </c>
      <c r="U4188" s="2">
        <v>0.9</v>
      </c>
      <c r="V4188" s="2">
        <v>0.9</v>
      </c>
      <c r="W4188" s="2">
        <v>0.9</v>
      </c>
      <c r="X4188" s="2">
        <v>0.9</v>
      </c>
      <c r="Y4188" s="2">
        <v>0.9</v>
      </c>
      <c r="Z4188" s="2">
        <v>0.9</v>
      </c>
      <c r="AA4188" s="2">
        <v>0.9</v>
      </c>
      <c r="AB4188" s="2">
        <v>0.9</v>
      </c>
      <c r="AC4188" s="2">
        <v>0.9</v>
      </c>
      <c r="AD4188" s="2">
        <v>0.9</v>
      </c>
      <c r="AE4188" s="2">
        <v>0.9</v>
      </c>
      <c r="AF4188" s="2">
        <v>0.9</v>
      </c>
      <c r="AG4188" s="2">
        <v>0.9</v>
      </c>
      <c r="AH4188" s="2">
        <v>0.9</v>
      </c>
      <c r="AI4188" s="2">
        <v>0.9</v>
      </c>
      <c r="AJ4188" s="2">
        <v>0.9</v>
      </c>
      <c r="AK4188" s="2">
        <v>0.9</v>
      </c>
      <c r="AL4188" s="2">
        <v>0.9</v>
      </c>
    </row>
    <row r="4189" spans="1:38" x14ac:dyDescent="0.25">
      <c r="A4189" s="2">
        <v>381</v>
      </c>
      <c r="B4189" s="2" t="s">
        <v>179</v>
      </c>
      <c r="C4189" s="2" t="s">
        <v>180</v>
      </c>
      <c r="D4189" s="2">
        <v>9</v>
      </c>
      <c r="E4189" s="2" t="s">
        <v>1180</v>
      </c>
      <c r="F4189" s="2"/>
      <c r="G4189" s="2" t="s">
        <v>1171</v>
      </c>
      <c r="H4189" s="2">
        <v>0</v>
      </c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</row>
    <row r="4190" spans="1:38" x14ac:dyDescent="0.25">
      <c r="A4190" s="2">
        <v>381</v>
      </c>
      <c r="B4190" s="2" t="s">
        <v>179</v>
      </c>
      <c r="C4190" s="2" t="s">
        <v>180</v>
      </c>
      <c r="D4190" s="2">
        <v>10</v>
      </c>
      <c r="E4190" s="2" t="s">
        <v>1181</v>
      </c>
      <c r="F4190" s="2"/>
      <c r="G4190" s="2" t="s">
        <v>1171</v>
      </c>
      <c r="H4190" s="2">
        <v>0</v>
      </c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</row>
    <row r="4191" spans="1:38" x14ac:dyDescent="0.25">
      <c r="A4191" s="2">
        <v>381</v>
      </c>
      <c r="B4191" s="2" t="s">
        <v>179</v>
      </c>
      <c r="C4191" s="2" t="s">
        <v>180</v>
      </c>
      <c r="D4191" s="2">
        <v>11</v>
      </c>
      <c r="E4191" s="2" t="s">
        <v>1182</v>
      </c>
      <c r="F4191" s="2"/>
      <c r="G4191" s="2" t="s">
        <v>1171</v>
      </c>
      <c r="H4191" s="2">
        <v>0</v>
      </c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</row>
    <row r="4192" spans="1:38" x14ac:dyDescent="0.25">
      <c r="A4192" s="2">
        <v>381</v>
      </c>
      <c r="B4192" s="2" t="s">
        <v>179</v>
      </c>
      <c r="C4192" s="2" t="s">
        <v>180</v>
      </c>
      <c r="D4192" s="2">
        <v>6</v>
      </c>
      <c r="E4192" s="6" t="s">
        <v>1177</v>
      </c>
      <c r="F4192" s="2"/>
      <c r="G4192" s="2" t="s">
        <v>1171</v>
      </c>
      <c r="H4192" s="2">
        <v>0</v>
      </c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</row>
    <row r="4193" spans="1:38" x14ac:dyDescent="0.25">
      <c r="A4193" s="2">
        <v>382</v>
      </c>
      <c r="B4193" s="2" t="s">
        <v>487</v>
      </c>
      <c r="C4193" s="2" t="s">
        <v>488</v>
      </c>
      <c r="D4193" s="2">
        <v>6</v>
      </c>
      <c r="E4193" s="6" t="s">
        <v>1177</v>
      </c>
      <c r="F4193" s="2"/>
      <c r="G4193" s="2" t="s">
        <v>1171</v>
      </c>
      <c r="H4193" s="2">
        <v>0</v>
      </c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</row>
    <row r="4194" spans="1:38" x14ac:dyDescent="0.25">
      <c r="A4194" s="2">
        <v>382</v>
      </c>
      <c r="B4194" s="2" t="s">
        <v>487</v>
      </c>
      <c r="C4194" s="2" t="s">
        <v>488</v>
      </c>
      <c r="D4194" s="2">
        <v>1</v>
      </c>
      <c r="E4194" s="2" t="s">
        <v>1170</v>
      </c>
      <c r="F4194" s="2"/>
      <c r="G4194" s="2" t="s">
        <v>1176</v>
      </c>
      <c r="H4194" s="2">
        <v>0</v>
      </c>
      <c r="I4194" s="2">
        <v>500</v>
      </c>
      <c r="J4194" s="2">
        <v>500</v>
      </c>
      <c r="K4194" s="2">
        <v>500</v>
      </c>
      <c r="L4194" s="2">
        <v>500</v>
      </c>
      <c r="M4194" s="2">
        <v>500</v>
      </c>
      <c r="N4194" s="2">
        <v>500</v>
      </c>
      <c r="O4194" s="2">
        <v>500</v>
      </c>
      <c r="P4194" s="2">
        <v>500</v>
      </c>
      <c r="Q4194" s="2">
        <v>500</v>
      </c>
      <c r="R4194" s="2">
        <v>500</v>
      </c>
      <c r="S4194" s="2">
        <v>500</v>
      </c>
      <c r="T4194" s="2">
        <v>500</v>
      </c>
      <c r="U4194" s="2">
        <v>500</v>
      </c>
      <c r="V4194" s="2">
        <v>500</v>
      </c>
      <c r="W4194" s="2">
        <v>500</v>
      </c>
      <c r="X4194" s="2">
        <v>500</v>
      </c>
      <c r="Y4194" s="2">
        <v>500</v>
      </c>
      <c r="Z4194" s="2">
        <v>500</v>
      </c>
      <c r="AA4194" s="2">
        <v>500</v>
      </c>
      <c r="AB4194" s="2">
        <v>500</v>
      </c>
      <c r="AC4194" s="2">
        <v>500</v>
      </c>
      <c r="AD4194" s="2">
        <v>500</v>
      </c>
      <c r="AE4194" s="2">
        <v>500</v>
      </c>
      <c r="AF4194" s="2">
        <v>500</v>
      </c>
      <c r="AG4194" s="2">
        <v>500</v>
      </c>
      <c r="AH4194" s="2">
        <v>500</v>
      </c>
      <c r="AI4194" s="2">
        <v>500</v>
      </c>
      <c r="AJ4194" s="2">
        <v>500</v>
      </c>
      <c r="AK4194" s="2">
        <v>500</v>
      </c>
      <c r="AL4194" s="2">
        <v>500</v>
      </c>
    </row>
    <row r="4195" spans="1:38" x14ac:dyDescent="0.25">
      <c r="A4195" s="2">
        <v>382</v>
      </c>
      <c r="B4195" s="2" t="s">
        <v>487</v>
      </c>
      <c r="C4195" s="2" t="s">
        <v>488</v>
      </c>
      <c r="D4195" s="2">
        <v>2</v>
      </c>
      <c r="E4195" s="2" t="s">
        <v>1172</v>
      </c>
      <c r="F4195" s="2"/>
      <c r="G4195" s="2" t="s">
        <v>1176</v>
      </c>
      <c r="H4195" s="2">
        <v>0</v>
      </c>
      <c r="I4195" s="2">
        <v>20</v>
      </c>
      <c r="J4195" s="2">
        <v>20</v>
      </c>
      <c r="K4195" s="2">
        <v>20</v>
      </c>
      <c r="L4195" s="2">
        <v>20</v>
      </c>
      <c r="M4195" s="2">
        <v>20</v>
      </c>
      <c r="N4195" s="2">
        <v>20</v>
      </c>
      <c r="O4195" s="2">
        <v>20</v>
      </c>
      <c r="P4195" s="2">
        <v>20</v>
      </c>
      <c r="Q4195" s="2">
        <v>20</v>
      </c>
      <c r="R4195" s="2">
        <v>20</v>
      </c>
      <c r="S4195" s="2">
        <v>20</v>
      </c>
      <c r="T4195" s="2">
        <v>20</v>
      </c>
      <c r="U4195" s="2">
        <v>20</v>
      </c>
      <c r="V4195" s="2">
        <v>20</v>
      </c>
      <c r="W4195" s="2">
        <v>20</v>
      </c>
      <c r="X4195" s="2">
        <v>20</v>
      </c>
      <c r="Y4195" s="2">
        <v>20</v>
      </c>
      <c r="Z4195" s="2">
        <v>20</v>
      </c>
      <c r="AA4195" s="2">
        <v>20</v>
      </c>
      <c r="AB4195" s="2">
        <v>20</v>
      </c>
      <c r="AC4195" s="2">
        <v>20</v>
      </c>
      <c r="AD4195" s="2">
        <v>20</v>
      </c>
      <c r="AE4195" s="2">
        <v>20</v>
      </c>
      <c r="AF4195" s="2">
        <v>20</v>
      </c>
      <c r="AG4195" s="2">
        <v>20</v>
      </c>
      <c r="AH4195" s="2">
        <v>20</v>
      </c>
      <c r="AI4195" s="2">
        <v>20</v>
      </c>
      <c r="AJ4195" s="2">
        <v>20</v>
      </c>
      <c r="AK4195" s="2">
        <v>20</v>
      </c>
      <c r="AL4195" s="2">
        <v>20</v>
      </c>
    </row>
    <row r="4196" spans="1:38" x14ac:dyDescent="0.25">
      <c r="A4196" s="2">
        <v>382</v>
      </c>
      <c r="B4196" s="2" t="s">
        <v>487</v>
      </c>
      <c r="C4196" s="2" t="s">
        <v>488</v>
      </c>
      <c r="D4196" s="2">
        <v>3</v>
      </c>
      <c r="E4196" s="2" t="s">
        <v>1173</v>
      </c>
      <c r="F4196" s="2"/>
      <c r="G4196" s="2" t="s">
        <v>1171</v>
      </c>
      <c r="H4196" s="2">
        <v>0</v>
      </c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</row>
    <row r="4197" spans="1:38" x14ac:dyDescent="0.25">
      <c r="A4197" s="2">
        <v>382</v>
      </c>
      <c r="B4197" s="2" t="s">
        <v>487</v>
      </c>
      <c r="C4197" s="2" t="s">
        <v>488</v>
      </c>
      <c r="D4197" s="2">
        <v>4</v>
      </c>
      <c r="E4197" s="2" t="s">
        <v>1174</v>
      </c>
      <c r="F4197" s="2"/>
      <c r="G4197" s="2" t="s">
        <v>1171</v>
      </c>
      <c r="H4197" s="2">
        <v>0</v>
      </c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</row>
    <row r="4198" spans="1:38" x14ac:dyDescent="0.25">
      <c r="A4198" s="2">
        <v>382</v>
      </c>
      <c r="B4198" s="2" t="s">
        <v>487</v>
      </c>
      <c r="C4198" s="2" t="s">
        <v>488</v>
      </c>
      <c r="D4198" s="2">
        <v>5</v>
      </c>
      <c r="E4198" s="2" t="s">
        <v>1175</v>
      </c>
      <c r="F4198" s="2"/>
      <c r="G4198" s="2" t="s">
        <v>1171</v>
      </c>
      <c r="H4198" s="2">
        <v>0</v>
      </c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</row>
    <row r="4199" spans="1:38" x14ac:dyDescent="0.25">
      <c r="A4199" s="2">
        <v>382</v>
      </c>
      <c r="B4199" s="2" t="s">
        <v>487</v>
      </c>
      <c r="C4199" s="2" t="s">
        <v>488</v>
      </c>
      <c r="D4199" s="2">
        <v>7</v>
      </c>
      <c r="E4199" s="2" t="s">
        <v>1178</v>
      </c>
      <c r="F4199" s="2"/>
      <c r="G4199" s="2" t="s">
        <v>1171</v>
      </c>
      <c r="H4199" s="2">
        <v>0</v>
      </c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</row>
    <row r="4200" spans="1:38" x14ac:dyDescent="0.25">
      <c r="A4200" s="2">
        <v>382</v>
      </c>
      <c r="B4200" s="2" t="s">
        <v>487</v>
      </c>
      <c r="C4200" s="2" t="s">
        <v>488</v>
      </c>
      <c r="D4200" s="2">
        <v>8</v>
      </c>
      <c r="E4200" s="2" t="s">
        <v>1179</v>
      </c>
      <c r="F4200" s="2"/>
      <c r="G4200" s="2" t="s">
        <v>1176</v>
      </c>
      <c r="H4200" s="2">
        <v>0</v>
      </c>
      <c r="I4200" s="2">
        <v>0.9</v>
      </c>
      <c r="J4200" s="2">
        <v>0.9</v>
      </c>
      <c r="K4200" s="2">
        <v>0.9</v>
      </c>
      <c r="L4200" s="2">
        <v>0.9</v>
      </c>
      <c r="M4200" s="2">
        <v>0.9</v>
      </c>
      <c r="N4200" s="2">
        <v>0.9</v>
      </c>
      <c r="O4200" s="2">
        <v>0.9</v>
      </c>
      <c r="P4200" s="2">
        <v>0.9</v>
      </c>
      <c r="Q4200" s="2">
        <v>0.9</v>
      </c>
      <c r="R4200" s="2">
        <v>0.9</v>
      </c>
      <c r="S4200" s="2">
        <v>0.9</v>
      </c>
      <c r="T4200" s="2">
        <v>0.9</v>
      </c>
      <c r="U4200" s="2">
        <v>0.9</v>
      </c>
      <c r="V4200" s="2">
        <v>0.9</v>
      </c>
      <c r="W4200" s="2">
        <v>0.9</v>
      </c>
      <c r="X4200" s="2">
        <v>0.9</v>
      </c>
      <c r="Y4200" s="2">
        <v>0.9</v>
      </c>
      <c r="Z4200" s="2">
        <v>0.9</v>
      </c>
      <c r="AA4200" s="2">
        <v>0.9</v>
      </c>
      <c r="AB4200" s="2">
        <v>0.9</v>
      </c>
      <c r="AC4200" s="2">
        <v>0.9</v>
      </c>
      <c r="AD4200" s="2">
        <v>0.9</v>
      </c>
      <c r="AE4200" s="2">
        <v>0.9</v>
      </c>
      <c r="AF4200" s="2">
        <v>0.9</v>
      </c>
      <c r="AG4200" s="2">
        <v>0.9</v>
      </c>
      <c r="AH4200" s="2">
        <v>0.9</v>
      </c>
      <c r="AI4200" s="2">
        <v>0.9</v>
      </c>
      <c r="AJ4200" s="2">
        <v>0.9</v>
      </c>
      <c r="AK4200" s="2">
        <v>0.9</v>
      </c>
      <c r="AL4200" s="2">
        <v>0.9</v>
      </c>
    </row>
    <row r="4201" spans="1:38" x14ac:dyDescent="0.25">
      <c r="A4201" s="2">
        <v>382</v>
      </c>
      <c r="B4201" s="2" t="s">
        <v>487</v>
      </c>
      <c r="C4201" s="2" t="s">
        <v>488</v>
      </c>
      <c r="D4201" s="2">
        <v>9</v>
      </c>
      <c r="E4201" s="2" t="s">
        <v>1180</v>
      </c>
      <c r="F4201" s="2"/>
      <c r="G4201" s="2" t="s">
        <v>1171</v>
      </c>
      <c r="H4201" s="2">
        <v>0</v>
      </c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</row>
    <row r="4202" spans="1:38" x14ac:dyDescent="0.25">
      <c r="A4202" s="2">
        <v>382</v>
      </c>
      <c r="B4202" s="2" t="s">
        <v>487</v>
      </c>
      <c r="C4202" s="2" t="s">
        <v>488</v>
      </c>
      <c r="D4202" s="2">
        <v>10</v>
      </c>
      <c r="E4202" s="2" t="s">
        <v>1181</v>
      </c>
      <c r="F4202" s="2"/>
      <c r="G4202" s="2" t="s">
        <v>1176</v>
      </c>
      <c r="H4202" s="2">
        <v>0</v>
      </c>
      <c r="I4202" s="2">
        <v>0.9</v>
      </c>
      <c r="J4202" s="2">
        <v>0.9</v>
      </c>
      <c r="K4202" s="2">
        <v>0.9</v>
      </c>
      <c r="L4202" s="2">
        <v>0.9</v>
      </c>
      <c r="M4202" s="2">
        <v>0.9</v>
      </c>
      <c r="N4202" s="2">
        <v>0.9</v>
      </c>
      <c r="O4202" s="2">
        <v>0.9</v>
      </c>
      <c r="P4202" s="2">
        <v>0.9</v>
      </c>
      <c r="Q4202" s="2">
        <v>0.9</v>
      </c>
      <c r="R4202" s="2">
        <v>0.9</v>
      </c>
      <c r="S4202" s="2">
        <v>0.9</v>
      </c>
      <c r="T4202" s="2">
        <v>0.9</v>
      </c>
      <c r="U4202" s="2">
        <v>0.9</v>
      </c>
      <c r="V4202" s="2">
        <v>0.9</v>
      </c>
      <c r="W4202" s="2">
        <v>0.9</v>
      </c>
      <c r="X4202" s="2">
        <v>0.9</v>
      </c>
      <c r="Y4202" s="2">
        <v>0.9</v>
      </c>
      <c r="Z4202" s="2">
        <v>0.9</v>
      </c>
      <c r="AA4202" s="2">
        <v>0.9</v>
      </c>
      <c r="AB4202" s="2">
        <v>0.9</v>
      </c>
      <c r="AC4202" s="2">
        <v>0.9</v>
      </c>
      <c r="AD4202" s="2">
        <v>0.9</v>
      </c>
      <c r="AE4202" s="2">
        <v>0.9</v>
      </c>
      <c r="AF4202" s="2">
        <v>0.9</v>
      </c>
      <c r="AG4202" s="2">
        <v>0.9</v>
      </c>
      <c r="AH4202" s="2">
        <v>0.9</v>
      </c>
      <c r="AI4202" s="2">
        <v>0.9</v>
      </c>
      <c r="AJ4202" s="2">
        <v>0.9</v>
      </c>
      <c r="AK4202" s="2">
        <v>0.9</v>
      </c>
      <c r="AL4202" s="2">
        <v>0.9</v>
      </c>
    </row>
    <row r="4203" spans="1:38" x14ac:dyDescent="0.25">
      <c r="A4203" s="2">
        <v>382</v>
      </c>
      <c r="B4203" s="2" t="s">
        <v>487</v>
      </c>
      <c r="C4203" s="2" t="s">
        <v>488</v>
      </c>
      <c r="D4203" s="2">
        <v>11</v>
      </c>
      <c r="E4203" s="2" t="s">
        <v>1182</v>
      </c>
      <c r="F4203" s="2"/>
      <c r="G4203" s="2" t="s">
        <v>1171</v>
      </c>
      <c r="H4203" s="2">
        <v>0</v>
      </c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</row>
    <row r="4204" spans="1:38" x14ac:dyDescent="0.25">
      <c r="A4204" s="2">
        <v>383</v>
      </c>
      <c r="B4204" s="2" t="s">
        <v>1507</v>
      </c>
      <c r="C4204" s="2" t="s">
        <v>1508</v>
      </c>
      <c r="D4204" s="2">
        <v>6</v>
      </c>
      <c r="E4204" s="6" t="s">
        <v>1177</v>
      </c>
      <c r="F4204" s="2"/>
      <c r="G4204" s="2" t="s">
        <v>1171</v>
      </c>
      <c r="H4204" s="2">
        <v>0</v>
      </c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</row>
    <row r="4205" spans="1:38" x14ac:dyDescent="0.25">
      <c r="A4205" s="2">
        <v>383</v>
      </c>
      <c r="B4205" s="2" t="s">
        <v>1507</v>
      </c>
      <c r="C4205" s="2" t="s">
        <v>1508</v>
      </c>
      <c r="D4205" s="2">
        <v>1</v>
      </c>
      <c r="E4205" s="2" t="s">
        <v>1170</v>
      </c>
      <c r="F4205" s="2"/>
      <c r="G4205" s="2" t="s">
        <v>1171</v>
      </c>
      <c r="H4205" s="2">
        <v>0</v>
      </c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</row>
    <row r="4206" spans="1:38" x14ac:dyDescent="0.25">
      <c r="A4206" s="2">
        <v>383</v>
      </c>
      <c r="B4206" s="2" t="s">
        <v>1507</v>
      </c>
      <c r="C4206" s="2" t="s">
        <v>1508</v>
      </c>
      <c r="D4206" s="2">
        <v>2</v>
      </c>
      <c r="E4206" s="2" t="s">
        <v>1172</v>
      </c>
      <c r="F4206" s="2"/>
      <c r="G4206" s="2" t="s">
        <v>1171</v>
      </c>
      <c r="H4206" s="2">
        <v>0</v>
      </c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</row>
    <row r="4207" spans="1:38" x14ac:dyDescent="0.25">
      <c r="A4207" s="2">
        <v>383</v>
      </c>
      <c r="B4207" s="2" t="s">
        <v>1507</v>
      </c>
      <c r="C4207" s="2" t="s">
        <v>1508</v>
      </c>
      <c r="D4207" s="2">
        <v>3</v>
      </c>
      <c r="E4207" s="2" t="s">
        <v>1173</v>
      </c>
      <c r="F4207" s="2"/>
      <c r="G4207" s="2" t="s">
        <v>1171</v>
      </c>
      <c r="H4207" s="2">
        <v>0</v>
      </c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</row>
    <row r="4208" spans="1:38" x14ac:dyDescent="0.25">
      <c r="A4208" s="2">
        <v>383</v>
      </c>
      <c r="B4208" s="2" t="s">
        <v>1507</v>
      </c>
      <c r="C4208" s="2" t="s">
        <v>1508</v>
      </c>
      <c r="D4208" s="2">
        <v>4</v>
      </c>
      <c r="E4208" s="2" t="s">
        <v>1174</v>
      </c>
      <c r="F4208" s="2"/>
      <c r="G4208" s="2" t="s">
        <v>1171</v>
      </c>
      <c r="H4208" s="2">
        <v>0</v>
      </c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</row>
    <row r="4209" spans="1:38" x14ac:dyDescent="0.25">
      <c r="A4209" s="2">
        <v>383</v>
      </c>
      <c r="B4209" s="2" t="s">
        <v>1507</v>
      </c>
      <c r="C4209" s="2" t="s">
        <v>1508</v>
      </c>
      <c r="D4209" s="2">
        <v>5</v>
      </c>
      <c r="E4209" s="2" t="s">
        <v>1175</v>
      </c>
      <c r="F4209" s="2"/>
      <c r="G4209" s="2" t="s">
        <v>1171</v>
      </c>
      <c r="H4209" s="2">
        <v>0</v>
      </c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</row>
    <row r="4210" spans="1:38" x14ac:dyDescent="0.25">
      <c r="A4210" s="2">
        <v>383</v>
      </c>
      <c r="B4210" s="2" t="s">
        <v>1507</v>
      </c>
      <c r="C4210" s="2" t="s">
        <v>1508</v>
      </c>
      <c r="D4210" s="2">
        <v>7</v>
      </c>
      <c r="E4210" s="2" t="s">
        <v>1178</v>
      </c>
      <c r="F4210" s="2"/>
      <c r="G4210" s="2" t="s">
        <v>1171</v>
      </c>
      <c r="H4210" s="2">
        <v>0</v>
      </c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</row>
    <row r="4211" spans="1:38" x14ac:dyDescent="0.25">
      <c r="A4211" s="2">
        <v>383</v>
      </c>
      <c r="B4211" s="2" t="s">
        <v>1507</v>
      </c>
      <c r="C4211" s="2" t="s">
        <v>1508</v>
      </c>
      <c r="D4211" s="2">
        <v>8</v>
      </c>
      <c r="E4211" s="2" t="s">
        <v>1179</v>
      </c>
      <c r="F4211" s="2"/>
      <c r="G4211" s="2" t="s">
        <v>1171</v>
      </c>
      <c r="H4211" s="2">
        <v>0</v>
      </c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</row>
    <row r="4212" spans="1:38" x14ac:dyDescent="0.25">
      <c r="A4212" s="2">
        <v>383</v>
      </c>
      <c r="B4212" s="2" t="s">
        <v>1507</v>
      </c>
      <c r="C4212" s="2" t="s">
        <v>1508</v>
      </c>
      <c r="D4212" s="2">
        <v>9</v>
      </c>
      <c r="E4212" s="2" t="s">
        <v>1180</v>
      </c>
      <c r="F4212" s="2"/>
      <c r="G4212" s="2" t="s">
        <v>1176</v>
      </c>
      <c r="H4212" s="2">
        <v>0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>
        <v>1</v>
      </c>
      <c r="Q4212" s="2">
        <v>1</v>
      </c>
      <c r="R4212" s="2">
        <v>1</v>
      </c>
      <c r="S4212" s="2">
        <v>1</v>
      </c>
      <c r="T4212" s="2">
        <v>1</v>
      </c>
      <c r="U4212" s="2">
        <v>1</v>
      </c>
      <c r="V4212" s="2">
        <v>1</v>
      </c>
      <c r="W4212" s="2">
        <v>1</v>
      </c>
      <c r="X4212" s="2">
        <v>1</v>
      </c>
      <c r="Y4212" s="2">
        <v>1</v>
      </c>
      <c r="Z4212" s="2">
        <v>1</v>
      </c>
      <c r="AA4212" s="2">
        <v>1</v>
      </c>
      <c r="AB4212" s="2">
        <v>1</v>
      </c>
      <c r="AC4212" s="2">
        <v>1</v>
      </c>
      <c r="AD4212" s="2">
        <v>1</v>
      </c>
      <c r="AE4212" s="2">
        <v>1</v>
      </c>
      <c r="AF4212" s="2">
        <v>1</v>
      </c>
      <c r="AG4212" s="2">
        <v>1</v>
      </c>
      <c r="AH4212" s="2">
        <v>1</v>
      </c>
      <c r="AI4212" s="2">
        <v>1</v>
      </c>
      <c r="AJ4212" s="2">
        <v>1</v>
      </c>
      <c r="AK4212" s="2">
        <v>1</v>
      </c>
      <c r="AL4212" s="2">
        <v>1</v>
      </c>
    </row>
    <row r="4213" spans="1:38" x14ac:dyDescent="0.25">
      <c r="A4213" s="2">
        <v>383</v>
      </c>
      <c r="B4213" s="2" t="s">
        <v>1507</v>
      </c>
      <c r="C4213" s="2" t="s">
        <v>1508</v>
      </c>
      <c r="D4213" s="2">
        <v>10</v>
      </c>
      <c r="E4213" s="2" t="s">
        <v>1181</v>
      </c>
      <c r="F4213" s="2"/>
      <c r="G4213" s="2" t="s">
        <v>1171</v>
      </c>
      <c r="H4213" s="2">
        <v>0</v>
      </c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</row>
    <row r="4214" spans="1:38" x14ac:dyDescent="0.25">
      <c r="A4214" s="2">
        <v>383</v>
      </c>
      <c r="B4214" s="2" t="s">
        <v>1507</v>
      </c>
      <c r="C4214" s="2" t="s">
        <v>1508</v>
      </c>
      <c r="D4214" s="2">
        <v>11</v>
      </c>
      <c r="E4214" s="2" t="s">
        <v>1182</v>
      </c>
      <c r="F4214" s="2"/>
      <c r="G4214" s="2" t="s">
        <v>1171</v>
      </c>
      <c r="H4214" s="2">
        <v>0</v>
      </c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</row>
    <row r="4215" spans="1:38" x14ac:dyDescent="0.25">
      <c r="A4215" s="2">
        <v>384</v>
      </c>
      <c r="B4215" s="2" t="s">
        <v>768</v>
      </c>
      <c r="C4215" s="2" t="s">
        <v>769</v>
      </c>
      <c r="D4215" s="2">
        <v>6</v>
      </c>
      <c r="E4215" s="6" t="s">
        <v>1177</v>
      </c>
      <c r="F4215" s="2"/>
      <c r="G4215" s="2" t="s">
        <v>1176</v>
      </c>
      <c r="H4215" s="2">
        <v>0</v>
      </c>
      <c r="I4215" s="9">
        <v>0</v>
      </c>
      <c r="J4215" s="9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</row>
    <row r="4216" spans="1:38" x14ac:dyDescent="0.25">
      <c r="A4216" s="2">
        <v>384</v>
      </c>
      <c r="B4216" s="2" t="s">
        <v>768</v>
      </c>
      <c r="C4216" s="2" t="s">
        <v>769</v>
      </c>
      <c r="D4216" s="2">
        <v>1</v>
      </c>
      <c r="E4216" s="2" t="s">
        <v>1170</v>
      </c>
      <c r="F4216" s="2"/>
      <c r="G4216" s="2" t="s">
        <v>1176</v>
      </c>
      <c r="H4216" s="2">
        <v>0</v>
      </c>
      <c r="I4216" s="9">
        <v>6754</v>
      </c>
      <c r="J4216" s="9">
        <v>6754</v>
      </c>
      <c r="K4216" s="2">
        <v>6754</v>
      </c>
      <c r="L4216" s="2">
        <v>6754</v>
      </c>
      <c r="M4216" s="2">
        <v>6754</v>
      </c>
      <c r="N4216" s="2">
        <v>6754</v>
      </c>
      <c r="O4216" s="2">
        <v>6754</v>
      </c>
      <c r="P4216" s="2">
        <v>6754</v>
      </c>
      <c r="Q4216" s="2">
        <v>6754</v>
      </c>
      <c r="R4216" s="2">
        <v>6754</v>
      </c>
      <c r="S4216" s="2">
        <v>6711.8</v>
      </c>
      <c r="T4216" s="2">
        <v>6669.6</v>
      </c>
      <c r="U4216" s="2">
        <v>6627.4</v>
      </c>
      <c r="V4216" s="2">
        <v>6585.2</v>
      </c>
      <c r="W4216" s="2">
        <v>6543</v>
      </c>
      <c r="X4216" s="2">
        <v>6500.8</v>
      </c>
      <c r="Y4216" s="2">
        <v>6458.6</v>
      </c>
      <c r="Z4216" s="2">
        <v>6416.4</v>
      </c>
      <c r="AA4216" s="2">
        <v>6374.2</v>
      </c>
      <c r="AB4216" s="2">
        <v>6332</v>
      </c>
      <c r="AC4216" s="2">
        <v>6332</v>
      </c>
      <c r="AD4216" s="2">
        <v>6332</v>
      </c>
      <c r="AE4216" s="2">
        <v>6332</v>
      </c>
      <c r="AF4216" s="2">
        <v>6332</v>
      </c>
      <c r="AG4216" s="2">
        <v>6332</v>
      </c>
      <c r="AH4216" s="2">
        <v>6332</v>
      </c>
      <c r="AI4216" s="2">
        <v>6332</v>
      </c>
      <c r="AJ4216" s="2">
        <v>6332</v>
      </c>
      <c r="AK4216" s="2">
        <v>6332</v>
      </c>
      <c r="AL4216" s="2">
        <v>6332</v>
      </c>
    </row>
    <row r="4217" spans="1:38" x14ac:dyDescent="0.25">
      <c r="A4217" s="2">
        <v>384</v>
      </c>
      <c r="B4217" s="2" t="s">
        <v>768</v>
      </c>
      <c r="C4217" s="2" t="s">
        <v>769</v>
      </c>
      <c r="D4217" s="2">
        <v>2</v>
      </c>
      <c r="E4217" s="2" t="s">
        <v>1172</v>
      </c>
      <c r="F4217" s="2"/>
      <c r="G4217" s="2" t="s">
        <v>1176</v>
      </c>
      <c r="H4217" s="2">
        <v>0</v>
      </c>
      <c r="I4217" s="9">
        <v>175</v>
      </c>
      <c r="J4217" s="9">
        <v>175</v>
      </c>
      <c r="K4217" s="2">
        <v>175</v>
      </c>
      <c r="L4217" s="2">
        <v>175</v>
      </c>
      <c r="M4217" s="2">
        <v>175</v>
      </c>
      <c r="N4217" s="2">
        <v>175</v>
      </c>
      <c r="O4217" s="2">
        <v>175</v>
      </c>
      <c r="P4217" s="2">
        <v>175</v>
      </c>
      <c r="Q4217" s="2">
        <v>175</v>
      </c>
      <c r="R4217" s="2">
        <v>175</v>
      </c>
      <c r="S4217" s="2">
        <v>175</v>
      </c>
      <c r="T4217" s="2">
        <v>175</v>
      </c>
      <c r="U4217" s="2">
        <v>175</v>
      </c>
      <c r="V4217" s="2">
        <v>175</v>
      </c>
      <c r="W4217" s="2">
        <v>175</v>
      </c>
      <c r="X4217" s="2">
        <v>175</v>
      </c>
      <c r="Y4217" s="2">
        <v>175</v>
      </c>
      <c r="Z4217" s="2">
        <v>175</v>
      </c>
      <c r="AA4217" s="2">
        <v>175</v>
      </c>
      <c r="AB4217" s="2">
        <v>175</v>
      </c>
      <c r="AC4217" s="2">
        <v>175</v>
      </c>
      <c r="AD4217" s="2">
        <v>175</v>
      </c>
      <c r="AE4217" s="2">
        <v>175</v>
      </c>
      <c r="AF4217" s="2">
        <v>175</v>
      </c>
      <c r="AG4217" s="2">
        <v>175</v>
      </c>
      <c r="AH4217" s="2">
        <v>175</v>
      </c>
      <c r="AI4217" s="2">
        <v>175</v>
      </c>
      <c r="AJ4217" s="2">
        <v>175</v>
      </c>
      <c r="AK4217" s="2">
        <v>175</v>
      </c>
      <c r="AL4217" s="2">
        <v>175</v>
      </c>
    </row>
    <row r="4218" spans="1:38" x14ac:dyDescent="0.25">
      <c r="A4218" s="2">
        <v>384</v>
      </c>
      <c r="B4218" s="2" t="s">
        <v>768</v>
      </c>
      <c r="C4218" s="2" t="s">
        <v>769</v>
      </c>
      <c r="D4218" s="2">
        <v>3</v>
      </c>
      <c r="E4218" s="2" t="s">
        <v>1173</v>
      </c>
      <c r="F4218" s="2"/>
      <c r="G4218" s="2" t="s">
        <v>1176</v>
      </c>
      <c r="H4218" s="2">
        <v>0</v>
      </c>
      <c r="I4218" s="9">
        <v>0</v>
      </c>
      <c r="J4218" s="9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</row>
    <row r="4219" spans="1:38" x14ac:dyDescent="0.25">
      <c r="A4219" s="2">
        <v>384</v>
      </c>
      <c r="B4219" s="2" t="s">
        <v>768</v>
      </c>
      <c r="C4219" s="2" t="s">
        <v>769</v>
      </c>
      <c r="D4219" s="2">
        <v>4</v>
      </c>
      <c r="E4219" s="2" t="s">
        <v>1174</v>
      </c>
      <c r="F4219" s="2"/>
      <c r="G4219" s="2" t="s">
        <v>1171</v>
      </c>
      <c r="H4219" s="2">
        <v>0</v>
      </c>
      <c r="I4219" s="9"/>
      <c r="J4219" s="9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</row>
    <row r="4220" spans="1:38" x14ac:dyDescent="0.25">
      <c r="A4220" s="2">
        <v>384</v>
      </c>
      <c r="B4220" s="2" t="s">
        <v>768</v>
      </c>
      <c r="C4220" s="2" t="s">
        <v>769</v>
      </c>
      <c r="D4220" s="2">
        <v>5</v>
      </c>
      <c r="E4220" s="2" t="s">
        <v>1175</v>
      </c>
      <c r="F4220" s="2"/>
      <c r="G4220" s="2" t="s">
        <v>1171</v>
      </c>
      <c r="H4220" s="2">
        <v>0</v>
      </c>
      <c r="I4220" s="9"/>
      <c r="J4220" s="9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</row>
    <row r="4221" spans="1:38" x14ac:dyDescent="0.25">
      <c r="A4221" s="2">
        <v>384</v>
      </c>
      <c r="B4221" s="2" t="s">
        <v>768</v>
      </c>
      <c r="C4221" s="2" t="s">
        <v>769</v>
      </c>
      <c r="D4221" s="2">
        <v>7</v>
      </c>
      <c r="E4221" s="2" t="s">
        <v>1178</v>
      </c>
      <c r="F4221" s="2"/>
      <c r="G4221" s="2" t="s">
        <v>1171</v>
      </c>
      <c r="H4221" s="2">
        <v>0</v>
      </c>
      <c r="I4221" s="9"/>
      <c r="J4221" s="9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</row>
    <row r="4222" spans="1:38" x14ac:dyDescent="0.25">
      <c r="A4222" s="2">
        <v>384</v>
      </c>
      <c r="B4222" s="2" t="s">
        <v>768</v>
      </c>
      <c r="C4222" s="2" t="s">
        <v>769</v>
      </c>
      <c r="D4222" s="2">
        <v>8</v>
      </c>
      <c r="E4222" s="2" t="s">
        <v>1179</v>
      </c>
      <c r="F4222" s="2"/>
      <c r="G4222" s="2" t="s">
        <v>1176</v>
      </c>
      <c r="H4222" s="2">
        <v>0</v>
      </c>
      <c r="I4222" s="9">
        <v>0.9</v>
      </c>
      <c r="J4222" s="9">
        <v>0.9</v>
      </c>
      <c r="K4222" s="2">
        <v>0.9</v>
      </c>
      <c r="L4222" s="2">
        <v>0.9</v>
      </c>
      <c r="M4222" s="2">
        <v>0.9</v>
      </c>
      <c r="N4222" s="2">
        <v>0.9</v>
      </c>
      <c r="O4222" s="2">
        <v>0.9</v>
      </c>
      <c r="P4222" s="2">
        <v>0.9</v>
      </c>
      <c r="Q4222" s="2">
        <v>0.9</v>
      </c>
      <c r="R4222" s="2">
        <v>0.9</v>
      </c>
      <c r="S4222" s="2">
        <v>0.9</v>
      </c>
      <c r="T4222" s="2">
        <v>0.9</v>
      </c>
      <c r="U4222" s="2">
        <v>0.9</v>
      </c>
      <c r="V4222" s="2">
        <v>0.9</v>
      </c>
      <c r="W4222" s="2">
        <v>0.9</v>
      </c>
      <c r="X4222" s="2">
        <v>0.9</v>
      </c>
      <c r="Y4222" s="2">
        <v>0.9</v>
      </c>
      <c r="Z4222" s="2">
        <v>0.9</v>
      </c>
      <c r="AA4222" s="2">
        <v>0.9</v>
      </c>
      <c r="AB4222" s="2">
        <v>0.9</v>
      </c>
      <c r="AC4222" s="2">
        <v>0.9</v>
      </c>
      <c r="AD4222" s="2">
        <v>0.9</v>
      </c>
      <c r="AE4222" s="2">
        <v>0.9</v>
      </c>
      <c r="AF4222" s="2">
        <v>0.9</v>
      </c>
      <c r="AG4222" s="2">
        <v>0.9</v>
      </c>
      <c r="AH4222" s="2">
        <v>0.9</v>
      </c>
      <c r="AI4222" s="2">
        <v>0.9</v>
      </c>
      <c r="AJ4222" s="2">
        <v>0.9</v>
      </c>
      <c r="AK4222" s="2">
        <v>0.9</v>
      </c>
      <c r="AL4222" s="2">
        <v>0.9</v>
      </c>
    </row>
    <row r="4223" spans="1:38" x14ac:dyDescent="0.25">
      <c r="A4223" s="2">
        <v>384</v>
      </c>
      <c r="B4223" s="2" t="s">
        <v>768</v>
      </c>
      <c r="C4223" s="2" t="s">
        <v>769</v>
      </c>
      <c r="D4223" s="2">
        <v>9</v>
      </c>
      <c r="E4223" s="2" t="s">
        <v>1180</v>
      </c>
      <c r="F4223" s="2"/>
      <c r="G4223" s="2" t="s">
        <v>1171</v>
      </c>
      <c r="H4223" s="2">
        <v>0</v>
      </c>
      <c r="I4223" s="9"/>
      <c r="J4223" s="9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</row>
    <row r="4224" spans="1:38" x14ac:dyDescent="0.25">
      <c r="A4224" s="2">
        <v>384</v>
      </c>
      <c r="B4224" s="2" t="s">
        <v>768</v>
      </c>
      <c r="C4224" s="2" t="s">
        <v>769</v>
      </c>
      <c r="D4224" s="2">
        <v>10</v>
      </c>
      <c r="E4224" s="2" t="s">
        <v>1181</v>
      </c>
      <c r="F4224" s="2"/>
      <c r="G4224" s="2" t="s">
        <v>1176</v>
      </c>
      <c r="H4224" s="2">
        <v>0</v>
      </c>
      <c r="I4224" s="9">
        <v>0.9</v>
      </c>
      <c r="J4224" s="9">
        <v>0.9</v>
      </c>
      <c r="K4224" s="2">
        <v>0.9</v>
      </c>
      <c r="L4224" s="2">
        <v>0.9</v>
      </c>
      <c r="M4224" s="2">
        <v>0.9</v>
      </c>
      <c r="N4224" s="2">
        <v>0.9</v>
      </c>
      <c r="O4224" s="2">
        <v>0.9</v>
      </c>
      <c r="P4224" s="2">
        <v>0.9</v>
      </c>
      <c r="Q4224" s="2">
        <v>0.9</v>
      </c>
      <c r="R4224" s="2">
        <v>0.9</v>
      </c>
      <c r="S4224" s="2">
        <v>0.9</v>
      </c>
      <c r="T4224" s="2">
        <v>0.9</v>
      </c>
      <c r="U4224" s="2">
        <v>0.9</v>
      </c>
      <c r="V4224" s="2">
        <v>0.9</v>
      </c>
      <c r="W4224" s="2">
        <v>0.9</v>
      </c>
      <c r="X4224" s="2">
        <v>0.9</v>
      </c>
      <c r="Y4224" s="2">
        <v>0.9</v>
      </c>
      <c r="Z4224" s="2">
        <v>0.9</v>
      </c>
      <c r="AA4224" s="2">
        <v>0.9</v>
      </c>
      <c r="AB4224" s="2">
        <v>0.9</v>
      </c>
      <c r="AC4224" s="2">
        <v>0.9</v>
      </c>
      <c r="AD4224" s="2">
        <v>0.9</v>
      </c>
      <c r="AE4224" s="2">
        <v>0.9</v>
      </c>
      <c r="AF4224" s="2">
        <v>0.9</v>
      </c>
      <c r="AG4224" s="2">
        <v>0.9</v>
      </c>
      <c r="AH4224" s="2">
        <v>0.9</v>
      </c>
      <c r="AI4224" s="2">
        <v>0.9</v>
      </c>
      <c r="AJ4224" s="2">
        <v>0.9</v>
      </c>
      <c r="AK4224" s="2">
        <v>0.9</v>
      </c>
      <c r="AL4224" s="2">
        <v>0.9</v>
      </c>
    </row>
    <row r="4225" spans="1:38" x14ac:dyDescent="0.25">
      <c r="A4225" s="2">
        <v>384</v>
      </c>
      <c r="B4225" s="2" t="s">
        <v>768</v>
      </c>
      <c r="C4225" s="2" t="s">
        <v>769</v>
      </c>
      <c r="D4225" s="2">
        <v>11</v>
      </c>
      <c r="E4225" s="2" t="s">
        <v>1182</v>
      </c>
      <c r="F4225" s="2"/>
      <c r="G4225" s="2" t="s">
        <v>1171</v>
      </c>
      <c r="H4225" s="2">
        <v>0</v>
      </c>
      <c r="I4225" s="9"/>
      <c r="J4225" s="9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</row>
    <row r="4226" spans="1:38" x14ac:dyDescent="0.25">
      <c r="A4226" s="2">
        <v>385</v>
      </c>
      <c r="B4226" s="2" t="s">
        <v>69</v>
      </c>
      <c r="C4226" s="2" t="s">
        <v>70</v>
      </c>
      <c r="D4226" s="2">
        <v>1</v>
      </c>
      <c r="E4226" s="2" t="s">
        <v>1170</v>
      </c>
      <c r="F4226" s="2"/>
      <c r="G4226" s="2" t="s">
        <v>1176</v>
      </c>
      <c r="H4226" s="2">
        <v>0</v>
      </c>
      <c r="I4226" s="2">
        <v>2400</v>
      </c>
      <c r="J4226" s="2">
        <v>2400</v>
      </c>
      <c r="K4226" s="2">
        <v>2400</v>
      </c>
      <c r="L4226" s="2">
        <v>2400</v>
      </c>
      <c r="M4226" s="2">
        <v>2400</v>
      </c>
      <c r="N4226" s="2">
        <v>2400</v>
      </c>
      <c r="O4226" s="2">
        <v>2400</v>
      </c>
      <c r="P4226" s="2">
        <v>2400</v>
      </c>
      <c r="Q4226" s="2">
        <v>2400</v>
      </c>
      <c r="R4226" s="2">
        <v>2400</v>
      </c>
      <c r="S4226" s="2">
        <v>2395</v>
      </c>
      <c r="T4226" s="2">
        <v>2390</v>
      </c>
      <c r="U4226" s="2">
        <v>2385</v>
      </c>
      <c r="V4226" s="2">
        <v>2380</v>
      </c>
      <c r="W4226" s="2">
        <v>2375</v>
      </c>
      <c r="X4226" s="2">
        <v>2370</v>
      </c>
      <c r="Y4226" s="2">
        <v>2365</v>
      </c>
      <c r="Z4226" s="2">
        <v>2360</v>
      </c>
      <c r="AA4226" s="2">
        <v>2355</v>
      </c>
      <c r="AB4226" s="2">
        <v>2350</v>
      </c>
      <c r="AC4226" s="2">
        <v>2350</v>
      </c>
      <c r="AD4226" s="2">
        <v>2350</v>
      </c>
      <c r="AE4226" s="2">
        <v>2350</v>
      </c>
      <c r="AF4226" s="2">
        <v>2350</v>
      </c>
      <c r="AG4226" s="2">
        <v>2350</v>
      </c>
      <c r="AH4226" s="2">
        <v>2350</v>
      </c>
      <c r="AI4226" s="2">
        <v>2350</v>
      </c>
      <c r="AJ4226" s="2">
        <v>2350</v>
      </c>
      <c r="AK4226" s="2">
        <v>2350</v>
      </c>
      <c r="AL4226" s="2">
        <v>2350</v>
      </c>
    </row>
    <row r="4227" spans="1:38" x14ac:dyDescent="0.25">
      <c r="A4227" s="2">
        <v>385</v>
      </c>
      <c r="B4227" s="2" t="s">
        <v>69</v>
      </c>
      <c r="C4227" s="2" t="s">
        <v>70</v>
      </c>
      <c r="D4227" s="2">
        <v>2</v>
      </c>
      <c r="E4227" s="2" t="s">
        <v>1172</v>
      </c>
      <c r="F4227" s="2"/>
      <c r="G4227" s="2" t="s">
        <v>1176</v>
      </c>
      <c r="H4227" s="2">
        <v>0</v>
      </c>
      <c r="I4227" s="2">
        <v>85</v>
      </c>
      <c r="J4227" s="2">
        <v>85</v>
      </c>
      <c r="K4227" s="2">
        <v>85</v>
      </c>
      <c r="L4227" s="2">
        <v>85</v>
      </c>
      <c r="M4227" s="2">
        <v>85</v>
      </c>
      <c r="N4227" s="2">
        <v>85</v>
      </c>
      <c r="O4227" s="2">
        <v>85</v>
      </c>
      <c r="P4227" s="2">
        <v>85</v>
      </c>
      <c r="Q4227" s="2">
        <v>85</v>
      </c>
      <c r="R4227" s="2">
        <v>85</v>
      </c>
      <c r="S4227" s="2">
        <v>85</v>
      </c>
      <c r="T4227" s="2">
        <v>85</v>
      </c>
      <c r="U4227" s="2">
        <v>85</v>
      </c>
      <c r="V4227" s="2">
        <v>85</v>
      </c>
      <c r="W4227" s="2">
        <v>85</v>
      </c>
      <c r="X4227" s="2">
        <v>85</v>
      </c>
      <c r="Y4227" s="2">
        <v>85</v>
      </c>
      <c r="Z4227" s="2">
        <v>85</v>
      </c>
      <c r="AA4227" s="2">
        <v>85</v>
      </c>
      <c r="AB4227" s="2">
        <v>85</v>
      </c>
      <c r="AC4227" s="2">
        <v>85</v>
      </c>
      <c r="AD4227" s="2">
        <v>85</v>
      </c>
      <c r="AE4227" s="2">
        <v>85</v>
      </c>
      <c r="AF4227" s="2">
        <v>85</v>
      </c>
      <c r="AG4227" s="2">
        <v>85</v>
      </c>
      <c r="AH4227" s="2">
        <v>85</v>
      </c>
      <c r="AI4227" s="2">
        <v>85</v>
      </c>
      <c r="AJ4227" s="2">
        <v>85</v>
      </c>
      <c r="AK4227" s="2">
        <v>85</v>
      </c>
      <c r="AL4227" s="2">
        <v>85</v>
      </c>
    </row>
    <row r="4228" spans="1:38" x14ac:dyDescent="0.25">
      <c r="A4228" s="2">
        <v>385</v>
      </c>
      <c r="B4228" s="2" t="s">
        <v>69</v>
      </c>
      <c r="C4228" s="2" t="s">
        <v>70</v>
      </c>
      <c r="D4228" s="2">
        <v>3</v>
      </c>
      <c r="E4228" s="2" t="s">
        <v>1173</v>
      </c>
      <c r="F4228" s="2"/>
      <c r="G4228" s="2" t="s">
        <v>1176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</row>
    <row r="4229" spans="1:38" x14ac:dyDescent="0.25">
      <c r="A4229" s="2">
        <v>385</v>
      </c>
      <c r="B4229" s="2" t="s">
        <v>69</v>
      </c>
      <c r="C4229" s="2" t="s">
        <v>70</v>
      </c>
      <c r="D4229" s="2">
        <v>4</v>
      </c>
      <c r="E4229" s="2" t="s">
        <v>1174</v>
      </c>
      <c r="F4229" s="2"/>
      <c r="G4229" s="2" t="s">
        <v>1171</v>
      </c>
      <c r="H4229" s="2">
        <v>0</v>
      </c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</row>
    <row r="4230" spans="1:38" x14ac:dyDescent="0.25">
      <c r="A4230" s="2">
        <v>385</v>
      </c>
      <c r="B4230" s="2" t="s">
        <v>69</v>
      </c>
      <c r="C4230" s="2" t="s">
        <v>70</v>
      </c>
      <c r="D4230" s="2">
        <v>5</v>
      </c>
      <c r="E4230" s="2" t="s">
        <v>1175</v>
      </c>
      <c r="F4230" s="2"/>
      <c r="G4230" s="2" t="s">
        <v>1171</v>
      </c>
      <c r="H4230" s="2">
        <v>0</v>
      </c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</row>
    <row r="4231" spans="1:38" x14ac:dyDescent="0.25">
      <c r="A4231" s="2">
        <v>385</v>
      </c>
      <c r="B4231" s="2" t="s">
        <v>69</v>
      </c>
      <c r="C4231" s="2" t="s">
        <v>70</v>
      </c>
      <c r="D4231" s="2">
        <v>7</v>
      </c>
      <c r="E4231" s="2" t="s">
        <v>1178</v>
      </c>
      <c r="F4231" s="2"/>
      <c r="G4231" s="2" t="s">
        <v>1171</v>
      </c>
      <c r="H4231" s="2">
        <v>0</v>
      </c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</row>
    <row r="4232" spans="1:38" x14ac:dyDescent="0.25">
      <c r="A4232" s="2">
        <v>385</v>
      </c>
      <c r="B4232" s="2" t="s">
        <v>69</v>
      </c>
      <c r="C4232" s="2" t="s">
        <v>70</v>
      </c>
      <c r="D4232" s="2">
        <v>8</v>
      </c>
      <c r="E4232" s="2" t="s">
        <v>1179</v>
      </c>
      <c r="F4232" s="2"/>
      <c r="G4232" s="2" t="s">
        <v>1176</v>
      </c>
      <c r="H4232" s="2">
        <v>0</v>
      </c>
      <c r="I4232" s="2">
        <v>0.5</v>
      </c>
      <c r="J4232" s="2">
        <v>0.5</v>
      </c>
      <c r="K4232" s="2">
        <v>0.5</v>
      </c>
      <c r="L4232" s="2">
        <v>0.5</v>
      </c>
      <c r="M4232" s="2">
        <v>0.5</v>
      </c>
      <c r="N4232" s="2">
        <v>0.5</v>
      </c>
      <c r="O4232" s="2">
        <v>0.5</v>
      </c>
      <c r="P4232" s="2">
        <v>0.5</v>
      </c>
      <c r="Q4232" s="2">
        <v>0.5</v>
      </c>
      <c r="R4232" s="2">
        <v>0.5</v>
      </c>
      <c r="S4232" s="2">
        <v>0.5</v>
      </c>
      <c r="T4232" s="2">
        <v>0.5</v>
      </c>
      <c r="U4232" s="2">
        <v>0.5</v>
      </c>
      <c r="V4232" s="2">
        <v>0.5</v>
      </c>
      <c r="W4232" s="2">
        <v>0.5</v>
      </c>
      <c r="X4232" s="2">
        <v>0.5</v>
      </c>
      <c r="Y4232" s="2">
        <v>0.5</v>
      </c>
      <c r="Z4232" s="2">
        <v>0.5</v>
      </c>
      <c r="AA4232" s="2">
        <v>0.5</v>
      </c>
      <c r="AB4232" s="2">
        <v>0.5</v>
      </c>
      <c r="AC4232" s="2">
        <v>0.5</v>
      </c>
      <c r="AD4232" s="2">
        <v>0.5</v>
      </c>
      <c r="AE4232" s="2">
        <v>0.5</v>
      </c>
      <c r="AF4232" s="2">
        <v>0.5</v>
      </c>
      <c r="AG4232" s="2">
        <v>0.5</v>
      </c>
      <c r="AH4232" s="2">
        <v>0.5</v>
      </c>
      <c r="AI4232" s="2">
        <v>0.5</v>
      </c>
      <c r="AJ4232" s="2">
        <v>0.5</v>
      </c>
      <c r="AK4232" s="2">
        <v>0.5</v>
      </c>
      <c r="AL4232" s="2">
        <v>0.5</v>
      </c>
    </row>
    <row r="4233" spans="1:38" x14ac:dyDescent="0.25">
      <c r="A4233" s="2">
        <v>385</v>
      </c>
      <c r="B4233" s="2" t="s">
        <v>69</v>
      </c>
      <c r="C4233" s="2" t="s">
        <v>70</v>
      </c>
      <c r="D4233" s="2">
        <v>9</v>
      </c>
      <c r="E4233" s="2" t="s">
        <v>1180</v>
      </c>
      <c r="F4233" s="2"/>
      <c r="G4233" s="2" t="s">
        <v>1171</v>
      </c>
      <c r="H4233" s="2">
        <v>0</v>
      </c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</row>
    <row r="4234" spans="1:38" x14ac:dyDescent="0.25">
      <c r="A4234" s="2">
        <v>385</v>
      </c>
      <c r="B4234" s="2" t="s">
        <v>69</v>
      </c>
      <c r="C4234" s="2" t="s">
        <v>70</v>
      </c>
      <c r="D4234" s="2">
        <v>10</v>
      </c>
      <c r="E4234" s="2" t="s">
        <v>1181</v>
      </c>
      <c r="F4234" s="2"/>
      <c r="G4234" s="2" t="s">
        <v>1176</v>
      </c>
      <c r="H4234" s="2">
        <v>0</v>
      </c>
      <c r="I4234" s="2">
        <v>0.9</v>
      </c>
      <c r="J4234" s="2">
        <v>0.9</v>
      </c>
      <c r="K4234" s="2">
        <v>0.9</v>
      </c>
      <c r="L4234" s="2">
        <v>0.9</v>
      </c>
      <c r="M4234" s="2">
        <v>0.9</v>
      </c>
      <c r="N4234" s="2">
        <v>0.9</v>
      </c>
      <c r="O4234" s="2">
        <v>0.9</v>
      </c>
      <c r="P4234" s="2">
        <v>0.9</v>
      </c>
      <c r="Q4234" s="2">
        <v>0.9</v>
      </c>
      <c r="R4234" s="2">
        <v>0.9</v>
      </c>
      <c r="S4234" s="2">
        <v>0.9</v>
      </c>
      <c r="T4234" s="2">
        <v>0.9</v>
      </c>
      <c r="U4234" s="2">
        <v>0.9</v>
      </c>
      <c r="V4234" s="2">
        <v>0.9</v>
      </c>
      <c r="W4234" s="2">
        <v>0.9</v>
      </c>
      <c r="X4234" s="2">
        <v>0.9</v>
      </c>
      <c r="Y4234" s="2">
        <v>0.9</v>
      </c>
      <c r="Z4234" s="2">
        <v>0.9</v>
      </c>
      <c r="AA4234" s="2">
        <v>0.9</v>
      </c>
      <c r="AB4234" s="2">
        <v>0.9</v>
      </c>
      <c r="AC4234" s="2">
        <v>0.9</v>
      </c>
      <c r="AD4234" s="2">
        <v>0.9</v>
      </c>
      <c r="AE4234" s="2">
        <v>0.9</v>
      </c>
      <c r="AF4234" s="2">
        <v>0.9</v>
      </c>
      <c r="AG4234" s="2">
        <v>0.9</v>
      </c>
      <c r="AH4234" s="2">
        <v>0.9</v>
      </c>
      <c r="AI4234" s="2">
        <v>0.9</v>
      </c>
      <c r="AJ4234" s="2">
        <v>0.9</v>
      </c>
      <c r="AK4234" s="2">
        <v>0.9</v>
      </c>
      <c r="AL4234" s="2">
        <v>0.9</v>
      </c>
    </row>
    <row r="4235" spans="1:38" x14ac:dyDescent="0.25">
      <c r="A4235" s="2">
        <v>385</v>
      </c>
      <c r="B4235" s="2" t="s">
        <v>69</v>
      </c>
      <c r="C4235" s="2" t="s">
        <v>70</v>
      </c>
      <c r="D4235" s="2">
        <v>11</v>
      </c>
      <c r="E4235" s="2" t="s">
        <v>1182</v>
      </c>
      <c r="F4235" s="2"/>
      <c r="G4235" s="2" t="s">
        <v>1171</v>
      </c>
      <c r="H4235" s="2">
        <v>0</v>
      </c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</row>
    <row r="4236" spans="1:38" x14ac:dyDescent="0.25">
      <c r="A4236" s="2">
        <v>385</v>
      </c>
      <c r="B4236" s="2" t="s">
        <v>69</v>
      </c>
      <c r="C4236" s="2" t="s">
        <v>70</v>
      </c>
      <c r="D4236" s="2">
        <v>6</v>
      </c>
      <c r="E4236" s="6" t="s">
        <v>1177</v>
      </c>
      <c r="F4236" s="2"/>
      <c r="G4236" s="2" t="s">
        <v>1176</v>
      </c>
      <c r="H4236" s="2">
        <v>0</v>
      </c>
      <c r="I4236" s="2">
        <v>0</v>
      </c>
      <c r="J4236" s="2">
        <v>0.94568629804737647</v>
      </c>
      <c r="K4236" s="2">
        <v>0.94568629804737647</v>
      </c>
      <c r="L4236" s="2">
        <v>0.94568629804737669</v>
      </c>
      <c r="M4236" s="2">
        <v>0.94568629804737669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</row>
    <row r="4237" spans="1:38" x14ac:dyDescent="0.25">
      <c r="A4237" s="2">
        <v>386</v>
      </c>
      <c r="B4237" s="2" t="s">
        <v>343</v>
      </c>
      <c r="C4237" s="2" t="s">
        <v>344</v>
      </c>
      <c r="D4237" s="2">
        <v>6</v>
      </c>
      <c r="E4237" s="6" t="s">
        <v>1177</v>
      </c>
      <c r="F4237" s="2"/>
      <c r="G4237" s="2" t="s">
        <v>1171</v>
      </c>
      <c r="H4237" s="2">
        <v>0</v>
      </c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</row>
    <row r="4238" spans="1:38" x14ac:dyDescent="0.25">
      <c r="A4238" s="2">
        <v>386</v>
      </c>
      <c r="B4238" s="2" t="s">
        <v>343</v>
      </c>
      <c r="C4238" s="2" t="s">
        <v>344</v>
      </c>
      <c r="D4238" s="2">
        <v>1</v>
      </c>
      <c r="E4238" s="2" t="s">
        <v>1170</v>
      </c>
      <c r="F4238" s="2"/>
      <c r="G4238" s="2" t="s">
        <v>1176</v>
      </c>
      <c r="H4238" s="2">
        <v>0</v>
      </c>
      <c r="I4238" s="2">
        <v>2100</v>
      </c>
      <c r="J4238" s="2">
        <v>2100</v>
      </c>
      <c r="K4238" s="2">
        <v>2100</v>
      </c>
      <c r="L4238" s="2">
        <v>2100</v>
      </c>
      <c r="M4238" s="2">
        <v>2100</v>
      </c>
      <c r="N4238" s="2">
        <v>2100</v>
      </c>
      <c r="O4238" s="2">
        <v>2100</v>
      </c>
      <c r="P4238" s="2">
        <v>2100</v>
      </c>
      <c r="Q4238" s="2">
        <v>2100</v>
      </c>
      <c r="R4238" s="2">
        <v>2100</v>
      </c>
      <c r="S4238" s="2">
        <v>2090</v>
      </c>
      <c r="T4238" s="2">
        <v>2080</v>
      </c>
      <c r="U4238" s="2">
        <v>2070</v>
      </c>
      <c r="V4238" s="2">
        <v>2060</v>
      </c>
      <c r="W4238" s="2">
        <v>2050</v>
      </c>
      <c r="X4238" s="2">
        <v>2040</v>
      </c>
      <c r="Y4238" s="2">
        <v>2030</v>
      </c>
      <c r="Z4238" s="2">
        <v>2020</v>
      </c>
      <c r="AA4238" s="2">
        <v>2010</v>
      </c>
      <c r="AB4238" s="2">
        <v>2000</v>
      </c>
      <c r="AC4238" s="2">
        <v>2000</v>
      </c>
      <c r="AD4238" s="2">
        <v>2000</v>
      </c>
      <c r="AE4238" s="2">
        <v>2000</v>
      </c>
      <c r="AF4238" s="2">
        <v>2000</v>
      </c>
      <c r="AG4238" s="2">
        <v>2000</v>
      </c>
      <c r="AH4238" s="2">
        <v>2000</v>
      </c>
      <c r="AI4238" s="2">
        <v>2000</v>
      </c>
      <c r="AJ4238" s="2">
        <v>2000</v>
      </c>
      <c r="AK4238" s="2">
        <v>2000</v>
      </c>
      <c r="AL4238" s="2">
        <v>2000</v>
      </c>
    </row>
    <row r="4239" spans="1:38" x14ac:dyDescent="0.25">
      <c r="A4239" s="2">
        <v>386</v>
      </c>
      <c r="B4239" s="2" t="s">
        <v>343</v>
      </c>
      <c r="C4239" s="2" t="s">
        <v>344</v>
      </c>
      <c r="D4239" s="2">
        <v>2</v>
      </c>
      <c r="E4239" s="2" t="s">
        <v>1172</v>
      </c>
      <c r="F4239" s="2"/>
      <c r="G4239" s="2" t="s">
        <v>1176</v>
      </c>
      <c r="H4239" s="2">
        <v>0</v>
      </c>
      <c r="I4239" s="2">
        <v>40</v>
      </c>
      <c r="J4239" s="2">
        <v>40</v>
      </c>
      <c r="K4239" s="2">
        <v>40</v>
      </c>
      <c r="L4239" s="2">
        <v>40</v>
      </c>
      <c r="M4239" s="2">
        <v>40</v>
      </c>
      <c r="N4239" s="2">
        <v>40</v>
      </c>
      <c r="O4239" s="2">
        <v>40</v>
      </c>
      <c r="P4239" s="2">
        <v>40</v>
      </c>
      <c r="Q4239" s="2">
        <v>40</v>
      </c>
      <c r="R4239" s="2">
        <v>40</v>
      </c>
      <c r="S4239" s="2">
        <v>40</v>
      </c>
      <c r="T4239" s="2">
        <v>40</v>
      </c>
      <c r="U4239" s="2">
        <v>40</v>
      </c>
      <c r="V4239" s="2">
        <v>40</v>
      </c>
      <c r="W4239" s="2">
        <v>40</v>
      </c>
      <c r="X4239" s="2">
        <v>40</v>
      </c>
      <c r="Y4239" s="2">
        <v>40</v>
      </c>
      <c r="Z4239" s="2">
        <v>40</v>
      </c>
      <c r="AA4239" s="2">
        <v>40</v>
      </c>
      <c r="AB4239" s="2">
        <v>40</v>
      </c>
      <c r="AC4239" s="2">
        <v>40</v>
      </c>
      <c r="AD4239" s="2">
        <v>40</v>
      </c>
      <c r="AE4239" s="2">
        <v>40</v>
      </c>
      <c r="AF4239" s="2">
        <v>40</v>
      </c>
      <c r="AG4239" s="2">
        <v>40</v>
      </c>
      <c r="AH4239" s="2">
        <v>40</v>
      </c>
      <c r="AI4239" s="2">
        <v>40</v>
      </c>
      <c r="AJ4239" s="2">
        <v>40</v>
      </c>
      <c r="AK4239" s="2">
        <v>40</v>
      </c>
      <c r="AL4239" s="2">
        <v>40</v>
      </c>
    </row>
    <row r="4240" spans="1:38" x14ac:dyDescent="0.25">
      <c r="A4240" s="2">
        <v>386</v>
      </c>
      <c r="B4240" s="2" t="s">
        <v>343</v>
      </c>
      <c r="C4240" s="2" t="s">
        <v>344</v>
      </c>
      <c r="D4240" s="2">
        <v>3</v>
      </c>
      <c r="E4240" s="2" t="s">
        <v>1173</v>
      </c>
      <c r="F4240" s="2"/>
      <c r="G4240" s="2" t="s">
        <v>1171</v>
      </c>
      <c r="H4240" s="2">
        <v>0</v>
      </c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</row>
    <row r="4241" spans="1:38" x14ac:dyDescent="0.25">
      <c r="A4241" s="2">
        <v>386</v>
      </c>
      <c r="B4241" s="2" t="s">
        <v>343</v>
      </c>
      <c r="C4241" s="2" t="s">
        <v>344</v>
      </c>
      <c r="D4241" s="2">
        <v>4</v>
      </c>
      <c r="E4241" s="2" t="s">
        <v>1174</v>
      </c>
      <c r="F4241" s="2"/>
      <c r="G4241" s="2" t="s">
        <v>1171</v>
      </c>
      <c r="H4241" s="2">
        <v>0</v>
      </c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</row>
    <row r="4242" spans="1:38" x14ac:dyDescent="0.25">
      <c r="A4242" s="2">
        <v>386</v>
      </c>
      <c r="B4242" s="2" t="s">
        <v>343</v>
      </c>
      <c r="C4242" s="2" t="s">
        <v>344</v>
      </c>
      <c r="D4242" s="2">
        <v>5</v>
      </c>
      <c r="E4242" s="2" t="s">
        <v>1175</v>
      </c>
      <c r="F4242" s="2"/>
      <c r="G4242" s="2" t="s">
        <v>1171</v>
      </c>
      <c r="H4242" s="2">
        <v>0</v>
      </c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</row>
    <row r="4243" spans="1:38" x14ac:dyDescent="0.25">
      <c r="A4243" s="2">
        <v>386</v>
      </c>
      <c r="B4243" s="2" t="s">
        <v>343</v>
      </c>
      <c r="C4243" s="2" t="s">
        <v>344</v>
      </c>
      <c r="D4243" s="2">
        <v>7</v>
      </c>
      <c r="E4243" s="2" t="s">
        <v>1178</v>
      </c>
      <c r="F4243" s="2"/>
      <c r="G4243" s="2" t="s">
        <v>1171</v>
      </c>
      <c r="H4243" s="2">
        <v>0</v>
      </c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</row>
    <row r="4244" spans="1:38" x14ac:dyDescent="0.25">
      <c r="A4244" s="2">
        <v>386</v>
      </c>
      <c r="B4244" s="2" t="s">
        <v>343</v>
      </c>
      <c r="C4244" s="2" t="s">
        <v>344</v>
      </c>
      <c r="D4244" s="2">
        <v>8</v>
      </c>
      <c r="E4244" s="2" t="s">
        <v>1179</v>
      </c>
      <c r="F4244" s="2"/>
      <c r="G4244" s="2" t="s">
        <v>1176</v>
      </c>
      <c r="H4244" s="2">
        <v>0</v>
      </c>
      <c r="I4244" s="2">
        <v>0.9</v>
      </c>
      <c r="J4244" s="2">
        <v>0.9</v>
      </c>
      <c r="K4244" s="2">
        <v>0.9</v>
      </c>
      <c r="L4244" s="2">
        <v>0.9</v>
      </c>
      <c r="M4244" s="2">
        <v>0.9</v>
      </c>
      <c r="N4244" s="2">
        <v>0.9</v>
      </c>
      <c r="O4244" s="2">
        <v>0.9</v>
      </c>
      <c r="P4244" s="2">
        <v>0.9</v>
      </c>
      <c r="Q4244" s="2">
        <v>0.9</v>
      </c>
      <c r="R4244" s="2">
        <v>0.9</v>
      </c>
      <c r="S4244" s="2">
        <v>0.9</v>
      </c>
      <c r="T4244" s="2">
        <v>0.9</v>
      </c>
      <c r="U4244" s="2">
        <v>0.9</v>
      </c>
      <c r="V4244" s="2">
        <v>0.9</v>
      </c>
      <c r="W4244" s="2">
        <v>0.9</v>
      </c>
      <c r="X4244" s="2">
        <v>0.9</v>
      </c>
      <c r="Y4244" s="2">
        <v>0.9</v>
      </c>
      <c r="Z4244" s="2">
        <v>0.9</v>
      </c>
      <c r="AA4244" s="2">
        <v>0.9</v>
      </c>
      <c r="AB4244" s="2">
        <v>0.9</v>
      </c>
      <c r="AC4244" s="2">
        <v>0.9</v>
      </c>
      <c r="AD4244" s="2">
        <v>0.9</v>
      </c>
      <c r="AE4244" s="2">
        <v>0.9</v>
      </c>
      <c r="AF4244" s="2">
        <v>0.9</v>
      </c>
      <c r="AG4244" s="2">
        <v>0.9</v>
      </c>
      <c r="AH4244" s="2">
        <v>0.9</v>
      </c>
      <c r="AI4244" s="2">
        <v>0.9</v>
      </c>
      <c r="AJ4244" s="2">
        <v>0.9</v>
      </c>
      <c r="AK4244" s="2">
        <v>0.9</v>
      </c>
      <c r="AL4244" s="2">
        <v>0.9</v>
      </c>
    </row>
    <row r="4245" spans="1:38" x14ac:dyDescent="0.25">
      <c r="A4245" s="2">
        <v>386</v>
      </c>
      <c r="B4245" s="2" t="s">
        <v>343</v>
      </c>
      <c r="C4245" s="2" t="s">
        <v>344</v>
      </c>
      <c r="D4245" s="2">
        <v>9</v>
      </c>
      <c r="E4245" s="2" t="s">
        <v>1180</v>
      </c>
      <c r="F4245" s="2"/>
      <c r="G4245" s="2" t="s">
        <v>1171</v>
      </c>
      <c r="H4245" s="2">
        <v>0</v>
      </c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</row>
    <row r="4246" spans="1:38" x14ac:dyDescent="0.25">
      <c r="A4246" s="2">
        <v>386</v>
      </c>
      <c r="B4246" s="2" t="s">
        <v>343</v>
      </c>
      <c r="C4246" s="2" t="s">
        <v>344</v>
      </c>
      <c r="D4246" s="2">
        <v>10</v>
      </c>
      <c r="E4246" s="2" t="s">
        <v>1181</v>
      </c>
      <c r="F4246" s="2"/>
      <c r="G4246" s="2" t="s">
        <v>1176</v>
      </c>
      <c r="H4246" s="2">
        <v>0</v>
      </c>
      <c r="I4246" s="2">
        <v>0.9</v>
      </c>
      <c r="J4246" s="2">
        <v>0.9</v>
      </c>
      <c r="K4246" s="2">
        <v>0.9</v>
      </c>
      <c r="L4246" s="2">
        <v>0.9</v>
      </c>
      <c r="M4246" s="2">
        <v>0.9</v>
      </c>
      <c r="N4246" s="2">
        <v>0.9</v>
      </c>
      <c r="O4246" s="2">
        <v>0.9</v>
      </c>
      <c r="P4246" s="2">
        <v>0.9</v>
      </c>
      <c r="Q4246" s="2">
        <v>0.9</v>
      </c>
      <c r="R4246" s="2">
        <v>0.9</v>
      </c>
      <c r="S4246" s="2">
        <v>0.9</v>
      </c>
      <c r="T4246" s="2">
        <v>0.9</v>
      </c>
      <c r="U4246" s="2">
        <v>0.9</v>
      </c>
      <c r="V4246" s="2">
        <v>0.9</v>
      </c>
      <c r="W4246" s="2">
        <v>0.9</v>
      </c>
      <c r="X4246" s="2">
        <v>0.9</v>
      </c>
      <c r="Y4246" s="2">
        <v>0.9</v>
      </c>
      <c r="Z4246" s="2">
        <v>0.9</v>
      </c>
      <c r="AA4246" s="2">
        <v>0.9</v>
      </c>
      <c r="AB4246" s="2">
        <v>0.9</v>
      </c>
      <c r="AC4246" s="2">
        <v>0.9</v>
      </c>
      <c r="AD4246" s="2">
        <v>0.9</v>
      </c>
      <c r="AE4246" s="2">
        <v>0.9</v>
      </c>
      <c r="AF4246" s="2">
        <v>0.9</v>
      </c>
      <c r="AG4246" s="2">
        <v>0.9</v>
      </c>
      <c r="AH4246" s="2">
        <v>0.9</v>
      </c>
      <c r="AI4246" s="2">
        <v>0.9</v>
      </c>
      <c r="AJ4246" s="2">
        <v>0.9</v>
      </c>
      <c r="AK4246" s="2">
        <v>0.9</v>
      </c>
      <c r="AL4246" s="2">
        <v>0.9</v>
      </c>
    </row>
    <row r="4247" spans="1:38" x14ac:dyDescent="0.25">
      <c r="A4247" s="2">
        <v>386</v>
      </c>
      <c r="B4247" s="2" t="s">
        <v>343</v>
      </c>
      <c r="C4247" s="2" t="s">
        <v>344</v>
      </c>
      <c r="D4247" s="2">
        <v>11</v>
      </c>
      <c r="E4247" s="2" t="s">
        <v>1182</v>
      </c>
      <c r="F4247" s="2"/>
      <c r="G4247" s="2" t="s">
        <v>1176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</row>
    <row r="4248" spans="1:38" x14ac:dyDescent="0.25">
      <c r="A4248" s="2">
        <v>387</v>
      </c>
      <c r="B4248" s="2" t="s">
        <v>29</v>
      </c>
      <c r="C4248" s="2" t="s">
        <v>30</v>
      </c>
      <c r="D4248" s="2">
        <v>1</v>
      </c>
      <c r="E4248" s="2" t="s">
        <v>1170</v>
      </c>
      <c r="F4248" s="2"/>
      <c r="G4248" s="2" t="s">
        <v>1176</v>
      </c>
      <c r="H4248" s="2">
        <v>0</v>
      </c>
      <c r="I4248" s="2">
        <v>999999</v>
      </c>
      <c r="J4248" s="2">
        <v>999999</v>
      </c>
      <c r="K4248" s="2">
        <v>999999</v>
      </c>
      <c r="L4248" s="2">
        <v>999999</v>
      </c>
      <c r="M4248" s="2">
        <v>999999</v>
      </c>
      <c r="N4248" s="2">
        <v>999999</v>
      </c>
      <c r="O4248" s="2">
        <v>999999</v>
      </c>
      <c r="P4248" s="2">
        <v>999999</v>
      </c>
      <c r="Q4248" s="2">
        <v>999999</v>
      </c>
      <c r="R4248" s="2">
        <v>999999</v>
      </c>
      <c r="S4248" s="2">
        <v>999999</v>
      </c>
      <c r="T4248" s="2">
        <v>999999</v>
      </c>
      <c r="U4248" s="2">
        <v>999999</v>
      </c>
      <c r="V4248" s="2">
        <v>999999</v>
      </c>
      <c r="W4248" s="2">
        <v>999999</v>
      </c>
      <c r="X4248" s="2">
        <v>999999</v>
      </c>
      <c r="Y4248" s="2">
        <v>999999</v>
      </c>
      <c r="Z4248" s="2">
        <v>999999</v>
      </c>
      <c r="AA4248" s="2">
        <v>999999</v>
      </c>
      <c r="AB4248" s="2">
        <v>999999</v>
      </c>
      <c r="AC4248" s="2">
        <v>999999</v>
      </c>
      <c r="AD4248" s="2">
        <v>999999</v>
      </c>
      <c r="AE4248" s="2">
        <v>999999</v>
      </c>
      <c r="AF4248" s="2">
        <v>999999</v>
      </c>
      <c r="AG4248" s="2">
        <v>999999</v>
      </c>
      <c r="AH4248" s="2">
        <v>999999</v>
      </c>
      <c r="AI4248" s="2">
        <v>999999</v>
      </c>
      <c r="AJ4248" s="2">
        <v>999999</v>
      </c>
      <c r="AK4248" s="2">
        <v>999999</v>
      </c>
      <c r="AL4248" s="2">
        <v>999999</v>
      </c>
    </row>
    <row r="4249" spans="1:38" x14ac:dyDescent="0.25">
      <c r="A4249" s="2">
        <v>387</v>
      </c>
      <c r="B4249" s="2" t="s">
        <v>29</v>
      </c>
      <c r="C4249" s="2" t="s">
        <v>30</v>
      </c>
      <c r="D4249" s="2">
        <v>2</v>
      </c>
      <c r="E4249" s="2" t="s">
        <v>1172</v>
      </c>
      <c r="F4249" s="2"/>
      <c r="G4249" s="2" t="s">
        <v>1176</v>
      </c>
      <c r="H4249" s="2">
        <v>0</v>
      </c>
      <c r="I4249" s="2">
        <v>999999</v>
      </c>
      <c r="J4249" s="2">
        <v>999999</v>
      </c>
      <c r="K4249" s="2">
        <v>999999</v>
      </c>
      <c r="L4249" s="2">
        <v>999999</v>
      </c>
      <c r="M4249" s="2">
        <v>999999</v>
      </c>
      <c r="N4249" s="2">
        <v>999999</v>
      </c>
      <c r="O4249" s="2">
        <v>999999</v>
      </c>
      <c r="P4249" s="2">
        <v>999999</v>
      </c>
      <c r="Q4249" s="2">
        <v>999999</v>
      </c>
      <c r="R4249" s="2">
        <v>999999</v>
      </c>
      <c r="S4249" s="2">
        <v>999999</v>
      </c>
      <c r="T4249" s="2">
        <v>999999</v>
      </c>
      <c r="U4249" s="2">
        <v>999999</v>
      </c>
      <c r="V4249" s="2">
        <v>999999</v>
      </c>
      <c r="W4249" s="2">
        <v>999999</v>
      </c>
      <c r="X4249" s="2">
        <v>999999</v>
      </c>
      <c r="Y4249" s="2">
        <v>999999</v>
      </c>
      <c r="Z4249" s="2">
        <v>999999</v>
      </c>
      <c r="AA4249" s="2">
        <v>999999</v>
      </c>
      <c r="AB4249" s="2">
        <v>999999</v>
      </c>
      <c r="AC4249" s="2">
        <v>999999</v>
      </c>
      <c r="AD4249" s="2">
        <v>999999</v>
      </c>
      <c r="AE4249" s="2">
        <v>999999</v>
      </c>
      <c r="AF4249" s="2">
        <v>999999</v>
      </c>
      <c r="AG4249" s="2">
        <v>999999</v>
      </c>
      <c r="AH4249" s="2">
        <v>999999</v>
      </c>
      <c r="AI4249" s="2">
        <v>999999</v>
      </c>
      <c r="AJ4249" s="2">
        <v>999999</v>
      </c>
      <c r="AK4249" s="2">
        <v>999999</v>
      </c>
      <c r="AL4249" s="2">
        <v>999999</v>
      </c>
    </row>
    <row r="4250" spans="1:38" x14ac:dyDescent="0.25">
      <c r="A4250" s="2">
        <v>387</v>
      </c>
      <c r="B4250" s="2" t="s">
        <v>29</v>
      </c>
      <c r="C4250" s="2" t="s">
        <v>30</v>
      </c>
      <c r="D4250" s="2">
        <v>3</v>
      </c>
      <c r="E4250" s="2" t="s">
        <v>1173</v>
      </c>
      <c r="F4250" s="2"/>
      <c r="G4250" s="2" t="s">
        <v>1171</v>
      </c>
      <c r="H4250" s="2">
        <v>0</v>
      </c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</row>
    <row r="4251" spans="1:38" x14ac:dyDescent="0.25">
      <c r="A4251" s="2">
        <v>387</v>
      </c>
      <c r="B4251" s="2" t="s">
        <v>29</v>
      </c>
      <c r="C4251" s="2" t="s">
        <v>30</v>
      </c>
      <c r="D4251" s="2">
        <v>4</v>
      </c>
      <c r="E4251" s="2" t="s">
        <v>1174</v>
      </c>
      <c r="F4251" s="2"/>
      <c r="G4251" s="2" t="s">
        <v>1171</v>
      </c>
      <c r="H4251" s="2">
        <v>0</v>
      </c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</row>
    <row r="4252" spans="1:38" x14ac:dyDescent="0.25">
      <c r="A4252" s="2">
        <v>387</v>
      </c>
      <c r="B4252" s="2" t="s">
        <v>29</v>
      </c>
      <c r="C4252" s="2" t="s">
        <v>30</v>
      </c>
      <c r="D4252" s="2">
        <v>5</v>
      </c>
      <c r="E4252" s="2" t="s">
        <v>1175</v>
      </c>
      <c r="F4252" s="2"/>
      <c r="G4252" s="2" t="s">
        <v>1171</v>
      </c>
      <c r="H4252" s="2">
        <v>0</v>
      </c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</row>
    <row r="4253" spans="1:38" x14ac:dyDescent="0.25">
      <c r="A4253" s="2">
        <v>387</v>
      </c>
      <c r="B4253" s="2" t="s">
        <v>29</v>
      </c>
      <c r="C4253" s="2" t="s">
        <v>30</v>
      </c>
      <c r="D4253" s="2">
        <v>7</v>
      </c>
      <c r="E4253" s="2" t="s">
        <v>1178</v>
      </c>
      <c r="F4253" s="2"/>
      <c r="G4253" s="2" t="s">
        <v>1171</v>
      </c>
      <c r="H4253" s="2">
        <v>0</v>
      </c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</row>
    <row r="4254" spans="1:38" x14ac:dyDescent="0.25">
      <c r="A4254" s="2">
        <v>387</v>
      </c>
      <c r="B4254" s="2" t="s">
        <v>29</v>
      </c>
      <c r="C4254" s="2" t="s">
        <v>30</v>
      </c>
      <c r="D4254" s="2">
        <v>8</v>
      </c>
      <c r="E4254" s="2" t="s">
        <v>1179</v>
      </c>
      <c r="F4254" s="2"/>
      <c r="G4254" s="2" t="s">
        <v>1171</v>
      </c>
      <c r="H4254" s="2">
        <v>0</v>
      </c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</row>
    <row r="4255" spans="1:38" x14ac:dyDescent="0.25">
      <c r="A4255" s="2">
        <v>387</v>
      </c>
      <c r="B4255" s="2" t="s">
        <v>29</v>
      </c>
      <c r="C4255" s="2" t="s">
        <v>30</v>
      </c>
      <c r="D4255" s="2">
        <v>9</v>
      </c>
      <c r="E4255" s="2" t="s">
        <v>1180</v>
      </c>
      <c r="F4255" s="2"/>
      <c r="G4255" s="2" t="s">
        <v>1171</v>
      </c>
      <c r="H4255" s="2">
        <v>0</v>
      </c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</row>
    <row r="4256" spans="1:38" x14ac:dyDescent="0.25">
      <c r="A4256" s="2">
        <v>387</v>
      </c>
      <c r="B4256" s="2" t="s">
        <v>29</v>
      </c>
      <c r="C4256" s="2" t="s">
        <v>30</v>
      </c>
      <c r="D4256" s="2">
        <v>10</v>
      </c>
      <c r="E4256" s="2" t="s">
        <v>1181</v>
      </c>
      <c r="F4256" s="2"/>
      <c r="G4256" s="2" t="s">
        <v>1176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0</v>
      </c>
    </row>
    <row r="4257" spans="1:38" x14ac:dyDescent="0.25">
      <c r="A4257" s="2">
        <v>387</v>
      </c>
      <c r="B4257" s="2" t="s">
        <v>29</v>
      </c>
      <c r="C4257" s="2" t="s">
        <v>30</v>
      </c>
      <c r="D4257" s="2">
        <v>11</v>
      </c>
      <c r="E4257" s="2" t="s">
        <v>1182</v>
      </c>
      <c r="F4257" s="2"/>
      <c r="G4257" s="2" t="s">
        <v>1171</v>
      </c>
      <c r="H4257" s="2">
        <v>0</v>
      </c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</row>
    <row r="4258" spans="1:38" x14ac:dyDescent="0.25">
      <c r="A4258" s="2">
        <v>387</v>
      </c>
      <c r="B4258" s="2" t="s">
        <v>29</v>
      </c>
      <c r="C4258" s="2" t="s">
        <v>30</v>
      </c>
      <c r="D4258" s="2">
        <v>6</v>
      </c>
      <c r="E4258" s="6" t="s">
        <v>1177</v>
      </c>
      <c r="F4258" s="2"/>
      <c r="G4258" s="2" t="s">
        <v>1171</v>
      </c>
      <c r="H4258" s="2">
        <v>0</v>
      </c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</row>
    <row r="4259" spans="1:38" x14ac:dyDescent="0.25">
      <c r="A4259" s="2">
        <v>388</v>
      </c>
      <c r="B4259" s="2" t="s">
        <v>443</v>
      </c>
      <c r="C4259" s="2" t="s">
        <v>444</v>
      </c>
      <c r="D4259" s="2">
        <v>6</v>
      </c>
      <c r="E4259" s="6" t="s">
        <v>1177</v>
      </c>
      <c r="F4259" s="2"/>
      <c r="G4259" s="2" t="s">
        <v>1171</v>
      </c>
      <c r="H4259" s="2">
        <v>0</v>
      </c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</row>
    <row r="4260" spans="1:38" x14ac:dyDescent="0.25">
      <c r="A4260" s="2">
        <v>388</v>
      </c>
      <c r="B4260" s="2" t="s">
        <v>443</v>
      </c>
      <c r="C4260" s="2" t="s">
        <v>444</v>
      </c>
      <c r="D4260" s="2">
        <v>1</v>
      </c>
      <c r="E4260" s="2" t="s">
        <v>1170</v>
      </c>
      <c r="F4260" s="2"/>
      <c r="G4260" s="2" t="s">
        <v>1176</v>
      </c>
      <c r="H4260" s="2">
        <v>0</v>
      </c>
      <c r="I4260" s="2">
        <v>400</v>
      </c>
      <c r="J4260" s="2">
        <v>400</v>
      </c>
      <c r="K4260" s="2">
        <v>400</v>
      </c>
      <c r="L4260" s="2">
        <v>400</v>
      </c>
      <c r="M4260" s="2">
        <v>400</v>
      </c>
      <c r="N4260" s="2">
        <v>400</v>
      </c>
      <c r="O4260" s="2">
        <v>400</v>
      </c>
      <c r="P4260" s="2">
        <v>400</v>
      </c>
      <c r="Q4260" s="2">
        <v>400</v>
      </c>
      <c r="R4260" s="2">
        <v>400</v>
      </c>
      <c r="S4260" s="2">
        <v>400</v>
      </c>
      <c r="T4260" s="2">
        <v>400</v>
      </c>
      <c r="U4260" s="2">
        <v>400</v>
      </c>
      <c r="V4260" s="2">
        <v>400</v>
      </c>
      <c r="W4260" s="2">
        <v>400</v>
      </c>
      <c r="X4260" s="2">
        <v>400</v>
      </c>
      <c r="Y4260" s="2">
        <v>400</v>
      </c>
      <c r="Z4260" s="2">
        <v>400</v>
      </c>
      <c r="AA4260" s="2">
        <v>400</v>
      </c>
      <c r="AB4260" s="2">
        <v>400</v>
      </c>
      <c r="AC4260" s="2">
        <v>400</v>
      </c>
      <c r="AD4260" s="2">
        <v>400</v>
      </c>
      <c r="AE4260" s="2">
        <v>400</v>
      </c>
      <c r="AF4260" s="2">
        <v>400</v>
      </c>
      <c r="AG4260" s="2">
        <v>400</v>
      </c>
      <c r="AH4260" s="2">
        <v>400</v>
      </c>
      <c r="AI4260" s="2">
        <v>400</v>
      </c>
      <c r="AJ4260" s="2">
        <v>400</v>
      </c>
      <c r="AK4260" s="2">
        <v>400</v>
      </c>
      <c r="AL4260" s="2">
        <v>400</v>
      </c>
    </row>
    <row r="4261" spans="1:38" x14ac:dyDescent="0.25">
      <c r="A4261" s="2">
        <v>388</v>
      </c>
      <c r="B4261" s="2" t="s">
        <v>443</v>
      </c>
      <c r="C4261" s="2" t="s">
        <v>444</v>
      </c>
      <c r="D4261" s="2">
        <v>2</v>
      </c>
      <c r="E4261" s="2" t="s">
        <v>1172</v>
      </c>
      <c r="F4261" s="2"/>
      <c r="G4261" s="2" t="s">
        <v>1176</v>
      </c>
      <c r="H4261" s="2">
        <v>0</v>
      </c>
      <c r="I4261" s="2">
        <v>20</v>
      </c>
      <c r="J4261" s="2">
        <v>20</v>
      </c>
      <c r="K4261" s="2">
        <v>20</v>
      </c>
      <c r="L4261" s="2">
        <v>20</v>
      </c>
      <c r="M4261" s="2">
        <v>20</v>
      </c>
      <c r="N4261" s="2">
        <v>20</v>
      </c>
      <c r="O4261" s="2">
        <v>20</v>
      </c>
      <c r="P4261" s="2">
        <v>20</v>
      </c>
      <c r="Q4261" s="2">
        <v>20</v>
      </c>
      <c r="R4261" s="2">
        <v>20</v>
      </c>
      <c r="S4261" s="2">
        <v>20</v>
      </c>
      <c r="T4261" s="2">
        <v>20</v>
      </c>
      <c r="U4261" s="2">
        <v>20</v>
      </c>
      <c r="V4261" s="2">
        <v>20</v>
      </c>
      <c r="W4261" s="2">
        <v>20</v>
      </c>
      <c r="X4261" s="2">
        <v>20</v>
      </c>
      <c r="Y4261" s="2">
        <v>20</v>
      </c>
      <c r="Z4261" s="2">
        <v>20</v>
      </c>
      <c r="AA4261" s="2">
        <v>20</v>
      </c>
      <c r="AB4261" s="2">
        <v>20</v>
      </c>
      <c r="AC4261" s="2">
        <v>20</v>
      </c>
      <c r="AD4261" s="2">
        <v>20</v>
      </c>
      <c r="AE4261" s="2">
        <v>20</v>
      </c>
      <c r="AF4261" s="2">
        <v>20</v>
      </c>
      <c r="AG4261" s="2">
        <v>20</v>
      </c>
      <c r="AH4261" s="2">
        <v>20</v>
      </c>
      <c r="AI4261" s="2">
        <v>20</v>
      </c>
      <c r="AJ4261" s="2">
        <v>20</v>
      </c>
      <c r="AK4261" s="2">
        <v>20</v>
      </c>
      <c r="AL4261" s="2">
        <v>20</v>
      </c>
    </row>
    <row r="4262" spans="1:38" x14ac:dyDescent="0.25">
      <c r="A4262" s="2">
        <v>388</v>
      </c>
      <c r="B4262" s="2" t="s">
        <v>443</v>
      </c>
      <c r="C4262" s="2" t="s">
        <v>444</v>
      </c>
      <c r="D4262" s="2">
        <v>3</v>
      </c>
      <c r="E4262" s="2" t="s">
        <v>1173</v>
      </c>
      <c r="F4262" s="2"/>
      <c r="G4262" s="2" t="s">
        <v>1171</v>
      </c>
      <c r="H4262" s="2">
        <v>0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</row>
    <row r="4263" spans="1:38" x14ac:dyDescent="0.25">
      <c r="A4263" s="2">
        <v>388</v>
      </c>
      <c r="B4263" s="2" t="s">
        <v>443</v>
      </c>
      <c r="C4263" s="2" t="s">
        <v>444</v>
      </c>
      <c r="D4263" s="2">
        <v>4</v>
      </c>
      <c r="E4263" s="2" t="s">
        <v>1174</v>
      </c>
      <c r="F4263" s="2"/>
      <c r="G4263" s="2" t="s">
        <v>1171</v>
      </c>
      <c r="H4263" s="2">
        <v>0</v>
      </c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</row>
    <row r="4264" spans="1:38" x14ac:dyDescent="0.25">
      <c r="A4264" s="2">
        <v>388</v>
      </c>
      <c r="B4264" s="2" t="s">
        <v>443</v>
      </c>
      <c r="C4264" s="2" t="s">
        <v>444</v>
      </c>
      <c r="D4264" s="2">
        <v>5</v>
      </c>
      <c r="E4264" s="2" t="s">
        <v>1175</v>
      </c>
      <c r="F4264" s="2"/>
      <c r="G4264" s="2" t="s">
        <v>1171</v>
      </c>
      <c r="H4264" s="2">
        <v>0</v>
      </c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</row>
    <row r="4265" spans="1:38" x14ac:dyDescent="0.25">
      <c r="A4265" s="2">
        <v>388</v>
      </c>
      <c r="B4265" s="2" t="s">
        <v>443</v>
      </c>
      <c r="C4265" s="2" t="s">
        <v>444</v>
      </c>
      <c r="D4265" s="2">
        <v>7</v>
      </c>
      <c r="E4265" s="2" t="s">
        <v>1178</v>
      </c>
      <c r="F4265" s="2"/>
      <c r="G4265" s="2" t="s">
        <v>1171</v>
      </c>
      <c r="H4265" s="2">
        <v>0</v>
      </c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</row>
    <row r="4266" spans="1:38" x14ac:dyDescent="0.25">
      <c r="A4266" s="2">
        <v>388</v>
      </c>
      <c r="B4266" s="2" t="s">
        <v>443</v>
      </c>
      <c r="C4266" s="2" t="s">
        <v>444</v>
      </c>
      <c r="D4266" s="2">
        <v>8</v>
      </c>
      <c r="E4266" s="2" t="s">
        <v>1179</v>
      </c>
      <c r="F4266" s="2"/>
      <c r="G4266" s="2" t="s">
        <v>1176</v>
      </c>
      <c r="H4266" s="2">
        <v>0</v>
      </c>
      <c r="I4266" s="2">
        <v>0.9</v>
      </c>
      <c r="J4266" s="2">
        <v>0.9</v>
      </c>
      <c r="K4266" s="2">
        <v>0.9</v>
      </c>
      <c r="L4266" s="2">
        <v>0.9</v>
      </c>
      <c r="M4266" s="2">
        <v>0.9</v>
      </c>
      <c r="N4266" s="2">
        <v>0.9</v>
      </c>
      <c r="O4266" s="2">
        <v>0.9</v>
      </c>
      <c r="P4266" s="2">
        <v>0.9</v>
      </c>
      <c r="Q4266" s="2">
        <v>0.9</v>
      </c>
      <c r="R4266" s="2">
        <v>0.9</v>
      </c>
      <c r="S4266" s="2">
        <v>0.9</v>
      </c>
      <c r="T4266" s="2">
        <v>0.9</v>
      </c>
      <c r="U4266" s="2">
        <v>0.9</v>
      </c>
      <c r="V4266" s="2">
        <v>0.9</v>
      </c>
      <c r="W4266" s="2">
        <v>0.9</v>
      </c>
      <c r="X4266" s="2">
        <v>0.9</v>
      </c>
      <c r="Y4266" s="2">
        <v>0.9</v>
      </c>
      <c r="Z4266" s="2">
        <v>0.9</v>
      </c>
      <c r="AA4266" s="2">
        <v>0.9</v>
      </c>
      <c r="AB4266" s="2">
        <v>0.9</v>
      </c>
      <c r="AC4266" s="2">
        <v>0.9</v>
      </c>
      <c r="AD4266" s="2">
        <v>0.9</v>
      </c>
      <c r="AE4266" s="2">
        <v>0.9</v>
      </c>
      <c r="AF4266" s="2">
        <v>0.9</v>
      </c>
      <c r="AG4266" s="2">
        <v>0.9</v>
      </c>
      <c r="AH4266" s="2">
        <v>0.9</v>
      </c>
      <c r="AI4266" s="2">
        <v>0.9</v>
      </c>
      <c r="AJ4266" s="2">
        <v>0.9</v>
      </c>
      <c r="AK4266" s="2">
        <v>0.9</v>
      </c>
      <c r="AL4266" s="2">
        <v>0.9</v>
      </c>
    </row>
    <row r="4267" spans="1:38" x14ac:dyDescent="0.25">
      <c r="A4267" s="2">
        <v>388</v>
      </c>
      <c r="B4267" s="2" t="s">
        <v>443</v>
      </c>
      <c r="C4267" s="2" t="s">
        <v>444</v>
      </c>
      <c r="D4267" s="2">
        <v>9</v>
      </c>
      <c r="E4267" s="2" t="s">
        <v>1180</v>
      </c>
      <c r="F4267" s="2"/>
      <c r="G4267" s="2" t="s">
        <v>1171</v>
      </c>
      <c r="H4267" s="2">
        <v>0</v>
      </c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</row>
    <row r="4268" spans="1:38" x14ac:dyDescent="0.25">
      <c r="A4268" s="2">
        <v>388</v>
      </c>
      <c r="B4268" s="2" t="s">
        <v>443</v>
      </c>
      <c r="C4268" s="2" t="s">
        <v>444</v>
      </c>
      <c r="D4268" s="2">
        <v>10</v>
      </c>
      <c r="E4268" s="2" t="s">
        <v>1181</v>
      </c>
      <c r="F4268" s="2"/>
      <c r="G4268" s="2" t="s">
        <v>1176</v>
      </c>
      <c r="H4268" s="2">
        <v>0</v>
      </c>
      <c r="I4268" s="2">
        <v>0.9</v>
      </c>
      <c r="J4268" s="2">
        <v>0.9</v>
      </c>
      <c r="K4268" s="2">
        <v>0.9</v>
      </c>
      <c r="L4268" s="2">
        <v>0.9</v>
      </c>
      <c r="M4268" s="2">
        <v>0.9</v>
      </c>
      <c r="N4268" s="2">
        <v>0.9</v>
      </c>
      <c r="O4268" s="2">
        <v>0.9</v>
      </c>
      <c r="P4268" s="2">
        <v>0.9</v>
      </c>
      <c r="Q4268" s="2">
        <v>0.9</v>
      </c>
      <c r="R4268" s="2">
        <v>0.9</v>
      </c>
      <c r="S4268" s="2">
        <v>0.9</v>
      </c>
      <c r="T4268" s="2">
        <v>0.9</v>
      </c>
      <c r="U4268" s="2">
        <v>0.9</v>
      </c>
      <c r="V4268" s="2">
        <v>0.9</v>
      </c>
      <c r="W4268" s="2">
        <v>0.9</v>
      </c>
      <c r="X4268" s="2">
        <v>0.9</v>
      </c>
      <c r="Y4268" s="2">
        <v>0.9</v>
      </c>
      <c r="Z4268" s="2">
        <v>0.9</v>
      </c>
      <c r="AA4268" s="2">
        <v>0.9</v>
      </c>
      <c r="AB4268" s="2">
        <v>0.9</v>
      </c>
      <c r="AC4268" s="2">
        <v>0.9</v>
      </c>
      <c r="AD4268" s="2">
        <v>0.9</v>
      </c>
      <c r="AE4268" s="2">
        <v>0.9</v>
      </c>
      <c r="AF4268" s="2">
        <v>0.9</v>
      </c>
      <c r="AG4268" s="2">
        <v>0.9</v>
      </c>
      <c r="AH4268" s="2">
        <v>0.9</v>
      </c>
      <c r="AI4268" s="2">
        <v>0.9</v>
      </c>
      <c r="AJ4268" s="2">
        <v>0.9</v>
      </c>
      <c r="AK4268" s="2">
        <v>0.9</v>
      </c>
      <c r="AL4268" s="2">
        <v>0.9</v>
      </c>
    </row>
    <row r="4269" spans="1:38" x14ac:dyDescent="0.25">
      <c r="A4269" s="2">
        <v>388</v>
      </c>
      <c r="B4269" s="2" t="s">
        <v>443</v>
      </c>
      <c r="C4269" s="2" t="s">
        <v>444</v>
      </c>
      <c r="D4269" s="2">
        <v>11</v>
      </c>
      <c r="E4269" s="2" t="s">
        <v>1182</v>
      </c>
      <c r="F4269" s="2"/>
      <c r="G4269" s="2" t="s">
        <v>1171</v>
      </c>
      <c r="H4269" s="2">
        <v>0</v>
      </c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</row>
    <row r="4270" spans="1:38" x14ac:dyDescent="0.25">
      <c r="A4270" s="2">
        <v>389</v>
      </c>
      <c r="B4270" s="2" t="s">
        <v>629</v>
      </c>
      <c r="C4270" s="2" t="s">
        <v>630</v>
      </c>
      <c r="D4270" s="2">
        <v>6</v>
      </c>
      <c r="E4270" s="6" t="s">
        <v>1177</v>
      </c>
      <c r="F4270" s="2"/>
      <c r="G4270" s="2" t="s">
        <v>1176</v>
      </c>
      <c r="H4270" s="2">
        <v>0</v>
      </c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>
        <v>30.221815951295639</v>
      </c>
      <c r="X4270" s="2">
        <v>34.625453133662731</v>
      </c>
      <c r="Y4270" s="2">
        <v>40.241710346472203</v>
      </c>
      <c r="Z4270" s="2">
        <v>46.087993529097297</v>
      </c>
      <c r="AA4270" s="2">
        <v>50.934365314642861</v>
      </c>
      <c r="AB4270" s="2">
        <v>57.67496470156901</v>
      </c>
      <c r="AC4270" s="2">
        <v>64.832979841932271</v>
      </c>
      <c r="AD4270" s="2">
        <v>72.425821652599481</v>
      </c>
      <c r="AE4270" s="2">
        <v>80.471496967891241</v>
      </c>
      <c r="AF4270" s="2">
        <v>88.98862592065035</v>
      </c>
      <c r="AG4270" s="2">
        <v>97.996459735232861</v>
      </c>
      <c r="AH4270" s="2">
        <v>107.5148990124209</v>
      </c>
      <c r="AI4270" s="2">
        <v>117.5645123640634</v>
      </c>
      <c r="AJ4270" s="2">
        <v>128.16655557491839</v>
      </c>
      <c r="AK4270" s="2">
        <v>139.34299118585739</v>
      </c>
      <c r="AL4270" s="2">
        <v>151.11650854696421</v>
      </c>
    </row>
    <row r="4271" spans="1:38" x14ac:dyDescent="0.25">
      <c r="A4271" s="2">
        <v>389</v>
      </c>
      <c r="B4271" s="2" t="s">
        <v>629</v>
      </c>
      <c r="C4271" s="2" t="s">
        <v>630</v>
      </c>
      <c r="D4271" s="2">
        <v>1</v>
      </c>
      <c r="E4271" s="2" t="s">
        <v>1170</v>
      </c>
      <c r="F4271" s="2"/>
      <c r="G4271" s="2" t="s">
        <v>1176</v>
      </c>
      <c r="H4271" s="2">
        <v>0</v>
      </c>
      <c r="I4271" s="2">
        <v>944</v>
      </c>
      <c r="J4271" s="2">
        <v>944</v>
      </c>
      <c r="K4271" s="2">
        <v>944</v>
      </c>
      <c r="L4271" s="2">
        <v>944</v>
      </c>
      <c r="M4271" s="2">
        <v>944</v>
      </c>
      <c r="N4271" s="2">
        <v>944</v>
      </c>
      <c r="O4271" s="2">
        <v>944</v>
      </c>
      <c r="P4271" s="2">
        <v>944</v>
      </c>
      <c r="Q4271" s="2">
        <v>944</v>
      </c>
      <c r="R4271" s="2">
        <v>944</v>
      </c>
      <c r="S4271" s="2">
        <v>944</v>
      </c>
      <c r="T4271" s="2">
        <v>944</v>
      </c>
      <c r="U4271" s="2">
        <v>944</v>
      </c>
      <c r="V4271" s="2">
        <v>944</v>
      </c>
      <c r="W4271" s="2">
        <v>944</v>
      </c>
      <c r="X4271" s="2">
        <v>944</v>
      </c>
      <c r="Y4271" s="2">
        <v>944</v>
      </c>
      <c r="Z4271" s="2">
        <v>944</v>
      </c>
      <c r="AA4271" s="2">
        <v>944</v>
      </c>
      <c r="AB4271" s="2">
        <v>944</v>
      </c>
      <c r="AC4271" s="2">
        <v>944</v>
      </c>
      <c r="AD4271" s="2">
        <v>944</v>
      </c>
      <c r="AE4271" s="2">
        <v>944</v>
      </c>
      <c r="AF4271" s="2">
        <v>944</v>
      </c>
      <c r="AG4271" s="2">
        <v>944</v>
      </c>
      <c r="AH4271" s="2">
        <v>944</v>
      </c>
      <c r="AI4271" s="2">
        <v>944</v>
      </c>
      <c r="AJ4271" s="2">
        <v>944</v>
      </c>
      <c r="AK4271" s="2">
        <v>944</v>
      </c>
      <c r="AL4271" s="2">
        <v>944</v>
      </c>
    </row>
    <row r="4272" spans="1:38" x14ac:dyDescent="0.25">
      <c r="A4272" s="2">
        <v>389</v>
      </c>
      <c r="B4272" s="2" t="s">
        <v>629</v>
      </c>
      <c r="C4272" s="2" t="s">
        <v>630</v>
      </c>
      <c r="D4272" s="2">
        <v>2</v>
      </c>
      <c r="E4272" s="2" t="s">
        <v>1172</v>
      </c>
      <c r="F4272" s="2"/>
      <c r="G4272" s="2" t="s">
        <v>1176</v>
      </c>
      <c r="H4272" s="2">
        <v>0</v>
      </c>
      <c r="I4272" s="2">
        <v>7.5744680851063828</v>
      </c>
      <c r="J4272" s="2">
        <v>7.5744680851063828</v>
      </c>
      <c r="K4272" s="2">
        <v>7.5744680851063828</v>
      </c>
      <c r="L4272" s="2">
        <v>7.5744680851063828</v>
      </c>
      <c r="M4272" s="2">
        <v>7.5744680851063828</v>
      </c>
      <c r="N4272" s="2">
        <v>7.5744680851063828</v>
      </c>
      <c r="O4272" s="2">
        <v>7.5744680851063828</v>
      </c>
      <c r="P4272" s="2">
        <v>7.5744680851063828</v>
      </c>
      <c r="Q4272" s="2">
        <v>7.5744680851063828</v>
      </c>
      <c r="R4272" s="2">
        <v>7.5744680851063828</v>
      </c>
      <c r="S4272" s="2">
        <v>7.5744680851063828</v>
      </c>
      <c r="T4272" s="2">
        <v>7.5744680851063828</v>
      </c>
      <c r="U4272" s="2">
        <v>7.5744680851063828</v>
      </c>
      <c r="V4272" s="2">
        <v>7.5744680851063828</v>
      </c>
      <c r="W4272" s="2">
        <v>7.5744680851063828</v>
      </c>
      <c r="X4272" s="2">
        <v>7.5744680851063828</v>
      </c>
      <c r="Y4272" s="2">
        <v>7.5744680851063828</v>
      </c>
      <c r="Z4272" s="2">
        <v>7.5744680851063828</v>
      </c>
      <c r="AA4272" s="2">
        <v>7.5744680851063828</v>
      </c>
      <c r="AB4272" s="2">
        <v>7.5744680851063828</v>
      </c>
      <c r="AC4272" s="2">
        <v>7.5744680851063828</v>
      </c>
      <c r="AD4272" s="2">
        <v>7.5744680851063828</v>
      </c>
      <c r="AE4272" s="2">
        <v>7.5744680851063828</v>
      </c>
      <c r="AF4272" s="2">
        <v>7.5744680851063828</v>
      </c>
      <c r="AG4272" s="2">
        <v>7.5744680851063828</v>
      </c>
      <c r="AH4272" s="2">
        <v>7.5744680851063828</v>
      </c>
      <c r="AI4272" s="2">
        <v>7.5744680851063828</v>
      </c>
      <c r="AJ4272" s="2">
        <v>7.5744680851063828</v>
      </c>
      <c r="AK4272" s="2">
        <v>7.5744680851063828</v>
      </c>
      <c r="AL4272" s="2">
        <v>7.5744680851063828</v>
      </c>
    </row>
    <row r="4273" spans="1:38" x14ac:dyDescent="0.25">
      <c r="A4273" s="2">
        <v>389</v>
      </c>
      <c r="B4273" s="2" t="s">
        <v>629</v>
      </c>
      <c r="C4273" s="2" t="s">
        <v>630</v>
      </c>
      <c r="D4273" s="2">
        <v>3</v>
      </c>
      <c r="E4273" s="2" t="s">
        <v>1173</v>
      </c>
      <c r="F4273" s="2"/>
      <c r="G4273" s="2" t="s">
        <v>1176</v>
      </c>
      <c r="H4273" s="2">
        <v>0</v>
      </c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</row>
    <row r="4274" spans="1:38" x14ac:dyDescent="0.25">
      <c r="A4274" s="2">
        <v>389</v>
      </c>
      <c r="B4274" s="2" t="s">
        <v>629</v>
      </c>
      <c r="C4274" s="2" t="s">
        <v>630</v>
      </c>
      <c r="D4274" s="2">
        <v>4</v>
      </c>
      <c r="E4274" s="2" t="s">
        <v>1174</v>
      </c>
      <c r="F4274" s="2"/>
      <c r="G4274" s="2" t="s">
        <v>1171</v>
      </c>
      <c r="H4274" s="2">
        <v>0</v>
      </c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</row>
    <row r="4275" spans="1:38" x14ac:dyDescent="0.25">
      <c r="A4275" s="2">
        <v>389</v>
      </c>
      <c r="B4275" s="2" t="s">
        <v>629</v>
      </c>
      <c r="C4275" s="2" t="s">
        <v>630</v>
      </c>
      <c r="D4275" s="2">
        <v>5</v>
      </c>
      <c r="E4275" s="2" t="s">
        <v>1175</v>
      </c>
      <c r="F4275" s="2"/>
      <c r="G4275" s="2" t="s">
        <v>1171</v>
      </c>
      <c r="H4275" s="2">
        <v>0</v>
      </c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</row>
    <row r="4276" spans="1:38" x14ac:dyDescent="0.25">
      <c r="A4276" s="2">
        <v>389</v>
      </c>
      <c r="B4276" s="2" t="s">
        <v>629</v>
      </c>
      <c r="C4276" s="2" t="s">
        <v>630</v>
      </c>
      <c r="D4276" s="2">
        <v>7</v>
      </c>
      <c r="E4276" s="2" t="s">
        <v>1178</v>
      </c>
      <c r="F4276" s="2"/>
      <c r="G4276" s="2" t="s">
        <v>1171</v>
      </c>
      <c r="H4276" s="2">
        <v>0</v>
      </c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</row>
    <row r="4277" spans="1:38" x14ac:dyDescent="0.25">
      <c r="A4277" s="2">
        <v>389</v>
      </c>
      <c r="B4277" s="2" t="s">
        <v>629</v>
      </c>
      <c r="C4277" s="2" t="s">
        <v>630</v>
      </c>
      <c r="D4277" s="2">
        <v>8</v>
      </c>
      <c r="E4277" s="2" t="s">
        <v>1179</v>
      </c>
      <c r="F4277" s="2"/>
      <c r="G4277" s="2" t="s">
        <v>1171</v>
      </c>
      <c r="H4277" s="2">
        <v>0</v>
      </c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</row>
    <row r="4278" spans="1:38" x14ac:dyDescent="0.25">
      <c r="A4278" s="2">
        <v>389</v>
      </c>
      <c r="B4278" s="2" t="s">
        <v>629</v>
      </c>
      <c r="C4278" s="2" t="s">
        <v>630</v>
      </c>
      <c r="D4278" s="2">
        <v>9</v>
      </c>
      <c r="E4278" s="2" t="s">
        <v>1180</v>
      </c>
      <c r="F4278" s="2"/>
      <c r="G4278" s="2" t="s">
        <v>1171</v>
      </c>
      <c r="H4278" s="2">
        <v>0</v>
      </c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</row>
    <row r="4279" spans="1:38" x14ac:dyDescent="0.25">
      <c r="A4279" s="2">
        <v>389</v>
      </c>
      <c r="B4279" s="2" t="s">
        <v>629</v>
      </c>
      <c r="C4279" s="2" t="s">
        <v>630</v>
      </c>
      <c r="D4279" s="2">
        <v>10</v>
      </c>
      <c r="E4279" s="2" t="s">
        <v>1181</v>
      </c>
      <c r="F4279" s="2"/>
      <c r="G4279" s="2" t="s">
        <v>1176</v>
      </c>
      <c r="H4279" s="2">
        <v>0</v>
      </c>
      <c r="I4279" s="2">
        <v>0.7</v>
      </c>
      <c r="J4279" s="2">
        <v>0.7</v>
      </c>
      <c r="K4279" s="2">
        <v>0.7</v>
      </c>
      <c r="L4279" s="2">
        <v>0.7</v>
      </c>
      <c r="M4279" s="2">
        <v>0.7</v>
      </c>
      <c r="N4279" s="2">
        <v>0.7</v>
      </c>
      <c r="O4279" s="2">
        <v>0.7</v>
      </c>
      <c r="P4279" s="2">
        <v>0.7</v>
      </c>
      <c r="Q4279" s="2">
        <v>0.7</v>
      </c>
      <c r="R4279" s="2">
        <v>0.7</v>
      </c>
      <c r="S4279" s="2">
        <v>0.7</v>
      </c>
      <c r="T4279" s="2">
        <v>0.7</v>
      </c>
      <c r="U4279" s="2">
        <v>0.7</v>
      </c>
      <c r="V4279" s="2">
        <v>0.7</v>
      </c>
      <c r="W4279" s="2">
        <v>0.7</v>
      </c>
      <c r="X4279" s="2">
        <v>0.7</v>
      </c>
      <c r="Y4279" s="2">
        <v>0.7</v>
      </c>
      <c r="Z4279" s="2">
        <v>0.7</v>
      </c>
      <c r="AA4279" s="2">
        <v>0.7</v>
      </c>
      <c r="AB4279" s="2">
        <v>0.7</v>
      </c>
      <c r="AC4279" s="2">
        <v>0.7</v>
      </c>
      <c r="AD4279" s="2">
        <v>0.7</v>
      </c>
      <c r="AE4279" s="2">
        <v>0.7</v>
      </c>
      <c r="AF4279" s="2">
        <v>0.7</v>
      </c>
      <c r="AG4279" s="2">
        <v>0.7</v>
      </c>
      <c r="AH4279" s="2">
        <v>0.7</v>
      </c>
      <c r="AI4279" s="2">
        <v>0.7</v>
      </c>
      <c r="AJ4279" s="2">
        <v>0.7</v>
      </c>
      <c r="AK4279" s="2">
        <v>0.7</v>
      </c>
      <c r="AL4279" s="2">
        <v>0.7</v>
      </c>
    </row>
    <row r="4280" spans="1:38" x14ac:dyDescent="0.25">
      <c r="A4280" s="2">
        <v>389</v>
      </c>
      <c r="B4280" s="2" t="s">
        <v>629</v>
      </c>
      <c r="C4280" s="2" t="s">
        <v>630</v>
      </c>
      <c r="D4280" s="2">
        <v>11</v>
      </c>
      <c r="E4280" s="2" t="s">
        <v>1182</v>
      </c>
      <c r="F4280" s="2"/>
      <c r="G4280" s="2" t="s">
        <v>1171</v>
      </c>
      <c r="H4280" s="2">
        <v>0</v>
      </c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</row>
    <row r="4281" spans="1:38" x14ac:dyDescent="0.25">
      <c r="A4281" s="2">
        <v>390</v>
      </c>
      <c r="B4281" s="2" t="s">
        <v>411</v>
      </c>
      <c r="C4281" s="2" t="s">
        <v>412</v>
      </c>
      <c r="D4281" s="2">
        <v>6</v>
      </c>
      <c r="E4281" s="6" t="s">
        <v>1177</v>
      </c>
      <c r="F4281" s="2"/>
      <c r="G4281" s="2" t="s">
        <v>1171</v>
      </c>
      <c r="H4281" s="2">
        <v>0</v>
      </c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</row>
    <row r="4282" spans="1:38" x14ac:dyDescent="0.25">
      <c r="A4282" s="2">
        <v>390</v>
      </c>
      <c r="B4282" s="2" t="s">
        <v>411</v>
      </c>
      <c r="C4282" s="2" t="s">
        <v>412</v>
      </c>
      <c r="D4282" s="2">
        <v>1</v>
      </c>
      <c r="E4282" s="2" t="s">
        <v>1170</v>
      </c>
      <c r="F4282" s="2"/>
      <c r="G4282" s="2" t="s">
        <v>1176</v>
      </c>
      <c r="H4282" s="2">
        <v>0</v>
      </c>
      <c r="I4282" s="2">
        <v>1500</v>
      </c>
      <c r="J4282" s="2">
        <v>4272</v>
      </c>
      <c r="K4282" s="2">
        <v>4228</v>
      </c>
      <c r="L4282" s="2">
        <v>3904</v>
      </c>
      <c r="M4282" s="2">
        <v>3411</v>
      </c>
      <c r="N4282" s="2">
        <v>3284</v>
      </c>
      <c r="O4282" s="2">
        <v>3157</v>
      </c>
      <c r="P4282" s="2">
        <v>3029</v>
      </c>
      <c r="Q4282" s="2">
        <v>2902</v>
      </c>
      <c r="R4282" s="2">
        <v>2774</v>
      </c>
      <c r="S4282" s="2">
        <v>2727</v>
      </c>
      <c r="T4282" s="2">
        <v>2681</v>
      </c>
      <c r="U4282" s="2">
        <v>2634</v>
      </c>
      <c r="V4282" s="2">
        <v>2587</v>
      </c>
      <c r="W4282" s="2">
        <v>2540</v>
      </c>
      <c r="X4282" s="2">
        <v>2493</v>
      </c>
      <c r="Y4282" s="2">
        <v>2447</v>
      </c>
      <c r="Z4282" s="2">
        <v>2400</v>
      </c>
      <c r="AA4282" s="2">
        <v>2353</v>
      </c>
      <c r="AB4282" s="2">
        <v>2307</v>
      </c>
      <c r="AC4282" s="2">
        <v>2260</v>
      </c>
      <c r="AD4282" s="2">
        <v>2213</v>
      </c>
      <c r="AE4282" s="2">
        <v>2167</v>
      </c>
      <c r="AF4282" s="2">
        <v>2120</v>
      </c>
      <c r="AG4282" s="2">
        <v>2074</v>
      </c>
      <c r="AH4282" s="2">
        <v>2028</v>
      </c>
      <c r="AI4282" s="2">
        <v>1981</v>
      </c>
      <c r="AJ4282" s="2">
        <v>1935</v>
      </c>
      <c r="AK4282" s="2">
        <v>1889</v>
      </c>
      <c r="AL4282" s="2">
        <v>1843</v>
      </c>
    </row>
    <row r="4283" spans="1:38" x14ac:dyDescent="0.25">
      <c r="A4283" s="2">
        <v>390</v>
      </c>
      <c r="B4283" s="2" t="s">
        <v>411</v>
      </c>
      <c r="C4283" s="2" t="s">
        <v>412</v>
      </c>
      <c r="D4283" s="2">
        <v>2</v>
      </c>
      <c r="E4283" s="2" t="s">
        <v>1172</v>
      </c>
      <c r="F4283" s="2"/>
      <c r="G4283" s="2" t="s">
        <v>1176</v>
      </c>
      <c r="H4283" s="2">
        <v>0</v>
      </c>
      <c r="I4283" s="2">
        <v>3</v>
      </c>
      <c r="J4283" s="2">
        <v>3</v>
      </c>
      <c r="K4283" s="2">
        <v>3</v>
      </c>
      <c r="L4283" s="2">
        <v>3</v>
      </c>
      <c r="M4283" s="2">
        <v>3</v>
      </c>
      <c r="N4283" s="2">
        <v>3</v>
      </c>
      <c r="O4283" s="2">
        <v>3</v>
      </c>
      <c r="P4283" s="2">
        <v>3</v>
      </c>
      <c r="Q4283" s="2">
        <v>3</v>
      </c>
      <c r="R4283" s="2">
        <v>3</v>
      </c>
      <c r="S4283" s="2">
        <v>3</v>
      </c>
      <c r="T4283" s="2">
        <v>3</v>
      </c>
      <c r="U4283" s="2">
        <v>3</v>
      </c>
      <c r="V4283" s="2">
        <v>3</v>
      </c>
      <c r="W4283" s="2">
        <v>3</v>
      </c>
      <c r="X4283" s="2">
        <v>3</v>
      </c>
      <c r="Y4283" s="2">
        <v>3</v>
      </c>
      <c r="Z4283" s="2">
        <v>3</v>
      </c>
      <c r="AA4283" s="2">
        <v>3</v>
      </c>
      <c r="AB4283" s="2">
        <v>3</v>
      </c>
      <c r="AC4283" s="2">
        <v>3</v>
      </c>
      <c r="AD4283" s="2">
        <v>3</v>
      </c>
      <c r="AE4283" s="2">
        <v>3</v>
      </c>
      <c r="AF4283" s="2">
        <v>3</v>
      </c>
      <c r="AG4283" s="2">
        <v>3</v>
      </c>
      <c r="AH4283" s="2">
        <v>3</v>
      </c>
      <c r="AI4283" s="2">
        <v>3</v>
      </c>
      <c r="AJ4283" s="2">
        <v>3</v>
      </c>
      <c r="AK4283" s="2">
        <v>3</v>
      </c>
      <c r="AL4283" s="2">
        <v>3</v>
      </c>
    </row>
    <row r="4284" spans="1:38" x14ac:dyDescent="0.25">
      <c r="A4284" s="2">
        <v>390</v>
      </c>
      <c r="B4284" s="2" t="s">
        <v>411</v>
      </c>
      <c r="C4284" s="2" t="s">
        <v>412</v>
      </c>
      <c r="D4284" s="2">
        <v>3</v>
      </c>
      <c r="E4284" s="2" t="s">
        <v>1173</v>
      </c>
      <c r="F4284" s="2"/>
      <c r="G4284" s="2" t="s">
        <v>1171</v>
      </c>
      <c r="H4284" s="2">
        <v>0</v>
      </c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</row>
    <row r="4285" spans="1:38" x14ac:dyDescent="0.25">
      <c r="A4285" s="2">
        <v>390</v>
      </c>
      <c r="B4285" s="2" t="s">
        <v>411</v>
      </c>
      <c r="C4285" s="2" t="s">
        <v>412</v>
      </c>
      <c r="D4285" s="2">
        <v>4</v>
      </c>
      <c r="E4285" s="2" t="s">
        <v>1174</v>
      </c>
      <c r="F4285" s="2"/>
      <c r="G4285" s="2" t="s">
        <v>1171</v>
      </c>
      <c r="H4285" s="2">
        <v>0</v>
      </c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</row>
    <row r="4286" spans="1:38" x14ac:dyDescent="0.25">
      <c r="A4286" s="2">
        <v>390</v>
      </c>
      <c r="B4286" s="2" t="s">
        <v>411</v>
      </c>
      <c r="C4286" s="2" t="s">
        <v>412</v>
      </c>
      <c r="D4286" s="2">
        <v>5</v>
      </c>
      <c r="E4286" s="2" t="s">
        <v>1175</v>
      </c>
      <c r="F4286" s="2"/>
      <c r="G4286" s="2" t="s">
        <v>1171</v>
      </c>
      <c r="H4286" s="2">
        <v>0</v>
      </c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</row>
    <row r="4287" spans="1:38" x14ac:dyDescent="0.25">
      <c r="A4287" s="2">
        <v>390</v>
      </c>
      <c r="B4287" s="2" t="s">
        <v>411</v>
      </c>
      <c r="C4287" s="2" t="s">
        <v>412</v>
      </c>
      <c r="D4287" s="2">
        <v>7</v>
      </c>
      <c r="E4287" s="2" t="s">
        <v>1178</v>
      </c>
      <c r="F4287" s="2"/>
      <c r="G4287" s="2" t="s">
        <v>1171</v>
      </c>
      <c r="H4287" s="2">
        <v>0</v>
      </c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</row>
    <row r="4288" spans="1:38" x14ac:dyDescent="0.25">
      <c r="A4288" s="2">
        <v>390</v>
      </c>
      <c r="B4288" s="2" t="s">
        <v>411</v>
      </c>
      <c r="C4288" s="2" t="s">
        <v>412</v>
      </c>
      <c r="D4288" s="2">
        <v>8</v>
      </c>
      <c r="E4288" s="2" t="s">
        <v>1179</v>
      </c>
      <c r="F4288" s="2"/>
      <c r="G4288" s="2" t="s">
        <v>1171</v>
      </c>
      <c r="H4288" s="2">
        <v>0</v>
      </c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</row>
    <row r="4289" spans="1:38" x14ac:dyDescent="0.25">
      <c r="A4289" s="2">
        <v>390</v>
      </c>
      <c r="B4289" s="2" t="s">
        <v>411</v>
      </c>
      <c r="C4289" s="2" t="s">
        <v>412</v>
      </c>
      <c r="D4289" s="2">
        <v>9</v>
      </c>
      <c r="E4289" s="2" t="s">
        <v>1180</v>
      </c>
      <c r="F4289" s="2"/>
      <c r="G4289" s="2" t="s">
        <v>1171</v>
      </c>
      <c r="H4289" s="2">
        <v>0</v>
      </c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</row>
    <row r="4290" spans="1:38" x14ac:dyDescent="0.25">
      <c r="A4290" s="2">
        <v>390</v>
      </c>
      <c r="B4290" s="2" t="s">
        <v>411</v>
      </c>
      <c r="C4290" s="2" t="s">
        <v>412</v>
      </c>
      <c r="D4290" s="2">
        <v>10</v>
      </c>
      <c r="E4290" s="2" t="s">
        <v>1181</v>
      </c>
      <c r="F4290" s="2"/>
      <c r="G4290" s="2" t="s">
        <v>1176</v>
      </c>
      <c r="H4290" s="2">
        <v>0</v>
      </c>
      <c r="I4290" s="2">
        <v>0.7</v>
      </c>
      <c r="J4290" s="2">
        <v>0.7</v>
      </c>
      <c r="K4290" s="2">
        <v>0.7</v>
      </c>
      <c r="L4290" s="2">
        <v>0.7</v>
      </c>
      <c r="M4290" s="2">
        <v>0.7</v>
      </c>
      <c r="N4290" s="2">
        <v>0.7</v>
      </c>
      <c r="O4290" s="2">
        <v>0.7</v>
      </c>
      <c r="P4290" s="2">
        <v>0.7</v>
      </c>
      <c r="Q4290" s="2">
        <v>0.7</v>
      </c>
      <c r="R4290" s="2">
        <v>0.7</v>
      </c>
      <c r="S4290" s="2">
        <v>0.7</v>
      </c>
      <c r="T4290" s="2">
        <v>0.7</v>
      </c>
      <c r="U4290" s="2">
        <v>0.7</v>
      </c>
      <c r="V4290" s="2">
        <v>0.7</v>
      </c>
      <c r="W4290" s="2">
        <v>0.7</v>
      </c>
      <c r="X4290" s="2">
        <v>0.7</v>
      </c>
      <c r="Y4290" s="2">
        <v>0.7</v>
      </c>
      <c r="Z4290" s="2">
        <v>0.7</v>
      </c>
      <c r="AA4290" s="2">
        <v>0.7</v>
      </c>
      <c r="AB4290" s="2">
        <v>0.7</v>
      </c>
      <c r="AC4290" s="2">
        <v>0.7</v>
      </c>
      <c r="AD4290" s="2">
        <v>0.7</v>
      </c>
      <c r="AE4290" s="2">
        <v>0.7</v>
      </c>
      <c r="AF4290" s="2">
        <v>0.7</v>
      </c>
      <c r="AG4290" s="2">
        <v>0.7</v>
      </c>
      <c r="AH4290" s="2">
        <v>0.7</v>
      </c>
      <c r="AI4290" s="2">
        <v>0.7</v>
      </c>
      <c r="AJ4290" s="2">
        <v>0.7</v>
      </c>
      <c r="AK4290" s="2">
        <v>0.7</v>
      </c>
      <c r="AL4290" s="2">
        <v>0.7</v>
      </c>
    </row>
    <row r="4291" spans="1:38" x14ac:dyDescent="0.25">
      <c r="A4291" s="2">
        <v>390</v>
      </c>
      <c r="B4291" s="2" t="s">
        <v>411</v>
      </c>
      <c r="C4291" s="2" t="s">
        <v>412</v>
      </c>
      <c r="D4291" s="2">
        <v>11</v>
      </c>
      <c r="E4291" s="2" t="s">
        <v>1182</v>
      </c>
      <c r="F4291" s="2"/>
      <c r="G4291" s="2" t="s">
        <v>1171</v>
      </c>
      <c r="H4291" s="2">
        <v>0</v>
      </c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</row>
    <row r="4292" spans="1:38" x14ac:dyDescent="0.25">
      <c r="A4292" s="2">
        <v>391</v>
      </c>
      <c r="B4292" s="2" t="s">
        <v>351</v>
      </c>
      <c r="C4292" s="2" t="s">
        <v>352</v>
      </c>
      <c r="D4292" s="2">
        <v>6</v>
      </c>
      <c r="E4292" s="6" t="s">
        <v>1177</v>
      </c>
      <c r="F4292" s="2"/>
      <c r="G4292" s="2" t="s">
        <v>1171</v>
      </c>
      <c r="H4292" s="2">
        <v>0</v>
      </c>
      <c r="I4292" s="9"/>
      <c r="J4292" s="9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</row>
    <row r="4293" spans="1:38" x14ac:dyDescent="0.25">
      <c r="A4293" s="2">
        <v>391</v>
      </c>
      <c r="B4293" s="2" t="s">
        <v>351</v>
      </c>
      <c r="C4293" s="2" t="s">
        <v>352</v>
      </c>
      <c r="D4293" s="2">
        <v>1</v>
      </c>
      <c r="E4293" s="2" t="s">
        <v>1170</v>
      </c>
      <c r="F4293" s="2"/>
      <c r="G4293" s="2" t="s">
        <v>1176</v>
      </c>
      <c r="H4293" s="2">
        <v>0</v>
      </c>
      <c r="I4293" s="9">
        <v>2500</v>
      </c>
      <c r="J4293" s="9">
        <v>2500</v>
      </c>
      <c r="K4293" s="2">
        <v>2500</v>
      </c>
      <c r="L4293" s="2">
        <v>2500</v>
      </c>
      <c r="M4293" s="2">
        <v>2500</v>
      </c>
      <c r="N4293" s="2">
        <v>2500</v>
      </c>
      <c r="O4293" s="2">
        <v>2500</v>
      </c>
      <c r="P4293" s="2">
        <v>2500</v>
      </c>
      <c r="Q4293" s="2">
        <v>2500</v>
      </c>
      <c r="R4293" s="2">
        <v>2500</v>
      </c>
      <c r="S4293" s="2">
        <v>2490</v>
      </c>
      <c r="T4293" s="2">
        <v>2480</v>
      </c>
      <c r="U4293" s="2">
        <v>2470</v>
      </c>
      <c r="V4293" s="2">
        <v>2460</v>
      </c>
      <c r="W4293" s="2">
        <v>2450</v>
      </c>
      <c r="X4293" s="2">
        <v>2440</v>
      </c>
      <c r="Y4293" s="2">
        <v>2430</v>
      </c>
      <c r="Z4293" s="2">
        <v>2420</v>
      </c>
      <c r="AA4293" s="2">
        <v>2410</v>
      </c>
      <c r="AB4293" s="2">
        <v>2400</v>
      </c>
      <c r="AC4293" s="2">
        <v>2400</v>
      </c>
      <c r="AD4293" s="2">
        <v>2400</v>
      </c>
      <c r="AE4293" s="2">
        <v>2400</v>
      </c>
      <c r="AF4293" s="2">
        <v>2400</v>
      </c>
      <c r="AG4293" s="2">
        <v>2400</v>
      </c>
      <c r="AH4293" s="2">
        <v>2400</v>
      </c>
      <c r="AI4293" s="2">
        <v>2400</v>
      </c>
      <c r="AJ4293" s="2">
        <v>2400</v>
      </c>
      <c r="AK4293" s="2">
        <v>2400</v>
      </c>
      <c r="AL4293" s="2">
        <v>2400</v>
      </c>
    </row>
    <row r="4294" spans="1:38" x14ac:dyDescent="0.25">
      <c r="A4294" s="2">
        <v>391</v>
      </c>
      <c r="B4294" s="2" t="s">
        <v>351</v>
      </c>
      <c r="C4294" s="2" t="s">
        <v>352</v>
      </c>
      <c r="D4294" s="2">
        <v>2</v>
      </c>
      <c r="E4294" s="2" t="s">
        <v>1172</v>
      </c>
      <c r="F4294" s="2"/>
      <c r="G4294" s="2" t="s">
        <v>1176</v>
      </c>
      <c r="H4294" s="2">
        <v>0</v>
      </c>
      <c r="I4294" s="9">
        <v>50</v>
      </c>
      <c r="J4294" s="9">
        <v>50</v>
      </c>
      <c r="K4294" s="2">
        <v>50</v>
      </c>
      <c r="L4294" s="2">
        <v>50</v>
      </c>
      <c r="M4294" s="2">
        <v>50</v>
      </c>
      <c r="N4294" s="2">
        <v>50</v>
      </c>
      <c r="O4294" s="2">
        <v>50</v>
      </c>
      <c r="P4294" s="2">
        <v>50</v>
      </c>
      <c r="Q4294" s="2">
        <v>50</v>
      </c>
      <c r="R4294" s="2">
        <v>50</v>
      </c>
      <c r="S4294" s="2">
        <v>50</v>
      </c>
      <c r="T4294" s="2">
        <v>50</v>
      </c>
      <c r="U4294" s="2">
        <v>50</v>
      </c>
      <c r="V4294" s="2">
        <v>50</v>
      </c>
      <c r="W4294" s="2">
        <v>50</v>
      </c>
      <c r="X4294" s="2">
        <v>50</v>
      </c>
      <c r="Y4294" s="2">
        <v>50</v>
      </c>
      <c r="Z4294" s="2">
        <v>50</v>
      </c>
      <c r="AA4294" s="2">
        <v>50</v>
      </c>
      <c r="AB4294" s="2">
        <v>50</v>
      </c>
      <c r="AC4294" s="2">
        <v>50</v>
      </c>
      <c r="AD4294" s="2">
        <v>50</v>
      </c>
      <c r="AE4294" s="2">
        <v>50</v>
      </c>
      <c r="AF4294" s="2">
        <v>50</v>
      </c>
      <c r="AG4294" s="2">
        <v>50</v>
      </c>
      <c r="AH4294" s="2">
        <v>50</v>
      </c>
      <c r="AI4294" s="2">
        <v>50</v>
      </c>
      <c r="AJ4294" s="2">
        <v>50</v>
      </c>
      <c r="AK4294" s="2">
        <v>50</v>
      </c>
      <c r="AL4294" s="2">
        <v>50</v>
      </c>
    </row>
    <row r="4295" spans="1:38" x14ac:dyDescent="0.25">
      <c r="A4295" s="2">
        <v>391</v>
      </c>
      <c r="B4295" s="2" t="s">
        <v>351</v>
      </c>
      <c r="C4295" s="2" t="s">
        <v>352</v>
      </c>
      <c r="D4295" s="2">
        <v>3</v>
      </c>
      <c r="E4295" s="2" t="s">
        <v>1173</v>
      </c>
      <c r="F4295" s="2"/>
      <c r="G4295" s="2" t="s">
        <v>1171</v>
      </c>
      <c r="H4295" s="2">
        <v>0</v>
      </c>
      <c r="I4295" s="9"/>
      <c r="J4295" s="9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</row>
    <row r="4296" spans="1:38" x14ac:dyDescent="0.25">
      <c r="A4296" s="2">
        <v>391</v>
      </c>
      <c r="B4296" s="2" t="s">
        <v>351</v>
      </c>
      <c r="C4296" s="2" t="s">
        <v>352</v>
      </c>
      <c r="D4296" s="2">
        <v>4</v>
      </c>
      <c r="E4296" s="2" t="s">
        <v>1174</v>
      </c>
      <c r="F4296" s="2"/>
      <c r="G4296" s="2" t="s">
        <v>1171</v>
      </c>
      <c r="H4296" s="2">
        <v>0</v>
      </c>
      <c r="I4296" s="9"/>
      <c r="J4296" s="9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</row>
    <row r="4297" spans="1:38" x14ac:dyDescent="0.25">
      <c r="A4297" s="2">
        <v>391</v>
      </c>
      <c r="B4297" s="2" t="s">
        <v>351</v>
      </c>
      <c r="C4297" s="2" t="s">
        <v>352</v>
      </c>
      <c r="D4297" s="2">
        <v>5</v>
      </c>
      <c r="E4297" s="2" t="s">
        <v>1175</v>
      </c>
      <c r="F4297" s="2"/>
      <c r="G4297" s="2" t="s">
        <v>1171</v>
      </c>
      <c r="H4297" s="2">
        <v>0</v>
      </c>
      <c r="I4297" s="9"/>
      <c r="J4297" s="9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</row>
    <row r="4298" spans="1:38" x14ac:dyDescent="0.25">
      <c r="A4298" s="2">
        <v>391</v>
      </c>
      <c r="B4298" s="2" t="s">
        <v>351</v>
      </c>
      <c r="C4298" s="2" t="s">
        <v>352</v>
      </c>
      <c r="D4298" s="2">
        <v>7</v>
      </c>
      <c r="E4298" s="2" t="s">
        <v>1178</v>
      </c>
      <c r="F4298" s="2"/>
      <c r="G4298" s="2" t="s">
        <v>1171</v>
      </c>
      <c r="H4298" s="2">
        <v>0</v>
      </c>
      <c r="I4298" s="9"/>
      <c r="J4298" s="9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</row>
    <row r="4299" spans="1:38" x14ac:dyDescent="0.25">
      <c r="A4299" s="2">
        <v>391</v>
      </c>
      <c r="B4299" s="2" t="s">
        <v>351</v>
      </c>
      <c r="C4299" s="2" t="s">
        <v>352</v>
      </c>
      <c r="D4299" s="2">
        <v>8</v>
      </c>
      <c r="E4299" s="2" t="s">
        <v>1179</v>
      </c>
      <c r="F4299" s="2"/>
      <c r="G4299" s="2" t="s">
        <v>1176</v>
      </c>
      <c r="H4299" s="2">
        <v>0</v>
      </c>
      <c r="I4299" s="9">
        <v>0.9</v>
      </c>
      <c r="J4299" s="9">
        <v>0.9</v>
      </c>
      <c r="K4299" s="2">
        <v>0.9</v>
      </c>
      <c r="L4299" s="2">
        <v>0.9</v>
      </c>
      <c r="M4299" s="2">
        <v>0.9</v>
      </c>
      <c r="N4299" s="2">
        <v>0.9</v>
      </c>
      <c r="O4299" s="2">
        <v>0.9</v>
      </c>
      <c r="P4299" s="2">
        <v>0.9</v>
      </c>
      <c r="Q4299" s="2">
        <v>0.9</v>
      </c>
      <c r="R4299" s="2">
        <v>0.9</v>
      </c>
      <c r="S4299" s="2">
        <v>0.9</v>
      </c>
      <c r="T4299" s="2">
        <v>0.9</v>
      </c>
      <c r="U4299" s="2">
        <v>0.9</v>
      </c>
      <c r="V4299" s="2">
        <v>0.9</v>
      </c>
      <c r="W4299" s="2">
        <v>0.9</v>
      </c>
      <c r="X4299" s="2">
        <v>0.9</v>
      </c>
      <c r="Y4299" s="2">
        <v>0.9</v>
      </c>
      <c r="Z4299" s="2">
        <v>0.9</v>
      </c>
      <c r="AA4299" s="2">
        <v>0.9</v>
      </c>
      <c r="AB4299" s="2">
        <v>0.9</v>
      </c>
      <c r="AC4299" s="2">
        <v>0.9</v>
      </c>
      <c r="AD4299" s="2">
        <v>0.9</v>
      </c>
      <c r="AE4299" s="2">
        <v>0.9</v>
      </c>
      <c r="AF4299" s="2">
        <v>0.9</v>
      </c>
      <c r="AG4299" s="2">
        <v>0.9</v>
      </c>
      <c r="AH4299" s="2">
        <v>0.9</v>
      </c>
      <c r="AI4299" s="2">
        <v>0.9</v>
      </c>
      <c r="AJ4299" s="2">
        <v>0.9</v>
      </c>
      <c r="AK4299" s="2">
        <v>0.9</v>
      </c>
      <c r="AL4299" s="2">
        <v>0.9</v>
      </c>
    </row>
    <row r="4300" spans="1:38" x14ac:dyDescent="0.25">
      <c r="A4300" s="2">
        <v>391</v>
      </c>
      <c r="B4300" s="2" t="s">
        <v>351</v>
      </c>
      <c r="C4300" s="2" t="s">
        <v>352</v>
      </c>
      <c r="D4300" s="2">
        <v>9</v>
      </c>
      <c r="E4300" s="2" t="s">
        <v>1180</v>
      </c>
      <c r="F4300" s="2"/>
      <c r="G4300" s="2" t="s">
        <v>1171</v>
      </c>
      <c r="H4300" s="2">
        <v>0</v>
      </c>
      <c r="I4300" s="9"/>
      <c r="J4300" s="9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</row>
    <row r="4301" spans="1:38" x14ac:dyDescent="0.25">
      <c r="A4301" s="2">
        <v>391</v>
      </c>
      <c r="B4301" s="2" t="s">
        <v>351</v>
      </c>
      <c r="C4301" s="2" t="s">
        <v>352</v>
      </c>
      <c r="D4301" s="2">
        <v>10</v>
      </c>
      <c r="E4301" s="2" t="s">
        <v>1181</v>
      </c>
      <c r="F4301" s="2"/>
      <c r="G4301" s="2" t="s">
        <v>1176</v>
      </c>
      <c r="H4301" s="2">
        <v>0</v>
      </c>
      <c r="I4301" s="9">
        <v>0.9</v>
      </c>
      <c r="J4301" s="9">
        <v>0.9</v>
      </c>
      <c r="K4301" s="2">
        <v>0.9</v>
      </c>
      <c r="L4301" s="2">
        <v>0.9</v>
      </c>
      <c r="M4301" s="2">
        <v>0.9</v>
      </c>
      <c r="N4301" s="2">
        <v>0.9</v>
      </c>
      <c r="O4301" s="2">
        <v>0.9</v>
      </c>
      <c r="P4301" s="2">
        <v>0.9</v>
      </c>
      <c r="Q4301" s="2">
        <v>0.9</v>
      </c>
      <c r="R4301" s="2">
        <v>0.9</v>
      </c>
      <c r="S4301" s="2">
        <v>0.9</v>
      </c>
      <c r="T4301" s="2">
        <v>0.9</v>
      </c>
      <c r="U4301" s="2">
        <v>0.9</v>
      </c>
      <c r="V4301" s="2">
        <v>0.9</v>
      </c>
      <c r="W4301" s="2">
        <v>0.9</v>
      </c>
      <c r="X4301" s="2">
        <v>0.9</v>
      </c>
      <c r="Y4301" s="2">
        <v>0.9</v>
      </c>
      <c r="Z4301" s="2">
        <v>0.9</v>
      </c>
      <c r="AA4301" s="2">
        <v>0.9</v>
      </c>
      <c r="AB4301" s="2">
        <v>0.9</v>
      </c>
      <c r="AC4301" s="2">
        <v>0.9</v>
      </c>
      <c r="AD4301" s="2">
        <v>0.9</v>
      </c>
      <c r="AE4301" s="2">
        <v>0.9</v>
      </c>
      <c r="AF4301" s="2">
        <v>0.9</v>
      </c>
      <c r="AG4301" s="2">
        <v>0.9</v>
      </c>
      <c r="AH4301" s="2">
        <v>0.9</v>
      </c>
      <c r="AI4301" s="2">
        <v>0.9</v>
      </c>
      <c r="AJ4301" s="2">
        <v>0.9</v>
      </c>
      <c r="AK4301" s="2">
        <v>0.9</v>
      </c>
      <c r="AL4301" s="2">
        <v>0.9</v>
      </c>
    </row>
    <row r="4302" spans="1:38" x14ac:dyDescent="0.25">
      <c r="A4302" s="2">
        <v>391</v>
      </c>
      <c r="B4302" s="2" t="s">
        <v>351</v>
      </c>
      <c r="C4302" s="2" t="s">
        <v>352</v>
      </c>
      <c r="D4302" s="2">
        <v>11</v>
      </c>
      <c r="E4302" s="2" t="s">
        <v>1182</v>
      </c>
      <c r="F4302" s="2"/>
      <c r="G4302" s="2" t="s">
        <v>1176</v>
      </c>
      <c r="H4302" s="2">
        <v>0</v>
      </c>
      <c r="I4302" s="9">
        <v>0</v>
      </c>
      <c r="J4302" s="9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0</v>
      </c>
    </row>
    <row r="4303" spans="1:38" x14ac:dyDescent="0.25">
      <c r="A4303" s="2">
        <v>392</v>
      </c>
      <c r="B4303" s="2" t="s">
        <v>958</v>
      </c>
      <c r="C4303" s="2" t="s">
        <v>959</v>
      </c>
      <c r="D4303" s="2">
        <v>6</v>
      </c>
      <c r="E4303" s="6" t="s">
        <v>1177</v>
      </c>
      <c r="F4303" s="2"/>
      <c r="G4303" s="2" t="s">
        <v>1171</v>
      </c>
      <c r="H4303" s="2">
        <v>0</v>
      </c>
      <c r="I4303" s="9"/>
      <c r="J4303" s="9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</row>
    <row r="4304" spans="1:38" x14ac:dyDescent="0.25">
      <c r="A4304" s="2">
        <v>392</v>
      </c>
      <c r="B4304" s="2" t="s">
        <v>958</v>
      </c>
      <c r="C4304" s="2" t="s">
        <v>959</v>
      </c>
      <c r="D4304" s="2">
        <v>1</v>
      </c>
      <c r="E4304" s="2" t="s">
        <v>1170</v>
      </c>
      <c r="F4304" s="2"/>
      <c r="G4304" s="2" t="s">
        <v>1176</v>
      </c>
      <c r="H4304" s="2">
        <v>0</v>
      </c>
      <c r="I4304" s="9">
        <v>231.72499999999999</v>
      </c>
      <c r="J4304" s="9">
        <v>231.72499999999999</v>
      </c>
      <c r="K4304" s="2">
        <v>231.72499999999999</v>
      </c>
      <c r="L4304" s="2">
        <v>231.72499999999999</v>
      </c>
      <c r="M4304" s="2">
        <v>231.72499999999999</v>
      </c>
      <c r="N4304" s="2">
        <v>231.72499999999999</v>
      </c>
      <c r="O4304" s="2">
        <v>231.72499999999999</v>
      </c>
      <c r="P4304" s="2">
        <v>231.72499999999999</v>
      </c>
      <c r="Q4304" s="2">
        <v>231.72499999999999</v>
      </c>
      <c r="R4304" s="2">
        <v>231.72499999999999</v>
      </c>
      <c r="S4304" s="2">
        <v>231.72499999999999</v>
      </c>
      <c r="T4304" s="2">
        <v>231.72499999999999</v>
      </c>
      <c r="U4304" s="2">
        <v>231.72499999999999</v>
      </c>
      <c r="V4304" s="2">
        <v>231.72499999999999</v>
      </c>
      <c r="W4304" s="2">
        <v>231.72499999999999</v>
      </c>
      <c r="X4304" s="2">
        <v>231.72499999999999</v>
      </c>
      <c r="Y4304" s="2">
        <v>231.72499999999999</v>
      </c>
      <c r="Z4304" s="2">
        <v>231.72499999999999</v>
      </c>
      <c r="AA4304" s="2">
        <v>231.72499999999999</v>
      </c>
      <c r="AB4304" s="2">
        <v>231.72499999999999</v>
      </c>
      <c r="AC4304" s="2">
        <v>231.72499999999999</v>
      </c>
      <c r="AD4304" s="2">
        <v>231.72499999999999</v>
      </c>
      <c r="AE4304" s="2">
        <v>231.72499999999999</v>
      </c>
      <c r="AF4304" s="2">
        <v>231.72499999999999</v>
      </c>
      <c r="AG4304" s="2">
        <v>231.72499999999999</v>
      </c>
      <c r="AH4304" s="2">
        <v>231.72499999999999</v>
      </c>
      <c r="AI4304" s="2">
        <v>231.72499999999999</v>
      </c>
      <c r="AJ4304" s="2">
        <v>231.72499999999999</v>
      </c>
      <c r="AK4304" s="2">
        <v>231.72499999999999</v>
      </c>
      <c r="AL4304" s="2">
        <v>231.72499999999999</v>
      </c>
    </row>
    <row r="4305" spans="1:38" x14ac:dyDescent="0.25">
      <c r="A4305" s="2">
        <v>392</v>
      </c>
      <c r="B4305" s="2" t="s">
        <v>958</v>
      </c>
      <c r="C4305" s="2" t="s">
        <v>959</v>
      </c>
      <c r="D4305" s="2">
        <v>2</v>
      </c>
      <c r="E4305" s="2" t="s">
        <v>1172</v>
      </c>
      <c r="F4305" s="2"/>
      <c r="G4305" s="2" t="s">
        <v>1176</v>
      </c>
      <c r="H4305" s="2">
        <v>0</v>
      </c>
      <c r="I4305" s="9">
        <v>0.81103749999999997</v>
      </c>
      <c r="J4305" s="9">
        <v>0.81103749999999997</v>
      </c>
      <c r="K4305" s="2">
        <v>0.81103749999999997</v>
      </c>
      <c r="L4305" s="2">
        <v>0.81103749999999997</v>
      </c>
      <c r="M4305" s="2">
        <v>0.81103749999999997</v>
      </c>
      <c r="N4305" s="2">
        <v>0.81103749999999997</v>
      </c>
      <c r="O4305" s="2">
        <v>0.81103749999999997</v>
      </c>
      <c r="P4305" s="2">
        <v>0.81103749999999997</v>
      </c>
      <c r="Q4305" s="2">
        <v>0.81103749999999997</v>
      </c>
      <c r="R4305" s="2">
        <v>0.81103749999999997</v>
      </c>
      <c r="S4305" s="2">
        <v>0.81103749999999997</v>
      </c>
      <c r="T4305" s="2">
        <v>0.81103749999999997</v>
      </c>
      <c r="U4305" s="2">
        <v>0.81103749999999997</v>
      </c>
      <c r="V4305" s="2">
        <v>0.81103749999999997</v>
      </c>
      <c r="W4305" s="2">
        <v>0.81103749999999997</v>
      </c>
      <c r="X4305" s="2">
        <v>0.81103749999999997</v>
      </c>
      <c r="Y4305" s="2">
        <v>0.81103749999999997</v>
      </c>
      <c r="Z4305" s="2">
        <v>0.81103749999999997</v>
      </c>
      <c r="AA4305" s="2">
        <v>0.81103749999999997</v>
      </c>
      <c r="AB4305" s="2">
        <v>0.81103749999999997</v>
      </c>
      <c r="AC4305" s="2">
        <v>0.81103749999999997</v>
      </c>
      <c r="AD4305" s="2">
        <v>0.81103749999999997</v>
      </c>
      <c r="AE4305" s="2">
        <v>0.81103749999999997</v>
      </c>
      <c r="AF4305" s="2">
        <v>0.81103749999999997</v>
      </c>
      <c r="AG4305" s="2">
        <v>0.81103749999999997</v>
      </c>
      <c r="AH4305" s="2">
        <v>0.81103749999999997</v>
      </c>
      <c r="AI4305" s="2">
        <v>0.81103749999999997</v>
      </c>
      <c r="AJ4305" s="2">
        <v>0.81103749999999997</v>
      </c>
      <c r="AK4305" s="2">
        <v>0.81103749999999997</v>
      </c>
      <c r="AL4305" s="2">
        <v>0.81103749999999997</v>
      </c>
    </row>
    <row r="4306" spans="1:38" x14ac:dyDescent="0.25">
      <c r="A4306" s="2">
        <v>392</v>
      </c>
      <c r="B4306" s="2" t="s">
        <v>958</v>
      </c>
      <c r="C4306" s="2" t="s">
        <v>959</v>
      </c>
      <c r="D4306" s="2">
        <v>3</v>
      </c>
      <c r="E4306" s="2" t="s">
        <v>1173</v>
      </c>
      <c r="F4306" s="2"/>
      <c r="G4306" s="2" t="s">
        <v>1176</v>
      </c>
      <c r="H4306" s="2">
        <v>0</v>
      </c>
      <c r="I4306" s="9">
        <v>0.3</v>
      </c>
      <c r="J4306" s="9">
        <v>0.3</v>
      </c>
      <c r="K4306" s="2">
        <v>0.3</v>
      </c>
      <c r="L4306" s="2">
        <v>0.3</v>
      </c>
      <c r="M4306" s="2">
        <v>0.3</v>
      </c>
      <c r="N4306" s="2">
        <v>0.3</v>
      </c>
      <c r="O4306" s="2">
        <v>0.3</v>
      </c>
      <c r="P4306" s="2">
        <v>0.3</v>
      </c>
      <c r="Q4306" s="2">
        <v>0.3</v>
      </c>
      <c r="R4306" s="2">
        <v>0.3</v>
      </c>
      <c r="S4306" s="2">
        <v>0.45</v>
      </c>
      <c r="T4306" s="2">
        <v>0.45</v>
      </c>
      <c r="U4306" s="2">
        <v>0.6</v>
      </c>
      <c r="V4306" s="2">
        <v>0.6</v>
      </c>
      <c r="W4306" s="2">
        <v>0.6</v>
      </c>
      <c r="X4306" s="2">
        <v>0.6</v>
      </c>
      <c r="Y4306" s="2">
        <v>0.6</v>
      </c>
      <c r="Z4306" s="2">
        <v>0.6</v>
      </c>
      <c r="AA4306" s="2">
        <v>0.6</v>
      </c>
      <c r="AB4306" s="2">
        <v>0.6</v>
      </c>
      <c r="AC4306" s="2">
        <v>0.6</v>
      </c>
      <c r="AD4306" s="2">
        <v>0.6</v>
      </c>
      <c r="AE4306" s="2">
        <v>0.6</v>
      </c>
      <c r="AF4306" s="2">
        <v>0.6</v>
      </c>
      <c r="AG4306" s="2">
        <v>0.6</v>
      </c>
      <c r="AH4306" s="2">
        <v>0.6</v>
      </c>
      <c r="AI4306" s="2">
        <v>0.6</v>
      </c>
      <c r="AJ4306" s="2">
        <v>0.6</v>
      </c>
      <c r="AK4306" s="2">
        <v>0.6</v>
      </c>
      <c r="AL4306" s="2">
        <v>0.6</v>
      </c>
    </row>
    <row r="4307" spans="1:38" x14ac:dyDescent="0.25">
      <c r="A4307" s="2">
        <v>392</v>
      </c>
      <c r="B4307" s="2" t="s">
        <v>958</v>
      </c>
      <c r="C4307" s="2" t="s">
        <v>959</v>
      </c>
      <c r="D4307" s="2">
        <v>4</v>
      </c>
      <c r="E4307" s="2" t="s">
        <v>1174</v>
      </c>
      <c r="F4307" s="2"/>
      <c r="G4307" s="2" t="s">
        <v>1171</v>
      </c>
      <c r="H4307" s="2">
        <v>0</v>
      </c>
      <c r="I4307" s="9"/>
      <c r="J4307" s="9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</row>
    <row r="4308" spans="1:38" x14ac:dyDescent="0.25">
      <c r="A4308" s="2">
        <v>392</v>
      </c>
      <c r="B4308" s="2" t="s">
        <v>958</v>
      </c>
      <c r="C4308" s="2" t="s">
        <v>959</v>
      </c>
      <c r="D4308" s="2">
        <v>5</v>
      </c>
      <c r="E4308" s="2" t="s">
        <v>1175</v>
      </c>
      <c r="F4308" s="2"/>
      <c r="G4308" s="2" t="s">
        <v>1176</v>
      </c>
      <c r="H4308" s="2">
        <v>0</v>
      </c>
      <c r="I4308" s="9">
        <v>0</v>
      </c>
      <c r="J4308" s="9">
        <v>0</v>
      </c>
      <c r="K4308" s="2">
        <v>0</v>
      </c>
      <c r="L4308" s="2">
        <v>0</v>
      </c>
      <c r="M4308" s="2">
        <v>0</v>
      </c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</row>
    <row r="4309" spans="1:38" x14ac:dyDescent="0.25">
      <c r="A4309" s="2">
        <v>392</v>
      </c>
      <c r="B4309" s="2" t="s">
        <v>958</v>
      </c>
      <c r="C4309" s="2" t="s">
        <v>959</v>
      </c>
      <c r="D4309" s="2">
        <v>7</v>
      </c>
      <c r="E4309" s="2" t="s">
        <v>1178</v>
      </c>
      <c r="F4309" s="2"/>
      <c r="G4309" s="2" t="s">
        <v>1171</v>
      </c>
      <c r="H4309" s="2">
        <v>0</v>
      </c>
      <c r="I4309" s="9"/>
      <c r="J4309" s="9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</row>
    <row r="4310" spans="1:38" x14ac:dyDescent="0.25">
      <c r="A4310" s="2">
        <v>392</v>
      </c>
      <c r="B4310" s="2" t="s">
        <v>958</v>
      </c>
      <c r="C4310" s="2" t="s">
        <v>959</v>
      </c>
      <c r="D4310" s="2">
        <v>8</v>
      </c>
      <c r="E4310" s="2" t="s">
        <v>1179</v>
      </c>
      <c r="F4310" s="2"/>
      <c r="G4310" s="2" t="s">
        <v>1171</v>
      </c>
      <c r="H4310" s="2">
        <v>0</v>
      </c>
      <c r="I4310" s="9"/>
      <c r="J4310" s="9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</row>
    <row r="4311" spans="1:38" x14ac:dyDescent="0.25">
      <c r="A4311" s="2">
        <v>392</v>
      </c>
      <c r="B4311" s="2" t="s">
        <v>958</v>
      </c>
      <c r="C4311" s="2" t="s">
        <v>959</v>
      </c>
      <c r="D4311" s="2">
        <v>9</v>
      </c>
      <c r="E4311" s="2" t="s">
        <v>1180</v>
      </c>
      <c r="F4311" s="2"/>
      <c r="G4311" s="2" t="s">
        <v>1171</v>
      </c>
      <c r="H4311" s="2">
        <v>0</v>
      </c>
      <c r="I4311" s="9"/>
      <c r="J4311" s="9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</row>
    <row r="4312" spans="1:38" x14ac:dyDescent="0.25">
      <c r="A4312" s="2">
        <v>392</v>
      </c>
      <c r="B4312" s="2" t="s">
        <v>958</v>
      </c>
      <c r="C4312" s="2" t="s">
        <v>959</v>
      </c>
      <c r="D4312" s="2">
        <v>10</v>
      </c>
      <c r="E4312" s="2" t="s">
        <v>1181</v>
      </c>
      <c r="F4312" s="2"/>
      <c r="G4312" s="2" t="s">
        <v>1171</v>
      </c>
      <c r="H4312" s="2">
        <v>0</v>
      </c>
      <c r="I4312" s="9"/>
      <c r="J4312" s="9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</row>
    <row r="4313" spans="1:38" x14ac:dyDescent="0.25">
      <c r="A4313" s="2">
        <v>392</v>
      </c>
      <c r="B4313" s="2" t="s">
        <v>958</v>
      </c>
      <c r="C4313" s="2" t="s">
        <v>959</v>
      </c>
      <c r="D4313" s="2">
        <v>11</v>
      </c>
      <c r="E4313" s="2" t="s">
        <v>1182</v>
      </c>
      <c r="F4313" s="2"/>
      <c r="G4313" s="2" t="s">
        <v>1176</v>
      </c>
      <c r="H4313" s="2">
        <v>0</v>
      </c>
      <c r="I4313" s="9">
        <v>0</v>
      </c>
      <c r="J4313" s="9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</row>
    <row r="4314" spans="1:38" x14ac:dyDescent="0.25">
      <c r="A4314" s="2">
        <v>393</v>
      </c>
      <c r="B4314" s="2" t="s">
        <v>525</v>
      </c>
      <c r="C4314" s="2" t="s">
        <v>526</v>
      </c>
      <c r="D4314" s="2">
        <v>6</v>
      </c>
      <c r="E4314" s="6" t="s">
        <v>1177</v>
      </c>
      <c r="F4314" s="2"/>
      <c r="G4314" s="2" t="s">
        <v>1176</v>
      </c>
      <c r="H4314" s="2">
        <v>0</v>
      </c>
      <c r="I4314" s="2">
        <v>2.8951499885639982</v>
      </c>
      <c r="J4314" s="2">
        <v>2.8951499885639969</v>
      </c>
      <c r="K4314" s="2">
        <v>2.8951499885639969</v>
      </c>
      <c r="L4314" s="2">
        <v>2.8951499885639969</v>
      </c>
      <c r="M4314" s="2">
        <v>2.8951499885639969</v>
      </c>
      <c r="N4314" s="2">
        <v>2.8951499885639969</v>
      </c>
      <c r="O4314" s="2">
        <v>2.895149988563996</v>
      </c>
      <c r="P4314" s="2">
        <v>2.8951499885639969</v>
      </c>
      <c r="Q4314" s="2">
        <v>2.895149988563996</v>
      </c>
      <c r="R4314" s="2">
        <v>2.895149988563996</v>
      </c>
      <c r="S4314" s="2">
        <v>2.895149988563996</v>
      </c>
      <c r="T4314" s="2">
        <v>2.895149988563996</v>
      </c>
      <c r="U4314" s="2">
        <v>2.8951499885639969</v>
      </c>
      <c r="V4314" s="2">
        <v>2.895149988563996</v>
      </c>
      <c r="W4314" s="2">
        <v>2.895149988563996</v>
      </c>
      <c r="X4314" s="2">
        <v>2.8951499885639969</v>
      </c>
      <c r="Y4314" s="2">
        <v>2.8951499885639969</v>
      </c>
      <c r="Z4314" s="2">
        <v>2.8951499885639969</v>
      </c>
      <c r="AA4314" s="2">
        <v>2.8951499885639969</v>
      </c>
      <c r="AB4314" s="2">
        <v>2.8951499885639982</v>
      </c>
      <c r="AC4314" s="2">
        <v>2.8951499885639982</v>
      </c>
      <c r="AD4314" s="2">
        <v>2.8951499885639969</v>
      </c>
      <c r="AE4314" s="2">
        <v>2.8951499885639969</v>
      </c>
      <c r="AF4314" s="2">
        <v>2.8951499885639982</v>
      </c>
      <c r="AG4314" s="2">
        <v>2.8951499885639969</v>
      </c>
      <c r="AH4314" s="2">
        <v>2.8951499885639969</v>
      </c>
      <c r="AI4314" s="2">
        <v>2.895149988563996</v>
      </c>
      <c r="AJ4314" s="2">
        <v>2.8951499885639969</v>
      </c>
      <c r="AK4314" s="2">
        <v>2.895149988563996</v>
      </c>
      <c r="AL4314" s="2">
        <v>1.9589649136493861</v>
      </c>
    </row>
    <row r="4315" spans="1:38" x14ac:dyDescent="0.25">
      <c r="A4315" s="2">
        <v>393</v>
      </c>
      <c r="B4315" s="2" t="s">
        <v>525</v>
      </c>
      <c r="C4315" s="2" t="s">
        <v>526</v>
      </c>
      <c r="D4315" s="2">
        <v>1</v>
      </c>
      <c r="E4315" s="2" t="s">
        <v>1170</v>
      </c>
      <c r="F4315" s="2"/>
      <c r="G4315" s="2" t="s">
        <v>1176</v>
      </c>
      <c r="H4315" s="2">
        <v>0</v>
      </c>
      <c r="I4315" s="2">
        <v>1240</v>
      </c>
      <c r="J4315" s="2">
        <v>1240</v>
      </c>
      <c r="K4315" s="2">
        <v>1240</v>
      </c>
      <c r="L4315" s="2">
        <v>1240</v>
      </c>
      <c r="M4315" s="2">
        <v>1240</v>
      </c>
      <c r="N4315" s="2">
        <v>1240</v>
      </c>
      <c r="O4315" s="2">
        <v>1240</v>
      </c>
      <c r="P4315" s="2">
        <v>1240</v>
      </c>
      <c r="Q4315" s="2">
        <v>1240</v>
      </c>
      <c r="R4315" s="2">
        <v>1240</v>
      </c>
      <c r="S4315" s="2">
        <v>1240</v>
      </c>
      <c r="T4315" s="2">
        <v>1240</v>
      </c>
      <c r="U4315" s="2">
        <v>1240</v>
      </c>
      <c r="V4315" s="2">
        <v>1240</v>
      </c>
      <c r="W4315" s="2">
        <v>1240</v>
      </c>
      <c r="X4315" s="2">
        <v>1240</v>
      </c>
      <c r="Y4315" s="2">
        <v>1240</v>
      </c>
      <c r="Z4315" s="2">
        <v>1240</v>
      </c>
      <c r="AA4315" s="2">
        <v>1240</v>
      </c>
      <c r="AB4315" s="2">
        <v>1240</v>
      </c>
      <c r="AC4315" s="2">
        <v>1240</v>
      </c>
      <c r="AD4315" s="2">
        <v>1240</v>
      </c>
      <c r="AE4315" s="2">
        <v>1240</v>
      </c>
      <c r="AF4315" s="2">
        <v>1240</v>
      </c>
      <c r="AG4315" s="2">
        <v>1240</v>
      </c>
      <c r="AH4315" s="2">
        <v>1240</v>
      </c>
      <c r="AI4315" s="2">
        <v>1240</v>
      </c>
      <c r="AJ4315" s="2">
        <v>1240</v>
      </c>
      <c r="AK4315" s="2">
        <v>1240</v>
      </c>
      <c r="AL4315" s="2">
        <v>1240</v>
      </c>
    </row>
    <row r="4316" spans="1:38" x14ac:dyDescent="0.25">
      <c r="A4316" s="2">
        <v>393</v>
      </c>
      <c r="B4316" s="2" t="s">
        <v>525</v>
      </c>
      <c r="C4316" s="2" t="s">
        <v>526</v>
      </c>
      <c r="D4316" s="2">
        <v>2</v>
      </c>
      <c r="E4316" s="2" t="s">
        <v>1172</v>
      </c>
      <c r="F4316" s="2"/>
      <c r="G4316" s="2" t="s">
        <v>1176</v>
      </c>
      <c r="H4316" s="2">
        <v>0</v>
      </c>
      <c r="I4316" s="2">
        <v>21</v>
      </c>
      <c r="J4316" s="2">
        <v>21</v>
      </c>
      <c r="K4316" s="2">
        <v>21</v>
      </c>
      <c r="L4316" s="2">
        <v>21</v>
      </c>
      <c r="M4316" s="2">
        <v>21</v>
      </c>
      <c r="N4316" s="2">
        <v>21</v>
      </c>
      <c r="O4316" s="2">
        <v>21</v>
      </c>
      <c r="P4316" s="2">
        <v>21</v>
      </c>
      <c r="Q4316" s="2">
        <v>21</v>
      </c>
      <c r="R4316" s="2">
        <v>21</v>
      </c>
      <c r="S4316" s="2">
        <v>21</v>
      </c>
      <c r="T4316" s="2">
        <v>21</v>
      </c>
      <c r="U4316" s="2">
        <v>21</v>
      </c>
      <c r="V4316" s="2">
        <v>21</v>
      </c>
      <c r="W4316" s="2">
        <v>21</v>
      </c>
      <c r="X4316" s="2">
        <v>21</v>
      </c>
      <c r="Y4316" s="2">
        <v>21</v>
      </c>
      <c r="Z4316" s="2">
        <v>21</v>
      </c>
      <c r="AA4316" s="2">
        <v>21</v>
      </c>
      <c r="AB4316" s="2">
        <v>21</v>
      </c>
      <c r="AC4316" s="2">
        <v>21</v>
      </c>
      <c r="AD4316" s="2">
        <v>21</v>
      </c>
      <c r="AE4316" s="2">
        <v>21</v>
      </c>
      <c r="AF4316" s="2">
        <v>21</v>
      </c>
      <c r="AG4316" s="2">
        <v>21</v>
      </c>
      <c r="AH4316" s="2">
        <v>21</v>
      </c>
      <c r="AI4316" s="2">
        <v>21</v>
      </c>
      <c r="AJ4316" s="2">
        <v>21</v>
      </c>
      <c r="AK4316" s="2">
        <v>21</v>
      </c>
      <c r="AL4316" s="2">
        <v>21</v>
      </c>
    </row>
    <row r="4317" spans="1:38" x14ac:dyDescent="0.25">
      <c r="A4317" s="2">
        <v>393</v>
      </c>
      <c r="B4317" s="2" t="s">
        <v>525</v>
      </c>
      <c r="C4317" s="2" t="s">
        <v>526</v>
      </c>
      <c r="D4317" s="2">
        <v>3</v>
      </c>
      <c r="E4317" s="2" t="s">
        <v>1173</v>
      </c>
      <c r="F4317" s="2"/>
      <c r="G4317" s="2" t="s">
        <v>1176</v>
      </c>
      <c r="H4317" s="2">
        <v>0</v>
      </c>
      <c r="I4317" s="2">
        <v>0.40039999999999998</v>
      </c>
      <c r="J4317" s="2">
        <v>0.40039999999999998</v>
      </c>
      <c r="K4317" s="2">
        <v>0.40039999999999998</v>
      </c>
      <c r="L4317" s="2">
        <v>0.40039999999999998</v>
      </c>
      <c r="M4317" s="2">
        <v>0.40039999999999998</v>
      </c>
      <c r="N4317" s="2">
        <v>0.40039999999999998</v>
      </c>
      <c r="O4317" s="2">
        <v>0.40039999999999998</v>
      </c>
      <c r="P4317" s="2">
        <v>0.40039999999999998</v>
      </c>
      <c r="Q4317" s="2">
        <v>0.40039999999999998</v>
      </c>
      <c r="R4317" s="2">
        <v>0.40039999999999998</v>
      </c>
      <c r="S4317" s="2">
        <v>0.40039999999999998</v>
      </c>
      <c r="T4317" s="2">
        <v>0.40039999999999998</v>
      </c>
      <c r="U4317" s="2">
        <v>0.40039999999999998</v>
      </c>
      <c r="V4317" s="2">
        <v>0.40039999999999998</v>
      </c>
      <c r="W4317" s="2">
        <v>0.40039999999999998</v>
      </c>
      <c r="X4317" s="2">
        <v>0.40039999999999998</v>
      </c>
      <c r="Y4317" s="2">
        <v>0.40039999999999998</v>
      </c>
      <c r="Z4317" s="2">
        <v>0.40039999999999998</v>
      </c>
      <c r="AA4317" s="2">
        <v>0.40039999999999998</v>
      </c>
      <c r="AB4317" s="2">
        <v>0.40039999999999998</v>
      </c>
      <c r="AC4317" s="2">
        <v>0.40039999999999998</v>
      </c>
      <c r="AD4317" s="2">
        <v>0.40039999999999998</v>
      </c>
      <c r="AE4317" s="2">
        <v>0.40039999999999998</v>
      </c>
      <c r="AF4317" s="2">
        <v>0.40039999999999998</v>
      </c>
      <c r="AG4317" s="2">
        <v>0.40039999999999998</v>
      </c>
      <c r="AH4317" s="2">
        <v>0.40039999999999998</v>
      </c>
      <c r="AI4317" s="2">
        <v>0.40039999999999998</v>
      </c>
      <c r="AJ4317" s="2">
        <v>0.40039999999999998</v>
      </c>
      <c r="AK4317" s="2">
        <v>0.40039999999999998</v>
      </c>
      <c r="AL4317" s="2">
        <v>0.40039999999999998</v>
      </c>
    </row>
    <row r="4318" spans="1:38" x14ac:dyDescent="0.25">
      <c r="A4318" s="2">
        <v>393</v>
      </c>
      <c r="B4318" s="2" t="s">
        <v>525</v>
      </c>
      <c r="C4318" s="2" t="s">
        <v>526</v>
      </c>
      <c r="D4318" s="2">
        <v>4</v>
      </c>
      <c r="E4318" s="2" t="s">
        <v>1174</v>
      </c>
      <c r="F4318" s="2"/>
      <c r="G4318" s="2" t="s">
        <v>1171</v>
      </c>
      <c r="H4318" s="2">
        <v>0</v>
      </c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</row>
    <row r="4319" spans="1:38" x14ac:dyDescent="0.25">
      <c r="A4319" s="2">
        <v>393</v>
      </c>
      <c r="B4319" s="2" t="s">
        <v>525</v>
      </c>
      <c r="C4319" s="2" t="s">
        <v>526</v>
      </c>
      <c r="D4319" s="2">
        <v>5</v>
      </c>
      <c r="E4319" s="2" t="s">
        <v>1175</v>
      </c>
      <c r="F4319" s="2"/>
      <c r="G4319" s="2" t="s">
        <v>1171</v>
      </c>
      <c r="H4319" s="2">
        <v>0</v>
      </c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</row>
    <row r="4320" spans="1:38" x14ac:dyDescent="0.25">
      <c r="A4320" s="2">
        <v>393</v>
      </c>
      <c r="B4320" s="2" t="s">
        <v>525</v>
      </c>
      <c r="C4320" s="2" t="s">
        <v>526</v>
      </c>
      <c r="D4320" s="2">
        <v>7</v>
      </c>
      <c r="E4320" s="2" t="s">
        <v>1178</v>
      </c>
      <c r="F4320" s="2"/>
      <c r="G4320" s="2" t="s">
        <v>1171</v>
      </c>
      <c r="H4320" s="2">
        <v>0</v>
      </c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</row>
    <row r="4321" spans="1:38" x14ac:dyDescent="0.25">
      <c r="A4321" s="2">
        <v>393</v>
      </c>
      <c r="B4321" s="2" t="s">
        <v>525</v>
      </c>
      <c r="C4321" s="2" t="s">
        <v>526</v>
      </c>
      <c r="D4321" s="2">
        <v>8</v>
      </c>
      <c r="E4321" s="2" t="s">
        <v>1179</v>
      </c>
      <c r="F4321" s="2"/>
      <c r="G4321" s="2" t="s">
        <v>1176</v>
      </c>
      <c r="H4321" s="2">
        <v>0</v>
      </c>
      <c r="I4321" s="2">
        <v>0.8</v>
      </c>
      <c r="J4321" s="2">
        <v>0.8</v>
      </c>
      <c r="K4321" s="2">
        <v>0.8</v>
      </c>
      <c r="L4321" s="2">
        <v>0.8</v>
      </c>
      <c r="M4321" s="2">
        <v>0.8</v>
      </c>
      <c r="N4321" s="2">
        <v>0.8</v>
      </c>
      <c r="O4321" s="2">
        <v>0.8</v>
      </c>
      <c r="P4321" s="2">
        <v>0.8</v>
      </c>
      <c r="Q4321" s="2">
        <v>0.8</v>
      </c>
      <c r="R4321" s="2">
        <v>0.8</v>
      </c>
      <c r="S4321" s="2">
        <v>0.8</v>
      </c>
      <c r="T4321" s="2">
        <v>0.8</v>
      </c>
      <c r="U4321" s="2">
        <v>0.8</v>
      </c>
      <c r="V4321" s="2">
        <v>0.8</v>
      </c>
      <c r="W4321" s="2">
        <v>0.8</v>
      </c>
      <c r="X4321" s="2">
        <v>0.8</v>
      </c>
      <c r="Y4321" s="2">
        <v>0.8</v>
      </c>
      <c r="Z4321" s="2">
        <v>0.8</v>
      </c>
      <c r="AA4321" s="2">
        <v>0.8</v>
      </c>
      <c r="AB4321" s="2">
        <v>0.8</v>
      </c>
      <c r="AC4321" s="2">
        <v>0.8</v>
      </c>
      <c r="AD4321" s="2">
        <v>0.8</v>
      </c>
      <c r="AE4321" s="2">
        <v>0.8</v>
      </c>
      <c r="AF4321" s="2">
        <v>0.8</v>
      </c>
      <c r="AG4321" s="2">
        <v>0.8</v>
      </c>
      <c r="AH4321" s="2">
        <v>0.8</v>
      </c>
      <c r="AI4321" s="2">
        <v>0.8</v>
      </c>
      <c r="AJ4321" s="2">
        <v>0.8</v>
      </c>
      <c r="AK4321" s="2">
        <v>0.8</v>
      </c>
      <c r="AL4321" s="2">
        <v>0.8</v>
      </c>
    </row>
    <row r="4322" spans="1:38" x14ac:dyDescent="0.25">
      <c r="A4322" s="2">
        <v>393</v>
      </c>
      <c r="B4322" s="2" t="s">
        <v>525</v>
      </c>
      <c r="C4322" s="2" t="s">
        <v>526</v>
      </c>
      <c r="D4322" s="2">
        <v>9</v>
      </c>
      <c r="E4322" s="2" t="s">
        <v>1180</v>
      </c>
      <c r="F4322" s="2"/>
      <c r="G4322" s="2" t="s">
        <v>1171</v>
      </c>
      <c r="H4322" s="2">
        <v>0</v>
      </c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</row>
    <row r="4323" spans="1:38" x14ac:dyDescent="0.25">
      <c r="A4323" s="2">
        <v>393</v>
      </c>
      <c r="B4323" s="2" t="s">
        <v>525</v>
      </c>
      <c r="C4323" s="2" t="s">
        <v>526</v>
      </c>
      <c r="D4323" s="2">
        <v>10</v>
      </c>
      <c r="E4323" s="2" t="s">
        <v>1181</v>
      </c>
      <c r="F4323" s="2"/>
      <c r="G4323" s="2" t="s">
        <v>1176</v>
      </c>
      <c r="H4323" s="2">
        <v>0</v>
      </c>
      <c r="I4323" s="2">
        <v>0.9</v>
      </c>
      <c r="J4323" s="2">
        <v>0.9</v>
      </c>
      <c r="K4323" s="2">
        <v>0.9</v>
      </c>
      <c r="L4323" s="2">
        <v>0.9</v>
      </c>
      <c r="M4323" s="2">
        <v>0.9</v>
      </c>
      <c r="N4323" s="2">
        <v>0.9</v>
      </c>
      <c r="O4323" s="2">
        <v>0.9</v>
      </c>
      <c r="P4323" s="2">
        <v>0.9</v>
      </c>
      <c r="Q4323" s="2">
        <v>0.9</v>
      </c>
      <c r="R4323" s="2">
        <v>0.9</v>
      </c>
      <c r="S4323" s="2">
        <v>0.9</v>
      </c>
      <c r="T4323" s="2">
        <v>0.9</v>
      </c>
      <c r="U4323" s="2">
        <v>0.9</v>
      </c>
      <c r="V4323" s="2">
        <v>0.9</v>
      </c>
      <c r="W4323" s="2">
        <v>0.9</v>
      </c>
      <c r="X4323" s="2">
        <v>0.9</v>
      </c>
      <c r="Y4323" s="2">
        <v>0.9</v>
      </c>
      <c r="Z4323" s="2">
        <v>0.9</v>
      </c>
      <c r="AA4323" s="2">
        <v>0.9</v>
      </c>
      <c r="AB4323" s="2">
        <v>0.9</v>
      </c>
      <c r="AC4323" s="2">
        <v>0.9</v>
      </c>
      <c r="AD4323" s="2">
        <v>0.9</v>
      </c>
      <c r="AE4323" s="2">
        <v>0.9</v>
      </c>
      <c r="AF4323" s="2">
        <v>0.9</v>
      </c>
      <c r="AG4323" s="2">
        <v>0.9</v>
      </c>
      <c r="AH4323" s="2">
        <v>0.9</v>
      </c>
      <c r="AI4323" s="2">
        <v>0.9</v>
      </c>
      <c r="AJ4323" s="2">
        <v>0.9</v>
      </c>
      <c r="AK4323" s="2">
        <v>0.9</v>
      </c>
      <c r="AL4323" s="2">
        <v>0.9</v>
      </c>
    </row>
    <row r="4324" spans="1:38" x14ac:dyDescent="0.25">
      <c r="A4324" s="2">
        <v>393</v>
      </c>
      <c r="B4324" s="2" t="s">
        <v>525</v>
      </c>
      <c r="C4324" s="2" t="s">
        <v>526</v>
      </c>
      <c r="D4324" s="2">
        <v>11</v>
      </c>
      <c r="E4324" s="2" t="s">
        <v>1182</v>
      </c>
      <c r="F4324" s="2"/>
      <c r="G4324" s="2" t="s">
        <v>1171</v>
      </c>
      <c r="H4324" s="2">
        <v>0</v>
      </c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</row>
    <row r="4325" spans="1:38" x14ac:dyDescent="0.25">
      <c r="A4325" s="2">
        <v>394</v>
      </c>
      <c r="B4325" s="2" t="s">
        <v>457</v>
      </c>
      <c r="C4325" s="2" t="s">
        <v>458</v>
      </c>
      <c r="D4325" s="2">
        <v>6</v>
      </c>
      <c r="E4325" s="6" t="s">
        <v>1177</v>
      </c>
      <c r="F4325" s="2"/>
      <c r="G4325" s="2" t="s">
        <v>1171</v>
      </c>
      <c r="H4325" s="2">
        <v>0</v>
      </c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</row>
    <row r="4326" spans="1:38" x14ac:dyDescent="0.25">
      <c r="A4326" s="2">
        <v>394</v>
      </c>
      <c r="B4326" s="2" t="s">
        <v>457</v>
      </c>
      <c r="C4326" s="2" t="s">
        <v>458</v>
      </c>
      <c r="D4326" s="2">
        <v>1</v>
      </c>
      <c r="E4326" s="2" t="s">
        <v>1170</v>
      </c>
      <c r="F4326" s="2"/>
      <c r="G4326" s="2" t="s">
        <v>1176</v>
      </c>
      <c r="H4326" s="2">
        <v>0</v>
      </c>
      <c r="I4326" s="2">
        <v>400</v>
      </c>
      <c r="J4326" s="2">
        <v>400</v>
      </c>
      <c r="K4326" s="2">
        <v>400</v>
      </c>
      <c r="L4326" s="2">
        <v>400</v>
      </c>
      <c r="M4326" s="2">
        <v>400</v>
      </c>
      <c r="N4326" s="2">
        <v>400</v>
      </c>
      <c r="O4326" s="2">
        <v>400</v>
      </c>
      <c r="P4326" s="2">
        <v>400</v>
      </c>
      <c r="Q4326" s="2">
        <v>400</v>
      </c>
      <c r="R4326" s="2">
        <v>400</v>
      </c>
      <c r="S4326" s="2">
        <v>400</v>
      </c>
      <c r="T4326" s="2">
        <v>400</v>
      </c>
      <c r="U4326" s="2">
        <v>400</v>
      </c>
      <c r="V4326" s="2">
        <v>400</v>
      </c>
      <c r="W4326" s="2">
        <v>400</v>
      </c>
      <c r="X4326" s="2">
        <v>400</v>
      </c>
      <c r="Y4326" s="2">
        <v>400</v>
      </c>
      <c r="Z4326" s="2">
        <v>400</v>
      </c>
      <c r="AA4326" s="2">
        <v>400</v>
      </c>
      <c r="AB4326" s="2">
        <v>400</v>
      </c>
      <c r="AC4326" s="2">
        <v>400</v>
      </c>
      <c r="AD4326" s="2">
        <v>400</v>
      </c>
      <c r="AE4326" s="2">
        <v>400</v>
      </c>
      <c r="AF4326" s="2">
        <v>400</v>
      </c>
      <c r="AG4326" s="2">
        <v>400</v>
      </c>
      <c r="AH4326" s="2">
        <v>400</v>
      </c>
      <c r="AI4326" s="2">
        <v>400</v>
      </c>
      <c r="AJ4326" s="2">
        <v>400</v>
      </c>
      <c r="AK4326" s="2">
        <v>400</v>
      </c>
      <c r="AL4326" s="2">
        <v>400</v>
      </c>
    </row>
    <row r="4327" spans="1:38" x14ac:dyDescent="0.25">
      <c r="A4327" s="2">
        <v>394</v>
      </c>
      <c r="B4327" s="2" t="s">
        <v>457</v>
      </c>
      <c r="C4327" s="39" t="s">
        <v>458</v>
      </c>
      <c r="D4327" s="2">
        <v>2</v>
      </c>
      <c r="E4327" s="2" t="s">
        <v>1172</v>
      </c>
      <c r="F4327" s="2"/>
      <c r="G4327" s="2" t="s">
        <v>1176</v>
      </c>
      <c r="H4327" s="2">
        <v>0</v>
      </c>
      <c r="I4327" s="2">
        <v>20</v>
      </c>
      <c r="J4327" s="2">
        <v>20</v>
      </c>
      <c r="K4327" s="2">
        <v>20</v>
      </c>
      <c r="L4327" s="2">
        <v>20</v>
      </c>
      <c r="M4327" s="2">
        <v>20</v>
      </c>
      <c r="N4327" s="2">
        <v>20</v>
      </c>
      <c r="O4327" s="2">
        <v>20</v>
      </c>
      <c r="P4327" s="2">
        <v>20</v>
      </c>
      <c r="Q4327" s="2">
        <v>20</v>
      </c>
      <c r="R4327" s="2">
        <v>20</v>
      </c>
      <c r="S4327" s="2">
        <v>20</v>
      </c>
      <c r="T4327" s="2">
        <v>20</v>
      </c>
      <c r="U4327" s="2">
        <v>20</v>
      </c>
      <c r="V4327" s="2">
        <v>20</v>
      </c>
      <c r="W4327" s="2">
        <v>20</v>
      </c>
      <c r="X4327" s="2">
        <v>20</v>
      </c>
      <c r="Y4327" s="2">
        <v>20</v>
      </c>
      <c r="Z4327" s="2">
        <v>20</v>
      </c>
      <c r="AA4327" s="2">
        <v>20</v>
      </c>
      <c r="AB4327" s="2">
        <v>20</v>
      </c>
      <c r="AC4327" s="2">
        <v>20</v>
      </c>
      <c r="AD4327" s="2">
        <v>20</v>
      </c>
      <c r="AE4327" s="2">
        <v>20</v>
      </c>
      <c r="AF4327" s="2">
        <v>20</v>
      </c>
      <c r="AG4327" s="2">
        <v>20</v>
      </c>
      <c r="AH4327" s="2">
        <v>20</v>
      </c>
      <c r="AI4327" s="2">
        <v>20</v>
      </c>
      <c r="AJ4327" s="2">
        <v>20</v>
      </c>
      <c r="AK4327" s="2">
        <v>20</v>
      </c>
      <c r="AL4327" s="2">
        <v>20</v>
      </c>
    </row>
    <row r="4328" spans="1:38" x14ac:dyDescent="0.25">
      <c r="A4328" s="2">
        <v>394</v>
      </c>
      <c r="B4328" s="2" t="s">
        <v>457</v>
      </c>
      <c r="C4328" s="2" t="s">
        <v>458</v>
      </c>
      <c r="D4328" s="2">
        <v>3</v>
      </c>
      <c r="E4328" s="2" t="s">
        <v>1173</v>
      </c>
      <c r="F4328" s="2"/>
      <c r="G4328" s="9" t="s">
        <v>1171</v>
      </c>
      <c r="H4328" s="2">
        <v>0</v>
      </c>
      <c r="I4328" s="2">
        <v>0.14599999999999999</v>
      </c>
      <c r="J4328" s="2">
        <v>0.14599999999999999</v>
      </c>
      <c r="K4328" s="2">
        <v>0.14599999999999999</v>
      </c>
      <c r="L4328" s="2">
        <v>0.14599999999999999</v>
      </c>
      <c r="M4328" s="2">
        <v>5.0999999999999997E-2</v>
      </c>
      <c r="N4328" s="2">
        <v>5.0999999999999997E-2</v>
      </c>
      <c r="O4328" s="2">
        <v>5.0999999999999997E-2</v>
      </c>
      <c r="P4328" s="2">
        <v>5.0999999999999997E-2</v>
      </c>
      <c r="Q4328" s="2">
        <v>5.0999999999999997E-2</v>
      </c>
      <c r="R4328" s="2">
        <v>5.0999999999999997E-2</v>
      </c>
      <c r="S4328" s="2">
        <v>5.0999999999999997E-2</v>
      </c>
      <c r="T4328" s="2">
        <v>5.0999999999999997E-2</v>
      </c>
      <c r="U4328" s="2">
        <v>5.0999999999999997E-2</v>
      </c>
      <c r="V4328" s="2">
        <v>5.0999999999999997E-2</v>
      </c>
      <c r="W4328" s="2">
        <v>5.0999999999999997E-2</v>
      </c>
      <c r="X4328" s="2">
        <v>5.0999999999999997E-2</v>
      </c>
      <c r="Y4328" s="2">
        <v>5.0999999999999997E-2</v>
      </c>
      <c r="Z4328" s="2">
        <v>5.0999999999999997E-2</v>
      </c>
      <c r="AA4328" s="2">
        <v>5.0999999999999997E-2</v>
      </c>
      <c r="AB4328" s="2">
        <v>5.0999999999999997E-2</v>
      </c>
      <c r="AC4328" s="2">
        <v>5.0999999999999997E-2</v>
      </c>
      <c r="AD4328" s="2">
        <v>5.0999999999999997E-2</v>
      </c>
      <c r="AE4328" s="2">
        <v>5.0999999999999997E-2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</row>
    <row r="4329" spans="1:38" x14ac:dyDescent="0.25">
      <c r="A4329" s="2">
        <v>394</v>
      </c>
      <c r="B4329" s="2" t="s">
        <v>457</v>
      </c>
      <c r="C4329" s="2" t="s">
        <v>458</v>
      </c>
      <c r="D4329" s="2">
        <v>4</v>
      </c>
      <c r="E4329" s="2" t="s">
        <v>1174</v>
      </c>
      <c r="F4329" s="2"/>
      <c r="G4329" s="2" t="s">
        <v>1171</v>
      </c>
      <c r="H4329" s="2">
        <v>0</v>
      </c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</row>
    <row r="4330" spans="1:38" x14ac:dyDescent="0.25">
      <c r="A4330" s="2">
        <v>394</v>
      </c>
      <c r="B4330" s="2" t="s">
        <v>457</v>
      </c>
      <c r="C4330" s="2" t="s">
        <v>458</v>
      </c>
      <c r="D4330" s="2">
        <v>5</v>
      </c>
      <c r="E4330" s="2" t="s">
        <v>1175</v>
      </c>
      <c r="F4330" s="2"/>
      <c r="G4330" s="2" t="s">
        <v>1171</v>
      </c>
      <c r="H4330" s="2">
        <v>0</v>
      </c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</row>
    <row r="4331" spans="1:38" x14ac:dyDescent="0.25">
      <c r="A4331" s="2">
        <v>394</v>
      </c>
      <c r="B4331" s="2" t="s">
        <v>457</v>
      </c>
      <c r="C4331" s="2" t="s">
        <v>458</v>
      </c>
      <c r="D4331" s="2">
        <v>7</v>
      </c>
      <c r="E4331" s="2" t="s">
        <v>1178</v>
      </c>
      <c r="F4331" s="2"/>
      <c r="G4331" s="2" t="s">
        <v>1171</v>
      </c>
      <c r="H4331" s="2">
        <v>0</v>
      </c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</row>
    <row r="4332" spans="1:38" x14ac:dyDescent="0.25">
      <c r="A4332" s="2">
        <v>394</v>
      </c>
      <c r="B4332" s="2" t="s">
        <v>457</v>
      </c>
      <c r="C4332" s="2" t="s">
        <v>458</v>
      </c>
      <c r="D4332" s="2">
        <v>8</v>
      </c>
      <c r="E4332" s="2" t="s">
        <v>1179</v>
      </c>
      <c r="F4332" s="2"/>
      <c r="G4332" s="2" t="s">
        <v>1176</v>
      </c>
      <c r="H4332" s="2">
        <v>0</v>
      </c>
      <c r="I4332" s="2">
        <v>0.9</v>
      </c>
      <c r="J4332" s="2">
        <v>0.9</v>
      </c>
      <c r="K4332" s="2">
        <v>0.9</v>
      </c>
      <c r="L4332" s="2">
        <v>0.9</v>
      </c>
      <c r="M4332" s="2">
        <v>0.9</v>
      </c>
      <c r="N4332" s="2">
        <v>0.9</v>
      </c>
      <c r="O4332" s="2">
        <v>0.9</v>
      </c>
      <c r="P4332" s="2">
        <v>0.9</v>
      </c>
      <c r="Q4332" s="2">
        <v>0.9</v>
      </c>
      <c r="R4332" s="2">
        <v>0.9</v>
      </c>
      <c r="S4332" s="2">
        <v>0.9</v>
      </c>
      <c r="T4332" s="2">
        <v>0.9</v>
      </c>
      <c r="U4332" s="2">
        <v>0.9</v>
      </c>
      <c r="V4332" s="2">
        <v>0.9</v>
      </c>
      <c r="W4332" s="2">
        <v>0.9</v>
      </c>
      <c r="X4332" s="2">
        <v>0.9</v>
      </c>
      <c r="Y4332" s="2">
        <v>0.9</v>
      </c>
      <c r="Z4332" s="2">
        <v>0.9</v>
      </c>
      <c r="AA4332" s="2">
        <v>0.9</v>
      </c>
      <c r="AB4332" s="2">
        <v>0.9</v>
      </c>
      <c r="AC4332" s="2">
        <v>0.9</v>
      </c>
      <c r="AD4332" s="2">
        <v>0.9</v>
      </c>
      <c r="AE4332" s="2">
        <v>0.9</v>
      </c>
      <c r="AF4332" s="2">
        <v>0.9</v>
      </c>
      <c r="AG4332" s="2">
        <v>0.9</v>
      </c>
      <c r="AH4332" s="2">
        <v>0.9</v>
      </c>
      <c r="AI4332" s="2">
        <v>0.9</v>
      </c>
      <c r="AJ4332" s="2">
        <v>0.9</v>
      </c>
      <c r="AK4332" s="2">
        <v>0.9</v>
      </c>
      <c r="AL4332" s="2">
        <v>0.9</v>
      </c>
    </row>
    <row r="4333" spans="1:38" x14ac:dyDescent="0.25">
      <c r="A4333" s="2">
        <v>394</v>
      </c>
      <c r="B4333" s="2" t="s">
        <v>457</v>
      </c>
      <c r="C4333" s="2" t="s">
        <v>458</v>
      </c>
      <c r="D4333" s="2">
        <v>9</v>
      </c>
      <c r="E4333" s="2" t="s">
        <v>1180</v>
      </c>
      <c r="F4333" s="2"/>
      <c r="G4333" s="2" t="s">
        <v>1171</v>
      </c>
      <c r="H4333" s="2">
        <v>0</v>
      </c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</row>
    <row r="4334" spans="1:38" x14ac:dyDescent="0.25">
      <c r="A4334" s="2">
        <v>394</v>
      </c>
      <c r="B4334" s="2" t="s">
        <v>457</v>
      </c>
      <c r="C4334" s="2" t="s">
        <v>458</v>
      </c>
      <c r="D4334" s="2">
        <v>10</v>
      </c>
      <c r="E4334" s="2" t="s">
        <v>1181</v>
      </c>
      <c r="F4334" s="2"/>
      <c r="G4334" s="2" t="s">
        <v>1176</v>
      </c>
      <c r="H4334" s="2">
        <v>0</v>
      </c>
      <c r="I4334" s="2">
        <v>0.9</v>
      </c>
      <c r="J4334" s="2">
        <v>0.9</v>
      </c>
      <c r="K4334" s="2">
        <v>0.9</v>
      </c>
      <c r="L4334" s="2">
        <v>0.9</v>
      </c>
      <c r="M4334" s="2">
        <v>0.9</v>
      </c>
      <c r="N4334" s="2">
        <v>0.9</v>
      </c>
      <c r="O4334" s="2">
        <v>0.9</v>
      </c>
      <c r="P4334" s="2">
        <v>0.9</v>
      </c>
      <c r="Q4334" s="2">
        <v>0.9</v>
      </c>
      <c r="R4334" s="2">
        <v>0.9</v>
      </c>
      <c r="S4334" s="2">
        <v>0.9</v>
      </c>
      <c r="T4334" s="2">
        <v>0.9</v>
      </c>
      <c r="U4334" s="2">
        <v>0.9</v>
      </c>
      <c r="V4334" s="2">
        <v>0.9</v>
      </c>
      <c r="W4334" s="2">
        <v>0.9</v>
      </c>
      <c r="X4334" s="2">
        <v>0.9</v>
      </c>
      <c r="Y4334" s="2">
        <v>0.9</v>
      </c>
      <c r="Z4334" s="2">
        <v>0.9</v>
      </c>
      <c r="AA4334" s="2">
        <v>0.9</v>
      </c>
      <c r="AB4334" s="2">
        <v>0.9</v>
      </c>
      <c r="AC4334" s="2">
        <v>0.9</v>
      </c>
      <c r="AD4334" s="2">
        <v>0.9</v>
      </c>
      <c r="AE4334" s="2">
        <v>0.9</v>
      </c>
      <c r="AF4334" s="2">
        <v>0.9</v>
      </c>
      <c r="AG4334" s="2">
        <v>0.9</v>
      </c>
      <c r="AH4334" s="2">
        <v>0.9</v>
      </c>
      <c r="AI4334" s="2">
        <v>0.9</v>
      </c>
      <c r="AJ4334" s="2">
        <v>0.9</v>
      </c>
      <c r="AK4334" s="2">
        <v>0.9</v>
      </c>
      <c r="AL4334" s="2">
        <v>0.9</v>
      </c>
    </row>
    <row r="4335" spans="1:38" x14ac:dyDescent="0.25">
      <c r="A4335" s="2">
        <v>394</v>
      </c>
      <c r="B4335" s="2" t="s">
        <v>457</v>
      </c>
      <c r="C4335" s="2" t="s">
        <v>458</v>
      </c>
      <c r="D4335" s="2">
        <v>11</v>
      </c>
      <c r="E4335" s="2" t="s">
        <v>1182</v>
      </c>
      <c r="F4335" s="2"/>
      <c r="G4335" s="2" t="s">
        <v>1176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0</v>
      </c>
    </row>
    <row r="4336" spans="1:38" x14ac:dyDescent="0.25">
      <c r="A4336" s="2">
        <v>395</v>
      </c>
      <c r="B4336" s="2" t="s">
        <v>453</v>
      </c>
      <c r="C4336" s="2" t="s">
        <v>454</v>
      </c>
      <c r="D4336" s="2">
        <v>6</v>
      </c>
      <c r="E4336" s="6" t="s">
        <v>1177</v>
      </c>
      <c r="F4336" s="2"/>
      <c r="G4336" s="2" t="s">
        <v>1171</v>
      </c>
      <c r="H4336" s="2">
        <v>0</v>
      </c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</row>
    <row r="4337" spans="1:38" x14ac:dyDescent="0.25">
      <c r="A4337" s="2">
        <v>395</v>
      </c>
      <c r="B4337" s="2" t="s">
        <v>453</v>
      </c>
      <c r="C4337" s="2" t="s">
        <v>454</v>
      </c>
      <c r="D4337" s="2">
        <v>1</v>
      </c>
      <c r="E4337" s="2" t="s">
        <v>1170</v>
      </c>
      <c r="F4337" s="2"/>
      <c r="G4337" s="2" t="s">
        <v>1176</v>
      </c>
      <c r="H4337" s="2">
        <v>0</v>
      </c>
      <c r="I4337" s="2">
        <v>500</v>
      </c>
      <c r="J4337" s="2">
        <v>500</v>
      </c>
      <c r="K4337" s="2">
        <v>500</v>
      </c>
      <c r="L4337" s="2">
        <v>500</v>
      </c>
      <c r="M4337" s="2">
        <v>500</v>
      </c>
      <c r="N4337" s="2">
        <v>500</v>
      </c>
      <c r="O4337" s="2">
        <v>500</v>
      </c>
      <c r="P4337" s="2">
        <v>500</v>
      </c>
      <c r="Q4337" s="2">
        <v>500</v>
      </c>
      <c r="R4337" s="2">
        <v>500</v>
      </c>
      <c r="S4337" s="2">
        <v>500</v>
      </c>
      <c r="T4337" s="2">
        <v>500</v>
      </c>
      <c r="U4337" s="2">
        <v>500</v>
      </c>
      <c r="V4337" s="2">
        <v>500</v>
      </c>
      <c r="W4337" s="2">
        <v>500</v>
      </c>
      <c r="X4337" s="2">
        <v>500</v>
      </c>
      <c r="Y4337" s="2">
        <v>500</v>
      </c>
      <c r="Z4337" s="2">
        <v>500</v>
      </c>
      <c r="AA4337" s="2">
        <v>500</v>
      </c>
      <c r="AB4337" s="2">
        <v>500</v>
      </c>
      <c r="AC4337" s="2">
        <v>500</v>
      </c>
      <c r="AD4337" s="2">
        <v>500</v>
      </c>
      <c r="AE4337" s="2">
        <v>500</v>
      </c>
      <c r="AF4337" s="2">
        <v>500</v>
      </c>
      <c r="AG4337" s="2">
        <v>500</v>
      </c>
      <c r="AH4337" s="2">
        <v>500</v>
      </c>
      <c r="AI4337" s="2">
        <v>500</v>
      </c>
      <c r="AJ4337" s="2">
        <v>500</v>
      </c>
      <c r="AK4337" s="2">
        <v>500</v>
      </c>
      <c r="AL4337" s="2">
        <v>500</v>
      </c>
    </row>
    <row r="4338" spans="1:38" x14ac:dyDescent="0.25">
      <c r="A4338" s="2">
        <v>395</v>
      </c>
      <c r="B4338" s="2" t="s">
        <v>453</v>
      </c>
      <c r="C4338" s="2" t="s">
        <v>454</v>
      </c>
      <c r="D4338" s="2">
        <v>2</v>
      </c>
      <c r="E4338" s="2" t="s">
        <v>1172</v>
      </c>
      <c r="F4338" s="2"/>
      <c r="G4338" s="2" t="s">
        <v>1176</v>
      </c>
      <c r="H4338" s="2">
        <v>0</v>
      </c>
      <c r="I4338" s="2">
        <v>20</v>
      </c>
      <c r="J4338" s="2">
        <v>20</v>
      </c>
      <c r="K4338" s="2">
        <v>20</v>
      </c>
      <c r="L4338" s="2">
        <v>20</v>
      </c>
      <c r="M4338" s="2">
        <v>20</v>
      </c>
      <c r="N4338" s="2">
        <v>20</v>
      </c>
      <c r="O4338" s="2">
        <v>20</v>
      </c>
      <c r="P4338" s="2">
        <v>20</v>
      </c>
      <c r="Q4338" s="2">
        <v>20</v>
      </c>
      <c r="R4338" s="2">
        <v>20</v>
      </c>
      <c r="S4338" s="2">
        <v>20</v>
      </c>
      <c r="T4338" s="2">
        <v>20</v>
      </c>
      <c r="U4338" s="2">
        <v>20</v>
      </c>
      <c r="V4338" s="2">
        <v>20</v>
      </c>
      <c r="W4338" s="2">
        <v>20</v>
      </c>
      <c r="X4338" s="2">
        <v>20</v>
      </c>
      <c r="Y4338" s="2">
        <v>20</v>
      </c>
      <c r="Z4338" s="2">
        <v>20</v>
      </c>
      <c r="AA4338" s="2">
        <v>20</v>
      </c>
      <c r="AB4338" s="2">
        <v>20</v>
      </c>
      <c r="AC4338" s="2">
        <v>20</v>
      </c>
      <c r="AD4338" s="2">
        <v>20</v>
      </c>
      <c r="AE4338" s="2">
        <v>20</v>
      </c>
      <c r="AF4338" s="2">
        <v>20</v>
      </c>
      <c r="AG4338" s="2">
        <v>20</v>
      </c>
      <c r="AH4338" s="2">
        <v>20</v>
      </c>
      <c r="AI4338" s="2">
        <v>20</v>
      </c>
      <c r="AJ4338" s="2">
        <v>20</v>
      </c>
      <c r="AK4338" s="2">
        <v>20</v>
      </c>
      <c r="AL4338" s="2">
        <v>20</v>
      </c>
    </row>
    <row r="4339" spans="1:38" x14ac:dyDescent="0.25">
      <c r="A4339" s="2">
        <v>395</v>
      </c>
      <c r="B4339" s="2" t="s">
        <v>453</v>
      </c>
      <c r="C4339" s="2" t="s">
        <v>454</v>
      </c>
      <c r="D4339" s="2">
        <v>3</v>
      </c>
      <c r="E4339" s="2" t="s">
        <v>1173</v>
      </c>
      <c r="F4339" s="2"/>
      <c r="G4339" s="2" t="s">
        <v>1171</v>
      </c>
      <c r="H4339" s="2">
        <v>0</v>
      </c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</row>
    <row r="4340" spans="1:38" x14ac:dyDescent="0.25">
      <c r="A4340" s="2">
        <v>395</v>
      </c>
      <c r="B4340" s="2" t="s">
        <v>453</v>
      </c>
      <c r="C4340" s="2" t="s">
        <v>454</v>
      </c>
      <c r="D4340" s="2">
        <v>4</v>
      </c>
      <c r="E4340" s="2" t="s">
        <v>1174</v>
      </c>
      <c r="F4340" s="2"/>
      <c r="G4340" s="2" t="s">
        <v>1171</v>
      </c>
      <c r="H4340" s="2">
        <v>0</v>
      </c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</row>
    <row r="4341" spans="1:38" x14ac:dyDescent="0.25">
      <c r="A4341" s="2">
        <v>395</v>
      </c>
      <c r="B4341" s="2" t="s">
        <v>453</v>
      </c>
      <c r="C4341" s="2" t="s">
        <v>454</v>
      </c>
      <c r="D4341" s="2">
        <v>5</v>
      </c>
      <c r="E4341" s="2" t="s">
        <v>1175</v>
      </c>
      <c r="F4341" s="2"/>
      <c r="G4341" s="2" t="s">
        <v>1171</v>
      </c>
      <c r="H4341" s="2">
        <v>0</v>
      </c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</row>
    <row r="4342" spans="1:38" x14ac:dyDescent="0.25">
      <c r="A4342" s="2">
        <v>395</v>
      </c>
      <c r="B4342" s="2" t="s">
        <v>453</v>
      </c>
      <c r="C4342" s="2" t="s">
        <v>454</v>
      </c>
      <c r="D4342" s="2">
        <v>7</v>
      </c>
      <c r="E4342" s="2" t="s">
        <v>1178</v>
      </c>
      <c r="F4342" s="2"/>
      <c r="G4342" s="2" t="s">
        <v>1171</v>
      </c>
      <c r="H4342" s="2">
        <v>0</v>
      </c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</row>
    <row r="4343" spans="1:38" x14ac:dyDescent="0.25">
      <c r="A4343" s="2">
        <v>395</v>
      </c>
      <c r="B4343" s="2" t="s">
        <v>453</v>
      </c>
      <c r="C4343" s="2" t="s">
        <v>454</v>
      </c>
      <c r="D4343" s="2">
        <v>8</v>
      </c>
      <c r="E4343" s="2" t="s">
        <v>1179</v>
      </c>
      <c r="F4343" s="2"/>
      <c r="G4343" s="2" t="s">
        <v>1176</v>
      </c>
      <c r="H4343" s="2">
        <v>0</v>
      </c>
      <c r="I4343" s="2">
        <v>0.9</v>
      </c>
      <c r="J4343" s="2">
        <v>0.9</v>
      </c>
      <c r="K4343" s="2">
        <v>0.9</v>
      </c>
      <c r="L4343" s="2">
        <v>0.9</v>
      </c>
      <c r="M4343" s="2">
        <v>0.9</v>
      </c>
      <c r="N4343" s="2">
        <v>0.9</v>
      </c>
      <c r="O4343" s="2">
        <v>0.9</v>
      </c>
      <c r="P4343" s="2">
        <v>0.9</v>
      </c>
      <c r="Q4343" s="2">
        <v>0.9</v>
      </c>
      <c r="R4343" s="2">
        <v>0.9</v>
      </c>
      <c r="S4343" s="2">
        <v>0.9</v>
      </c>
      <c r="T4343" s="2">
        <v>0.9</v>
      </c>
      <c r="U4343" s="2">
        <v>0.9</v>
      </c>
      <c r="V4343" s="2">
        <v>0.9</v>
      </c>
      <c r="W4343" s="2">
        <v>0.9</v>
      </c>
      <c r="X4343" s="2">
        <v>0.9</v>
      </c>
      <c r="Y4343" s="2">
        <v>0.9</v>
      </c>
      <c r="Z4343" s="2">
        <v>0.9</v>
      </c>
      <c r="AA4343" s="2">
        <v>0.9</v>
      </c>
      <c r="AB4343" s="2">
        <v>0.9</v>
      </c>
      <c r="AC4343" s="2">
        <v>0.9</v>
      </c>
      <c r="AD4343" s="2">
        <v>0.9</v>
      </c>
      <c r="AE4343" s="2">
        <v>0.9</v>
      </c>
      <c r="AF4343" s="2">
        <v>0.9</v>
      </c>
      <c r="AG4343" s="2">
        <v>0.9</v>
      </c>
      <c r="AH4343" s="2">
        <v>0.9</v>
      </c>
      <c r="AI4343" s="2">
        <v>0.9</v>
      </c>
      <c r="AJ4343" s="2">
        <v>0.9</v>
      </c>
      <c r="AK4343" s="2">
        <v>0.9</v>
      </c>
      <c r="AL4343" s="2">
        <v>0.9</v>
      </c>
    </row>
    <row r="4344" spans="1:38" x14ac:dyDescent="0.25">
      <c r="A4344" s="2">
        <v>395</v>
      </c>
      <c r="B4344" s="2" t="s">
        <v>453</v>
      </c>
      <c r="C4344" s="2" t="s">
        <v>454</v>
      </c>
      <c r="D4344" s="2">
        <v>9</v>
      </c>
      <c r="E4344" s="2" t="s">
        <v>1180</v>
      </c>
      <c r="F4344" s="2"/>
      <c r="G4344" s="2" t="s">
        <v>1171</v>
      </c>
      <c r="H4344" s="2">
        <v>0</v>
      </c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</row>
    <row r="4345" spans="1:38" x14ac:dyDescent="0.25">
      <c r="A4345" s="2">
        <v>395</v>
      </c>
      <c r="B4345" s="2" t="s">
        <v>453</v>
      </c>
      <c r="C4345" s="2" t="s">
        <v>454</v>
      </c>
      <c r="D4345" s="2">
        <v>10</v>
      </c>
      <c r="E4345" s="2" t="s">
        <v>1181</v>
      </c>
      <c r="F4345" s="2"/>
      <c r="G4345" s="2" t="s">
        <v>1176</v>
      </c>
      <c r="H4345" s="2">
        <v>0</v>
      </c>
      <c r="I4345" s="2">
        <v>0.9</v>
      </c>
      <c r="J4345" s="2">
        <v>0.9</v>
      </c>
      <c r="K4345" s="2">
        <v>0.9</v>
      </c>
      <c r="L4345" s="2">
        <v>0.9</v>
      </c>
      <c r="M4345" s="2">
        <v>0.9</v>
      </c>
      <c r="N4345" s="2">
        <v>0.9</v>
      </c>
      <c r="O4345" s="2">
        <v>0.9</v>
      </c>
      <c r="P4345" s="2">
        <v>0.9</v>
      </c>
      <c r="Q4345" s="2">
        <v>0.9</v>
      </c>
      <c r="R4345" s="2">
        <v>0.9</v>
      </c>
      <c r="S4345" s="2">
        <v>0.9</v>
      </c>
      <c r="T4345" s="2">
        <v>0.9</v>
      </c>
      <c r="U4345" s="2">
        <v>0.9</v>
      </c>
      <c r="V4345" s="2">
        <v>0.9</v>
      </c>
      <c r="W4345" s="2">
        <v>0.9</v>
      </c>
      <c r="X4345" s="2">
        <v>0.9</v>
      </c>
      <c r="Y4345" s="2">
        <v>0.9</v>
      </c>
      <c r="Z4345" s="2">
        <v>0.9</v>
      </c>
      <c r="AA4345" s="2">
        <v>0.9</v>
      </c>
      <c r="AB4345" s="2">
        <v>0.9</v>
      </c>
      <c r="AC4345" s="2">
        <v>0.9</v>
      </c>
      <c r="AD4345" s="2">
        <v>0.9</v>
      </c>
      <c r="AE4345" s="2">
        <v>0.9</v>
      </c>
      <c r="AF4345" s="2">
        <v>0.9</v>
      </c>
      <c r="AG4345" s="2">
        <v>0.9</v>
      </c>
      <c r="AH4345" s="2">
        <v>0.9</v>
      </c>
      <c r="AI4345" s="2">
        <v>0.9</v>
      </c>
      <c r="AJ4345" s="2">
        <v>0.9</v>
      </c>
      <c r="AK4345" s="2">
        <v>0.9</v>
      </c>
      <c r="AL4345" s="2">
        <v>0.9</v>
      </c>
    </row>
    <row r="4346" spans="1:38" x14ac:dyDescent="0.25">
      <c r="A4346" s="2">
        <v>395</v>
      </c>
      <c r="B4346" s="2" t="s">
        <v>453</v>
      </c>
      <c r="C4346" s="2" t="s">
        <v>454</v>
      </c>
      <c r="D4346" s="2">
        <v>11</v>
      </c>
      <c r="E4346" s="2" t="s">
        <v>1182</v>
      </c>
      <c r="F4346" s="2"/>
      <c r="G4346" s="2" t="s">
        <v>1176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0</v>
      </c>
    </row>
    <row r="4347" spans="1:38" x14ac:dyDescent="0.25">
      <c r="A4347" s="2">
        <v>396</v>
      </c>
      <c r="B4347" s="2" t="s">
        <v>219</v>
      </c>
      <c r="C4347" s="2" t="s">
        <v>220</v>
      </c>
      <c r="D4347" s="2">
        <v>6</v>
      </c>
      <c r="E4347" s="6" t="s">
        <v>1177</v>
      </c>
      <c r="F4347" s="2"/>
      <c r="G4347" s="2" t="s">
        <v>1176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</row>
    <row r="4348" spans="1:38" x14ac:dyDescent="0.25">
      <c r="A4348" s="2">
        <v>396</v>
      </c>
      <c r="B4348" s="2" t="s">
        <v>219</v>
      </c>
      <c r="C4348" s="2" t="s">
        <v>220</v>
      </c>
      <c r="D4348" s="2">
        <v>1</v>
      </c>
      <c r="E4348" s="2" t="s">
        <v>1170</v>
      </c>
      <c r="F4348" s="2"/>
      <c r="G4348" s="2" t="s">
        <v>1176</v>
      </c>
      <c r="H4348" s="2">
        <v>0</v>
      </c>
      <c r="I4348" s="2">
        <v>2066.67</v>
      </c>
      <c r="J4348" s="2">
        <v>2066.67</v>
      </c>
      <c r="K4348" s="2">
        <v>2066.67</v>
      </c>
      <c r="L4348" s="2">
        <v>2066.67</v>
      </c>
      <c r="M4348" s="2">
        <v>2066.67</v>
      </c>
      <c r="N4348" s="2">
        <v>2066.67</v>
      </c>
      <c r="O4348" s="2">
        <v>2066.67</v>
      </c>
      <c r="P4348" s="2">
        <v>2066.67</v>
      </c>
      <c r="Q4348" s="2">
        <v>2066.67</v>
      </c>
      <c r="R4348" s="2">
        <v>2066.67</v>
      </c>
      <c r="S4348" s="2">
        <v>2066.67</v>
      </c>
      <c r="T4348" s="2">
        <v>2066.67</v>
      </c>
      <c r="U4348" s="2">
        <v>2066.67</v>
      </c>
      <c r="V4348" s="2">
        <v>2066.67</v>
      </c>
      <c r="W4348" s="2">
        <v>2066.67</v>
      </c>
      <c r="X4348" s="2">
        <v>2066.67</v>
      </c>
      <c r="Y4348" s="2">
        <v>2066.67</v>
      </c>
      <c r="Z4348" s="2">
        <v>2066.67</v>
      </c>
      <c r="AA4348" s="2">
        <v>2066.67</v>
      </c>
      <c r="AB4348" s="2">
        <v>2066.67</v>
      </c>
      <c r="AC4348" s="2">
        <v>2066.67</v>
      </c>
      <c r="AD4348" s="2">
        <v>2066.67</v>
      </c>
      <c r="AE4348" s="2">
        <v>2066.67</v>
      </c>
      <c r="AF4348" s="2">
        <v>2066.67</v>
      </c>
      <c r="AG4348" s="2">
        <v>2066.67</v>
      </c>
      <c r="AH4348" s="2">
        <v>2066.67</v>
      </c>
      <c r="AI4348" s="2">
        <v>2066.67</v>
      </c>
      <c r="AJ4348" s="2">
        <v>2066.67</v>
      </c>
      <c r="AK4348" s="2">
        <v>2066.67</v>
      </c>
      <c r="AL4348" s="2">
        <v>2066.67</v>
      </c>
    </row>
    <row r="4349" spans="1:38" x14ac:dyDescent="0.25">
      <c r="A4349" s="2">
        <v>396</v>
      </c>
      <c r="B4349" s="2" t="s">
        <v>219</v>
      </c>
      <c r="C4349" s="2" t="s">
        <v>220</v>
      </c>
      <c r="D4349" s="2">
        <v>2</v>
      </c>
      <c r="E4349" s="2" t="s">
        <v>1172</v>
      </c>
      <c r="F4349" s="2"/>
      <c r="G4349" s="2" t="s">
        <v>1176</v>
      </c>
      <c r="H4349" s="2">
        <v>0</v>
      </c>
      <c r="I4349" s="2">
        <v>60</v>
      </c>
      <c r="J4349" s="2">
        <v>60</v>
      </c>
      <c r="K4349" s="2">
        <v>60</v>
      </c>
      <c r="L4349" s="2">
        <v>60</v>
      </c>
      <c r="M4349" s="2">
        <v>60</v>
      </c>
      <c r="N4349" s="2">
        <v>60</v>
      </c>
      <c r="O4349" s="2">
        <v>60</v>
      </c>
      <c r="P4349" s="2">
        <v>60</v>
      </c>
      <c r="Q4349" s="2">
        <v>60</v>
      </c>
      <c r="R4349" s="2">
        <v>60</v>
      </c>
      <c r="S4349" s="2">
        <v>60</v>
      </c>
      <c r="T4349" s="2">
        <v>60</v>
      </c>
      <c r="U4349" s="2">
        <v>60</v>
      </c>
      <c r="V4349" s="2">
        <v>60</v>
      </c>
      <c r="W4349" s="2">
        <v>60</v>
      </c>
      <c r="X4349" s="2">
        <v>60</v>
      </c>
      <c r="Y4349" s="2">
        <v>60</v>
      </c>
      <c r="Z4349" s="2">
        <v>60</v>
      </c>
      <c r="AA4349" s="2">
        <v>60</v>
      </c>
      <c r="AB4349" s="2">
        <v>60</v>
      </c>
      <c r="AC4349" s="2">
        <v>60</v>
      </c>
      <c r="AD4349" s="2">
        <v>60</v>
      </c>
      <c r="AE4349" s="2">
        <v>60</v>
      </c>
      <c r="AF4349" s="2">
        <v>60</v>
      </c>
      <c r="AG4349" s="2">
        <v>60</v>
      </c>
      <c r="AH4349" s="2">
        <v>60</v>
      </c>
      <c r="AI4349" s="2">
        <v>60</v>
      </c>
      <c r="AJ4349" s="2">
        <v>60</v>
      </c>
      <c r="AK4349" s="2">
        <v>60</v>
      </c>
      <c r="AL4349" s="2">
        <v>60</v>
      </c>
    </row>
    <row r="4350" spans="1:38" x14ac:dyDescent="0.25">
      <c r="A4350" s="2">
        <v>396</v>
      </c>
      <c r="B4350" s="2" t="s">
        <v>219</v>
      </c>
      <c r="C4350" s="2" t="s">
        <v>220</v>
      </c>
      <c r="D4350" s="2">
        <v>3</v>
      </c>
      <c r="E4350" s="2" t="s">
        <v>1173</v>
      </c>
      <c r="F4350" s="2"/>
      <c r="G4350" s="2" t="s">
        <v>1176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</row>
    <row r="4351" spans="1:38" x14ac:dyDescent="0.25">
      <c r="A4351" s="2">
        <v>396</v>
      </c>
      <c r="B4351" s="2" t="s">
        <v>219</v>
      </c>
      <c r="C4351" s="2" t="s">
        <v>220</v>
      </c>
      <c r="D4351" s="2">
        <v>4</v>
      </c>
      <c r="E4351" s="2" t="s">
        <v>1174</v>
      </c>
      <c r="F4351" s="2"/>
      <c r="G4351" s="2" t="s">
        <v>1171</v>
      </c>
      <c r="H4351" s="2">
        <v>0</v>
      </c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</row>
    <row r="4352" spans="1:38" x14ac:dyDescent="0.25">
      <c r="A4352" s="2">
        <v>396</v>
      </c>
      <c r="B4352" s="2" t="s">
        <v>219</v>
      </c>
      <c r="C4352" s="2" t="s">
        <v>220</v>
      </c>
      <c r="D4352" s="2">
        <v>5</v>
      </c>
      <c r="E4352" s="2" t="s">
        <v>1175</v>
      </c>
      <c r="F4352" s="2"/>
      <c r="G4352" s="2" t="s">
        <v>1171</v>
      </c>
      <c r="H4352" s="2">
        <v>0</v>
      </c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</row>
    <row r="4353" spans="1:38" x14ac:dyDescent="0.25">
      <c r="A4353" s="2">
        <v>396</v>
      </c>
      <c r="B4353" s="2" t="s">
        <v>219</v>
      </c>
      <c r="C4353" s="2" t="s">
        <v>220</v>
      </c>
      <c r="D4353" s="2">
        <v>7</v>
      </c>
      <c r="E4353" s="2" t="s">
        <v>1178</v>
      </c>
      <c r="F4353" s="2"/>
      <c r="G4353" s="2" t="s">
        <v>1171</v>
      </c>
      <c r="H4353" s="2">
        <v>0</v>
      </c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</row>
    <row r="4354" spans="1:38" x14ac:dyDescent="0.25">
      <c r="A4354" s="2">
        <v>396</v>
      </c>
      <c r="B4354" s="2" t="s">
        <v>219</v>
      </c>
      <c r="C4354" s="2" t="s">
        <v>220</v>
      </c>
      <c r="D4354" s="2">
        <v>8</v>
      </c>
      <c r="E4354" s="2" t="s">
        <v>1179</v>
      </c>
      <c r="F4354" s="2"/>
      <c r="G4354" s="2" t="s">
        <v>1176</v>
      </c>
      <c r="H4354" s="2">
        <v>0</v>
      </c>
      <c r="I4354" s="2">
        <v>0.9</v>
      </c>
      <c r="J4354" s="2">
        <v>0.9</v>
      </c>
      <c r="K4354" s="2">
        <v>0.9</v>
      </c>
      <c r="L4354" s="2">
        <v>0.9</v>
      </c>
      <c r="M4354" s="2">
        <v>0.9</v>
      </c>
      <c r="N4354" s="2">
        <v>0.9</v>
      </c>
      <c r="O4354" s="2">
        <v>0.9</v>
      </c>
      <c r="P4354" s="2">
        <v>0.9</v>
      </c>
      <c r="Q4354" s="2">
        <v>0.9</v>
      </c>
      <c r="R4354" s="2">
        <v>0.9</v>
      </c>
      <c r="S4354" s="2">
        <v>0.9</v>
      </c>
      <c r="T4354" s="2">
        <v>0.9</v>
      </c>
      <c r="U4354" s="2">
        <v>0.9</v>
      </c>
      <c r="V4354" s="2">
        <v>0.9</v>
      </c>
      <c r="W4354" s="2">
        <v>0.9</v>
      </c>
      <c r="X4354" s="2">
        <v>0.9</v>
      </c>
      <c r="Y4354" s="2">
        <v>0.9</v>
      </c>
      <c r="Z4354" s="2">
        <v>0.9</v>
      </c>
      <c r="AA4354" s="2">
        <v>0.9</v>
      </c>
      <c r="AB4354" s="2">
        <v>0.9</v>
      </c>
      <c r="AC4354" s="2">
        <v>0.9</v>
      </c>
      <c r="AD4354" s="2">
        <v>0.9</v>
      </c>
      <c r="AE4354" s="2">
        <v>0.9</v>
      </c>
      <c r="AF4354" s="2">
        <v>0.9</v>
      </c>
      <c r="AG4354" s="2">
        <v>0.9</v>
      </c>
      <c r="AH4354" s="2">
        <v>0.9</v>
      </c>
      <c r="AI4354" s="2">
        <v>0.9</v>
      </c>
      <c r="AJ4354" s="2">
        <v>0.9</v>
      </c>
      <c r="AK4354" s="2">
        <v>0.9</v>
      </c>
      <c r="AL4354" s="2">
        <v>0.9</v>
      </c>
    </row>
    <row r="4355" spans="1:38" x14ac:dyDescent="0.25">
      <c r="A4355" s="2">
        <v>396</v>
      </c>
      <c r="B4355" s="2" t="s">
        <v>219</v>
      </c>
      <c r="C4355" s="2" t="s">
        <v>220</v>
      </c>
      <c r="D4355" s="2">
        <v>9</v>
      </c>
      <c r="E4355" s="2" t="s">
        <v>1180</v>
      </c>
      <c r="F4355" s="2"/>
      <c r="G4355" s="2" t="s">
        <v>1171</v>
      </c>
      <c r="H4355" s="2">
        <v>0</v>
      </c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</row>
    <row r="4356" spans="1:38" x14ac:dyDescent="0.25">
      <c r="A4356" s="2">
        <v>396</v>
      </c>
      <c r="B4356" s="2" t="s">
        <v>219</v>
      </c>
      <c r="C4356" s="2" t="s">
        <v>220</v>
      </c>
      <c r="D4356" s="2">
        <v>10</v>
      </c>
      <c r="E4356" s="2" t="s">
        <v>1181</v>
      </c>
      <c r="F4356" s="2"/>
      <c r="G4356" s="2" t="s">
        <v>1176</v>
      </c>
      <c r="H4356" s="2">
        <v>0</v>
      </c>
      <c r="I4356" s="2">
        <v>0.9</v>
      </c>
      <c r="J4356" s="2">
        <v>0.9</v>
      </c>
      <c r="K4356" s="2">
        <v>0.9</v>
      </c>
      <c r="L4356" s="2">
        <v>0.9</v>
      </c>
      <c r="M4356" s="2">
        <v>0.9</v>
      </c>
      <c r="N4356" s="2">
        <v>0.9</v>
      </c>
      <c r="O4356" s="2">
        <v>0.9</v>
      </c>
      <c r="P4356" s="2">
        <v>0.9</v>
      </c>
      <c r="Q4356" s="2">
        <v>0.9</v>
      </c>
      <c r="R4356" s="2">
        <v>0.9</v>
      </c>
      <c r="S4356" s="2">
        <v>0.9</v>
      </c>
      <c r="T4356" s="2">
        <v>0.9</v>
      </c>
      <c r="U4356" s="2">
        <v>0.9</v>
      </c>
      <c r="V4356" s="2">
        <v>0.9</v>
      </c>
      <c r="W4356" s="2">
        <v>0.9</v>
      </c>
      <c r="X4356" s="2">
        <v>0.9</v>
      </c>
      <c r="Y4356" s="2">
        <v>0.9</v>
      </c>
      <c r="Z4356" s="2">
        <v>0.9</v>
      </c>
      <c r="AA4356" s="2">
        <v>0.9</v>
      </c>
      <c r="AB4356" s="2">
        <v>0.9</v>
      </c>
      <c r="AC4356" s="2">
        <v>0.9</v>
      </c>
      <c r="AD4356" s="2">
        <v>0.9</v>
      </c>
      <c r="AE4356" s="2">
        <v>0.9</v>
      </c>
      <c r="AF4356" s="2">
        <v>0.9</v>
      </c>
      <c r="AG4356" s="2">
        <v>0.9</v>
      </c>
      <c r="AH4356" s="2">
        <v>0.9</v>
      </c>
      <c r="AI4356" s="2">
        <v>0.9</v>
      </c>
      <c r="AJ4356" s="2">
        <v>0.9</v>
      </c>
      <c r="AK4356" s="2">
        <v>0.9</v>
      </c>
      <c r="AL4356" s="2">
        <v>0.9</v>
      </c>
    </row>
    <row r="4357" spans="1:38" x14ac:dyDescent="0.25">
      <c r="A4357" s="2">
        <v>396</v>
      </c>
      <c r="B4357" s="2" t="s">
        <v>219</v>
      </c>
      <c r="C4357" s="2" t="s">
        <v>220</v>
      </c>
      <c r="D4357" s="2">
        <v>11</v>
      </c>
      <c r="E4357" s="2" t="s">
        <v>1182</v>
      </c>
      <c r="F4357" s="2"/>
      <c r="G4357" s="2" t="s">
        <v>1171</v>
      </c>
      <c r="H4357" s="2">
        <v>0</v>
      </c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</row>
    <row r="4358" spans="1:38" x14ac:dyDescent="0.25">
      <c r="A4358" s="2">
        <v>397</v>
      </c>
      <c r="B4358" s="2" t="s">
        <v>1509</v>
      </c>
      <c r="C4358" s="2" t="s">
        <v>1510</v>
      </c>
      <c r="D4358" s="2">
        <v>6</v>
      </c>
      <c r="E4358" s="6" t="s">
        <v>1177</v>
      </c>
      <c r="F4358" s="2"/>
      <c r="G4358" s="2" t="s">
        <v>1171</v>
      </c>
      <c r="H4358" s="2">
        <v>0</v>
      </c>
      <c r="I4358" s="9"/>
      <c r="J4358" s="9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</row>
    <row r="4359" spans="1:38" x14ac:dyDescent="0.25">
      <c r="A4359" s="2">
        <v>397</v>
      </c>
      <c r="B4359" s="2" t="s">
        <v>1509</v>
      </c>
      <c r="C4359" s="2" t="s">
        <v>1510</v>
      </c>
      <c r="D4359" s="2">
        <v>1</v>
      </c>
      <c r="E4359" s="2" t="s">
        <v>1170</v>
      </c>
      <c r="F4359" s="2"/>
      <c r="G4359" s="2" t="s">
        <v>1171</v>
      </c>
      <c r="H4359" s="2">
        <v>0</v>
      </c>
      <c r="I4359" s="9"/>
      <c r="J4359" s="9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</row>
    <row r="4360" spans="1:38" x14ac:dyDescent="0.25">
      <c r="A4360" s="2">
        <v>397</v>
      </c>
      <c r="B4360" s="2" t="s">
        <v>1509</v>
      </c>
      <c r="C4360" s="2" t="s">
        <v>1510</v>
      </c>
      <c r="D4360" s="2">
        <v>2</v>
      </c>
      <c r="E4360" s="2" t="s">
        <v>1172</v>
      </c>
      <c r="F4360" s="2"/>
      <c r="G4360" s="2" t="s">
        <v>1171</v>
      </c>
      <c r="H4360" s="2">
        <v>0</v>
      </c>
      <c r="I4360" s="9"/>
      <c r="J4360" s="9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</row>
    <row r="4361" spans="1:38" x14ac:dyDescent="0.25">
      <c r="A4361" s="2">
        <v>397</v>
      </c>
      <c r="B4361" s="2" t="s">
        <v>1509</v>
      </c>
      <c r="C4361" s="2" t="s">
        <v>1510</v>
      </c>
      <c r="D4361" s="2">
        <v>3</v>
      </c>
      <c r="E4361" s="2" t="s">
        <v>1173</v>
      </c>
      <c r="F4361" s="2"/>
      <c r="G4361" s="2" t="s">
        <v>1171</v>
      </c>
      <c r="H4361" s="2">
        <v>0</v>
      </c>
      <c r="I4361" s="9"/>
      <c r="J4361" s="9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</row>
    <row r="4362" spans="1:38" x14ac:dyDescent="0.25">
      <c r="A4362" s="2">
        <v>397</v>
      </c>
      <c r="B4362" s="2" t="s">
        <v>1509</v>
      </c>
      <c r="C4362" s="2" t="s">
        <v>1510</v>
      </c>
      <c r="D4362" s="2">
        <v>4</v>
      </c>
      <c r="E4362" s="2" t="s">
        <v>1174</v>
      </c>
      <c r="F4362" s="2"/>
      <c r="G4362" s="2" t="s">
        <v>1171</v>
      </c>
      <c r="H4362" s="2">
        <v>0</v>
      </c>
      <c r="I4362" s="9"/>
      <c r="J4362" s="9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</row>
    <row r="4363" spans="1:38" x14ac:dyDescent="0.25">
      <c r="A4363" s="2">
        <v>397</v>
      </c>
      <c r="B4363" s="2" t="s">
        <v>1509</v>
      </c>
      <c r="C4363" s="2" t="s">
        <v>1510</v>
      </c>
      <c r="D4363" s="2">
        <v>5</v>
      </c>
      <c r="E4363" s="2" t="s">
        <v>1175</v>
      </c>
      <c r="F4363" s="2"/>
      <c r="G4363" s="2" t="s">
        <v>1171</v>
      </c>
      <c r="H4363" s="2">
        <v>0</v>
      </c>
      <c r="I4363" s="9"/>
      <c r="J4363" s="9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</row>
    <row r="4364" spans="1:38" x14ac:dyDescent="0.25">
      <c r="A4364" s="2">
        <v>397</v>
      </c>
      <c r="B4364" s="2" t="s">
        <v>1509</v>
      </c>
      <c r="C4364" s="2" t="s">
        <v>1510</v>
      </c>
      <c r="D4364" s="2">
        <v>7</v>
      </c>
      <c r="E4364" s="2" t="s">
        <v>1178</v>
      </c>
      <c r="F4364" s="2"/>
      <c r="G4364" s="2" t="s">
        <v>1171</v>
      </c>
      <c r="H4364" s="2">
        <v>0</v>
      </c>
      <c r="I4364" s="9"/>
      <c r="J4364" s="9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</row>
    <row r="4365" spans="1:38" x14ac:dyDescent="0.25">
      <c r="A4365" s="2">
        <v>397</v>
      </c>
      <c r="B4365" s="2" t="s">
        <v>1509</v>
      </c>
      <c r="C4365" s="2" t="s">
        <v>1510</v>
      </c>
      <c r="D4365" s="2">
        <v>8</v>
      </c>
      <c r="E4365" s="2" t="s">
        <v>1179</v>
      </c>
      <c r="F4365" s="2"/>
      <c r="G4365" s="2" t="s">
        <v>1171</v>
      </c>
      <c r="H4365" s="2">
        <v>0</v>
      </c>
      <c r="I4365" s="9"/>
      <c r="J4365" s="9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</row>
    <row r="4366" spans="1:38" x14ac:dyDescent="0.25">
      <c r="A4366" s="2">
        <v>397</v>
      </c>
      <c r="B4366" s="2" t="s">
        <v>1509</v>
      </c>
      <c r="C4366" s="2" t="s">
        <v>1510</v>
      </c>
      <c r="D4366" s="2">
        <v>9</v>
      </c>
      <c r="E4366" s="2" t="s">
        <v>1180</v>
      </c>
      <c r="F4366" s="2"/>
      <c r="G4366" s="2" t="s">
        <v>1176</v>
      </c>
      <c r="H4366" s="2">
        <v>0</v>
      </c>
      <c r="I4366" s="9">
        <v>1</v>
      </c>
      <c r="J4366" s="9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>
        <v>1</v>
      </c>
      <c r="Q4366" s="2">
        <v>1</v>
      </c>
      <c r="R4366" s="2">
        <v>1</v>
      </c>
      <c r="S4366" s="2">
        <v>1</v>
      </c>
      <c r="T4366" s="2">
        <v>1</v>
      </c>
      <c r="U4366" s="2">
        <v>1</v>
      </c>
      <c r="V4366" s="2">
        <v>1</v>
      </c>
      <c r="W4366" s="2">
        <v>1</v>
      </c>
      <c r="X4366" s="2">
        <v>1</v>
      </c>
      <c r="Y4366" s="2">
        <v>1</v>
      </c>
      <c r="Z4366" s="2">
        <v>1</v>
      </c>
      <c r="AA4366" s="2">
        <v>1</v>
      </c>
      <c r="AB4366" s="2">
        <v>1</v>
      </c>
      <c r="AC4366" s="2">
        <v>1</v>
      </c>
      <c r="AD4366" s="2">
        <v>1</v>
      </c>
      <c r="AE4366" s="2">
        <v>1</v>
      </c>
      <c r="AF4366" s="2">
        <v>1</v>
      </c>
      <c r="AG4366" s="2">
        <v>1</v>
      </c>
      <c r="AH4366" s="2">
        <v>1</v>
      </c>
      <c r="AI4366" s="2">
        <v>1</v>
      </c>
      <c r="AJ4366" s="2">
        <v>1</v>
      </c>
      <c r="AK4366" s="2">
        <v>1</v>
      </c>
      <c r="AL4366" s="2">
        <v>1</v>
      </c>
    </row>
    <row r="4367" spans="1:38" x14ac:dyDescent="0.25">
      <c r="A4367" s="2">
        <v>397</v>
      </c>
      <c r="B4367" s="2" t="s">
        <v>1509</v>
      </c>
      <c r="C4367" s="2" t="s">
        <v>1510</v>
      </c>
      <c r="D4367" s="2">
        <v>10</v>
      </c>
      <c r="E4367" s="2" t="s">
        <v>1181</v>
      </c>
      <c r="F4367" s="2"/>
      <c r="G4367" s="2" t="s">
        <v>1171</v>
      </c>
      <c r="H4367" s="2">
        <v>0</v>
      </c>
      <c r="I4367" s="9"/>
      <c r="J4367" s="9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</row>
    <row r="4368" spans="1:38" x14ac:dyDescent="0.25">
      <c r="A4368" s="2">
        <v>397</v>
      </c>
      <c r="B4368" s="2" t="s">
        <v>1509</v>
      </c>
      <c r="C4368" s="2" t="s">
        <v>1510</v>
      </c>
      <c r="D4368" s="2">
        <v>11</v>
      </c>
      <c r="E4368" s="2" t="s">
        <v>1182</v>
      </c>
      <c r="F4368" s="2"/>
      <c r="G4368" s="2" t="s">
        <v>1171</v>
      </c>
      <c r="H4368" s="2">
        <v>0</v>
      </c>
      <c r="I4368" s="9"/>
      <c r="J4368" s="9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</row>
    <row r="4369" spans="1:38" x14ac:dyDescent="0.25">
      <c r="A4369" s="2">
        <v>398</v>
      </c>
      <c r="B4369" s="2" t="s">
        <v>543</v>
      </c>
      <c r="C4369" s="2" t="s">
        <v>544</v>
      </c>
      <c r="D4369" s="2">
        <v>6</v>
      </c>
      <c r="E4369" s="6" t="s">
        <v>1177</v>
      </c>
      <c r="F4369" s="2"/>
      <c r="G4369" s="2" t="s">
        <v>1176</v>
      </c>
      <c r="H4369" s="2">
        <v>0</v>
      </c>
      <c r="I4369" s="2"/>
      <c r="J4369" s="2"/>
      <c r="K4369" s="2">
        <v>3.9600000000000004</v>
      </c>
      <c r="L4369" s="2">
        <v>3.9600000000000004</v>
      </c>
      <c r="M4369" s="2">
        <v>4.32</v>
      </c>
      <c r="N4369" s="2">
        <v>4.6800000000000006</v>
      </c>
      <c r="O4369" s="2">
        <v>5.04</v>
      </c>
      <c r="P4369" s="2">
        <v>5.04</v>
      </c>
      <c r="Q4369" s="2">
        <v>5.4</v>
      </c>
      <c r="R4369" s="2">
        <v>5.9941161290322578</v>
      </c>
      <c r="S4369" s="2">
        <v>6.2017391304347838</v>
      </c>
      <c r="T4369" s="2">
        <v>6.7837819420783632</v>
      </c>
      <c r="U4369" s="2">
        <v>7.3650562399571502</v>
      </c>
      <c r="V4369" s="2">
        <v>7.9453495440729478</v>
      </c>
      <c r="W4369" s="2">
        <v>8.0974013474494697</v>
      </c>
      <c r="X4369" s="2">
        <v>8.6729519450800918</v>
      </c>
      <c r="Y4369" s="2">
        <v>9.2370655021834072</v>
      </c>
      <c r="Z4369" s="2">
        <v>9.3615050167224094</v>
      </c>
      <c r="AA4369" s="2">
        <v>9.9316800000000001</v>
      </c>
      <c r="AB4369" s="2">
        <v>10.503245109321055</v>
      </c>
      <c r="AC4369" s="2">
        <v>11.070796460176991</v>
      </c>
      <c r="AD4369" s="2">
        <v>11.173418530351437</v>
      </c>
      <c r="AE4369" s="2">
        <v>11.741273100616018</v>
      </c>
      <c r="AF4369" s="2">
        <v>12.308956406869221</v>
      </c>
      <c r="AG4369" s="2">
        <v>12.398340248962658</v>
      </c>
      <c r="AH4369" s="2">
        <v>12.962001235330451</v>
      </c>
      <c r="AI4369" s="2">
        <v>13.530403587443944</v>
      </c>
      <c r="AJ4369" s="2">
        <v>14.098384013900954</v>
      </c>
      <c r="AK4369" s="2">
        <v>14.175493670886075</v>
      </c>
      <c r="AL4369" s="2">
        <v>14.73344262295082</v>
      </c>
    </row>
    <row r="4370" spans="1:38" x14ac:dyDescent="0.25">
      <c r="A4370" s="2">
        <v>398</v>
      </c>
      <c r="B4370" s="2" t="s">
        <v>543</v>
      </c>
      <c r="C4370" s="2" t="s">
        <v>544</v>
      </c>
      <c r="D4370" s="2">
        <v>1</v>
      </c>
      <c r="E4370" s="2" t="s">
        <v>1170</v>
      </c>
      <c r="F4370" s="2"/>
      <c r="G4370" s="2" t="s">
        <v>1176</v>
      </c>
      <c r="H4370" s="2">
        <v>0</v>
      </c>
      <c r="I4370" s="2">
        <v>1240</v>
      </c>
      <c r="J4370" s="2">
        <v>1240</v>
      </c>
      <c r="K4370" s="2">
        <v>1240</v>
      </c>
      <c r="L4370" s="2">
        <v>1240</v>
      </c>
      <c r="M4370" s="2">
        <v>1240</v>
      </c>
      <c r="N4370" s="2">
        <v>1240</v>
      </c>
      <c r="O4370" s="2">
        <v>1240</v>
      </c>
      <c r="P4370" s="2">
        <v>1240</v>
      </c>
      <c r="Q4370" s="2">
        <v>1240</v>
      </c>
      <c r="R4370" s="2">
        <v>1240</v>
      </c>
      <c r="S4370" s="2">
        <v>1240</v>
      </c>
      <c r="T4370" s="2">
        <v>1240</v>
      </c>
      <c r="U4370" s="2">
        <v>1240</v>
      </c>
      <c r="V4370" s="2">
        <v>1240</v>
      </c>
      <c r="W4370" s="2">
        <v>1240</v>
      </c>
      <c r="X4370" s="2">
        <v>1240</v>
      </c>
      <c r="Y4370" s="2">
        <v>1240</v>
      </c>
      <c r="Z4370" s="2">
        <v>1240</v>
      </c>
      <c r="AA4370" s="2">
        <v>1240</v>
      </c>
      <c r="AB4370" s="2">
        <v>1240</v>
      </c>
      <c r="AC4370" s="2">
        <v>1240</v>
      </c>
      <c r="AD4370" s="2">
        <v>1240</v>
      </c>
      <c r="AE4370" s="2">
        <v>1240</v>
      </c>
      <c r="AF4370" s="2">
        <v>1240</v>
      </c>
      <c r="AG4370" s="2">
        <v>1240</v>
      </c>
      <c r="AH4370" s="2">
        <v>1240</v>
      </c>
      <c r="AI4370" s="2">
        <v>1240</v>
      </c>
      <c r="AJ4370" s="2">
        <v>1240</v>
      </c>
      <c r="AK4370" s="2">
        <v>1240</v>
      </c>
      <c r="AL4370" s="2">
        <v>1240</v>
      </c>
    </row>
    <row r="4371" spans="1:38" x14ac:dyDescent="0.25">
      <c r="A4371" s="2">
        <v>398</v>
      </c>
      <c r="B4371" s="2" t="s">
        <v>543</v>
      </c>
      <c r="C4371" s="2" t="s">
        <v>544</v>
      </c>
      <c r="D4371" s="2">
        <v>2</v>
      </c>
      <c r="E4371" s="2" t="s">
        <v>1172</v>
      </c>
      <c r="F4371" s="2"/>
      <c r="G4371" s="2" t="s">
        <v>1176</v>
      </c>
      <c r="H4371" s="2">
        <v>0</v>
      </c>
      <c r="I4371" s="2">
        <v>21</v>
      </c>
      <c r="J4371" s="2">
        <v>21</v>
      </c>
      <c r="K4371" s="2">
        <v>21</v>
      </c>
      <c r="L4371" s="2">
        <v>21</v>
      </c>
      <c r="M4371" s="2">
        <v>21</v>
      </c>
      <c r="N4371" s="2">
        <v>21</v>
      </c>
      <c r="O4371" s="2">
        <v>21</v>
      </c>
      <c r="P4371" s="2">
        <v>21</v>
      </c>
      <c r="Q4371" s="2">
        <v>21</v>
      </c>
      <c r="R4371" s="2">
        <v>21</v>
      </c>
      <c r="S4371" s="2">
        <v>21</v>
      </c>
      <c r="T4371" s="2">
        <v>21</v>
      </c>
      <c r="U4371" s="2">
        <v>21</v>
      </c>
      <c r="V4371" s="2">
        <v>21</v>
      </c>
      <c r="W4371" s="2">
        <v>21</v>
      </c>
      <c r="X4371" s="2">
        <v>21</v>
      </c>
      <c r="Y4371" s="2">
        <v>21</v>
      </c>
      <c r="Z4371" s="2">
        <v>21</v>
      </c>
      <c r="AA4371" s="2">
        <v>21</v>
      </c>
      <c r="AB4371" s="2">
        <v>21</v>
      </c>
      <c r="AC4371" s="2">
        <v>21</v>
      </c>
      <c r="AD4371" s="2">
        <v>21</v>
      </c>
      <c r="AE4371" s="2">
        <v>21</v>
      </c>
      <c r="AF4371" s="2">
        <v>21</v>
      </c>
      <c r="AG4371" s="2">
        <v>21</v>
      </c>
      <c r="AH4371" s="2">
        <v>21</v>
      </c>
      <c r="AI4371" s="2">
        <v>21</v>
      </c>
      <c r="AJ4371" s="2">
        <v>21</v>
      </c>
      <c r="AK4371" s="2">
        <v>21</v>
      </c>
      <c r="AL4371" s="2">
        <v>21</v>
      </c>
    </row>
    <row r="4372" spans="1:38" x14ac:dyDescent="0.25">
      <c r="A4372" s="2">
        <v>398</v>
      </c>
      <c r="B4372" s="2" t="s">
        <v>543</v>
      </c>
      <c r="C4372" s="2" t="s">
        <v>544</v>
      </c>
      <c r="D4372" s="2">
        <v>3</v>
      </c>
      <c r="E4372" s="2" t="s">
        <v>1173</v>
      </c>
      <c r="F4372" s="2"/>
      <c r="G4372" s="2" t="s">
        <v>1171</v>
      </c>
      <c r="H4372" s="2">
        <v>0</v>
      </c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</row>
    <row r="4373" spans="1:38" x14ac:dyDescent="0.25">
      <c r="A4373" s="2">
        <v>398</v>
      </c>
      <c r="B4373" s="2" t="s">
        <v>543</v>
      </c>
      <c r="C4373" s="2" t="s">
        <v>544</v>
      </c>
      <c r="D4373" s="2">
        <v>4</v>
      </c>
      <c r="E4373" s="2" t="s">
        <v>1174</v>
      </c>
      <c r="F4373" s="2"/>
      <c r="G4373" s="2" t="s">
        <v>1171</v>
      </c>
      <c r="H4373" s="2">
        <v>0</v>
      </c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</row>
    <row r="4374" spans="1:38" x14ac:dyDescent="0.25">
      <c r="A4374" s="2">
        <v>398</v>
      </c>
      <c r="B4374" s="2" t="s">
        <v>543</v>
      </c>
      <c r="C4374" s="2" t="s">
        <v>544</v>
      </c>
      <c r="D4374" s="2">
        <v>5</v>
      </c>
      <c r="E4374" s="2" t="s">
        <v>1175</v>
      </c>
      <c r="F4374" s="2"/>
      <c r="G4374" s="2" t="s">
        <v>1171</v>
      </c>
      <c r="H4374" s="2">
        <v>0</v>
      </c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</row>
    <row r="4375" spans="1:38" x14ac:dyDescent="0.25">
      <c r="A4375" s="2">
        <v>398</v>
      </c>
      <c r="B4375" s="2" t="s">
        <v>543</v>
      </c>
      <c r="C4375" s="2" t="s">
        <v>544</v>
      </c>
      <c r="D4375" s="2">
        <v>7</v>
      </c>
      <c r="E4375" s="2" t="s">
        <v>1178</v>
      </c>
      <c r="F4375" s="2"/>
      <c r="G4375" s="2" t="s">
        <v>1171</v>
      </c>
      <c r="H4375" s="2">
        <v>0</v>
      </c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</row>
    <row r="4376" spans="1:38" x14ac:dyDescent="0.25">
      <c r="A4376" s="2">
        <v>398</v>
      </c>
      <c r="B4376" s="2" t="s">
        <v>543</v>
      </c>
      <c r="C4376" s="2" t="s">
        <v>544</v>
      </c>
      <c r="D4376" s="2">
        <v>8</v>
      </c>
      <c r="E4376" s="2" t="s">
        <v>1179</v>
      </c>
      <c r="F4376" s="2"/>
      <c r="G4376" s="2" t="s">
        <v>1176</v>
      </c>
      <c r="H4376" s="2">
        <v>0</v>
      </c>
      <c r="I4376" s="2">
        <v>0.8</v>
      </c>
      <c r="J4376" s="2">
        <v>0.8</v>
      </c>
      <c r="K4376" s="2">
        <v>0.8</v>
      </c>
      <c r="L4376" s="2">
        <v>0.8</v>
      </c>
      <c r="M4376" s="2">
        <v>0.8</v>
      </c>
      <c r="N4376" s="2">
        <v>0.8</v>
      </c>
      <c r="O4376" s="2">
        <v>0.8</v>
      </c>
      <c r="P4376" s="2">
        <v>0.8</v>
      </c>
      <c r="Q4376" s="2">
        <v>0.8</v>
      </c>
      <c r="R4376" s="2">
        <v>0.8</v>
      </c>
      <c r="S4376" s="2">
        <v>0.8</v>
      </c>
      <c r="T4376" s="2">
        <v>0.8</v>
      </c>
      <c r="U4376" s="2">
        <v>0.8</v>
      </c>
      <c r="V4376" s="2">
        <v>0.8</v>
      </c>
      <c r="W4376" s="2">
        <v>0.8</v>
      </c>
      <c r="X4376" s="2">
        <v>0.8</v>
      </c>
      <c r="Y4376" s="2">
        <v>0.8</v>
      </c>
      <c r="Z4376" s="2">
        <v>0.8</v>
      </c>
      <c r="AA4376" s="2">
        <v>0.8</v>
      </c>
      <c r="AB4376" s="2">
        <v>0.8</v>
      </c>
      <c r="AC4376" s="2">
        <v>0.8</v>
      </c>
      <c r="AD4376" s="2">
        <v>0.8</v>
      </c>
      <c r="AE4376" s="2">
        <v>0.8</v>
      </c>
      <c r="AF4376" s="2">
        <v>0.8</v>
      </c>
      <c r="AG4376" s="2">
        <v>0.8</v>
      </c>
      <c r="AH4376" s="2">
        <v>0.8</v>
      </c>
      <c r="AI4376" s="2">
        <v>0.8</v>
      </c>
      <c r="AJ4376" s="2">
        <v>0.8</v>
      </c>
      <c r="AK4376" s="2">
        <v>0.8</v>
      </c>
      <c r="AL4376" s="2">
        <v>0.8</v>
      </c>
    </row>
    <row r="4377" spans="1:38" x14ac:dyDescent="0.25">
      <c r="A4377" s="2">
        <v>398</v>
      </c>
      <c r="B4377" s="2" t="s">
        <v>543</v>
      </c>
      <c r="C4377" s="2" t="s">
        <v>544</v>
      </c>
      <c r="D4377" s="2">
        <v>9</v>
      </c>
      <c r="E4377" s="2" t="s">
        <v>1180</v>
      </c>
      <c r="F4377" s="2"/>
      <c r="G4377" s="2" t="s">
        <v>1171</v>
      </c>
      <c r="H4377" s="2">
        <v>0</v>
      </c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</row>
    <row r="4378" spans="1:38" x14ac:dyDescent="0.25">
      <c r="A4378" s="2">
        <v>398</v>
      </c>
      <c r="B4378" s="2" t="s">
        <v>543</v>
      </c>
      <c r="C4378" s="2" t="s">
        <v>544</v>
      </c>
      <c r="D4378" s="2">
        <v>10</v>
      </c>
      <c r="E4378" s="2" t="s">
        <v>1181</v>
      </c>
      <c r="F4378" s="2"/>
      <c r="G4378" s="2" t="s">
        <v>1176</v>
      </c>
      <c r="H4378" s="2">
        <v>0</v>
      </c>
      <c r="I4378" s="2">
        <v>0.9</v>
      </c>
      <c r="J4378" s="2">
        <v>0.9</v>
      </c>
      <c r="K4378" s="2">
        <v>0.9</v>
      </c>
      <c r="L4378" s="2">
        <v>0.9</v>
      </c>
      <c r="M4378" s="2">
        <v>0.9</v>
      </c>
      <c r="N4378" s="2">
        <v>0.9</v>
      </c>
      <c r="O4378" s="2">
        <v>0.9</v>
      </c>
      <c r="P4378" s="2">
        <v>0.9</v>
      </c>
      <c r="Q4378" s="2">
        <v>0.9</v>
      </c>
      <c r="R4378" s="2">
        <v>0.9</v>
      </c>
      <c r="S4378" s="2">
        <v>0.9</v>
      </c>
      <c r="T4378" s="2">
        <v>0.9</v>
      </c>
      <c r="U4378" s="2">
        <v>0.9</v>
      </c>
      <c r="V4378" s="2">
        <v>0.9</v>
      </c>
      <c r="W4378" s="2">
        <v>0.9</v>
      </c>
      <c r="X4378" s="2">
        <v>0.9</v>
      </c>
      <c r="Y4378" s="2">
        <v>0.9</v>
      </c>
      <c r="Z4378" s="2">
        <v>0.9</v>
      </c>
      <c r="AA4378" s="2">
        <v>0.9</v>
      </c>
      <c r="AB4378" s="2">
        <v>0.9</v>
      </c>
      <c r="AC4378" s="2">
        <v>0.9</v>
      </c>
      <c r="AD4378" s="2">
        <v>0.9</v>
      </c>
      <c r="AE4378" s="2">
        <v>0.9</v>
      </c>
      <c r="AF4378" s="2">
        <v>0.9</v>
      </c>
      <c r="AG4378" s="2">
        <v>0.9</v>
      </c>
      <c r="AH4378" s="2">
        <v>0.9</v>
      </c>
      <c r="AI4378" s="2">
        <v>0.9</v>
      </c>
      <c r="AJ4378" s="2">
        <v>0.9</v>
      </c>
      <c r="AK4378" s="2">
        <v>0.9</v>
      </c>
      <c r="AL4378" s="2">
        <v>0.9</v>
      </c>
    </row>
    <row r="4379" spans="1:38" x14ac:dyDescent="0.25">
      <c r="A4379" s="2">
        <v>398</v>
      </c>
      <c r="B4379" s="2" t="s">
        <v>543</v>
      </c>
      <c r="C4379" s="2" t="s">
        <v>544</v>
      </c>
      <c r="D4379" s="2">
        <v>11</v>
      </c>
      <c r="E4379" s="2" t="s">
        <v>1182</v>
      </c>
      <c r="F4379" s="2"/>
      <c r="G4379" s="2" t="s">
        <v>1171</v>
      </c>
      <c r="H4379" s="2">
        <v>0</v>
      </c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</row>
    <row r="4380" spans="1:38" x14ac:dyDescent="0.25">
      <c r="A4380" s="2">
        <v>399</v>
      </c>
      <c r="B4380" s="2" t="s">
        <v>579</v>
      </c>
      <c r="C4380" s="2" t="s">
        <v>580</v>
      </c>
      <c r="D4380" s="2">
        <v>6</v>
      </c>
      <c r="E4380" s="6" t="s">
        <v>1177</v>
      </c>
      <c r="F4380" s="2"/>
      <c r="G4380" s="2" t="s">
        <v>1171</v>
      </c>
      <c r="H4380" s="2">
        <v>0</v>
      </c>
      <c r="I4380" s="9"/>
      <c r="J4380" s="9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</row>
    <row r="4381" spans="1:38" x14ac:dyDescent="0.25">
      <c r="A4381" s="2">
        <v>399</v>
      </c>
      <c r="B4381" s="2" t="s">
        <v>579</v>
      </c>
      <c r="C4381" s="2" t="s">
        <v>580</v>
      </c>
      <c r="D4381" s="2">
        <v>1</v>
      </c>
      <c r="E4381" s="2" t="s">
        <v>1170</v>
      </c>
      <c r="F4381" s="2"/>
      <c r="G4381" s="2" t="s">
        <v>1176</v>
      </c>
      <c r="H4381" s="2">
        <v>0</v>
      </c>
      <c r="I4381" s="9">
        <v>1240</v>
      </c>
      <c r="J4381" s="9">
        <v>1240</v>
      </c>
      <c r="K4381" s="2">
        <v>1240</v>
      </c>
      <c r="L4381" s="2">
        <v>1240</v>
      </c>
      <c r="M4381" s="2">
        <v>1240</v>
      </c>
      <c r="N4381" s="2">
        <v>1240</v>
      </c>
      <c r="O4381" s="2">
        <v>1240</v>
      </c>
      <c r="P4381" s="2">
        <v>1240</v>
      </c>
      <c r="Q4381" s="2">
        <v>1240</v>
      </c>
      <c r="R4381" s="2">
        <v>1240</v>
      </c>
      <c r="S4381" s="2">
        <v>1240</v>
      </c>
      <c r="T4381" s="2">
        <v>1240</v>
      </c>
      <c r="U4381" s="2">
        <v>1240</v>
      </c>
      <c r="V4381" s="2">
        <v>1240</v>
      </c>
      <c r="W4381" s="2">
        <v>1240</v>
      </c>
      <c r="X4381" s="2">
        <v>1240</v>
      </c>
      <c r="Y4381" s="2">
        <v>1240</v>
      </c>
      <c r="Z4381" s="2">
        <v>1240</v>
      </c>
      <c r="AA4381" s="2">
        <v>1240</v>
      </c>
      <c r="AB4381" s="2">
        <v>1240</v>
      </c>
      <c r="AC4381" s="2">
        <v>1240</v>
      </c>
      <c r="AD4381" s="2">
        <v>1240</v>
      </c>
      <c r="AE4381" s="2">
        <v>1240</v>
      </c>
      <c r="AF4381" s="2">
        <v>1240</v>
      </c>
      <c r="AG4381" s="2">
        <v>1240</v>
      </c>
      <c r="AH4381" s="2">
        <v>1240</v>
      </c>
      <c r="AI4381" s="2">
        <v>1240</v>
      </c>
      <c r="AJ4381" s="2">
        <v>1240</v>
      </c>
      <c r="AK4381" s="2">
        <v>1240</v>
      </c>
      <c r="AL4381" s="2">
        <v>1240</v>
      </c>
    </row>
    <row r="4382" spans="1:38" x14ac:dyDescent="0.25">
      <c r="A4382" s="2">
        <v>399</v>
      </c>
      <c r="B4382" s="2" t="s">
        <v>579</v>
      </c>
      <c r="C4382" s="2" t="s">
        <v>580</v>
      </c>
      <c r="D4382" s="2">
        <v>2</v>
      </c>
      <c r="E4382" s="2" t="s">
        <v>1172</v>
      </c>
      <c r="F4382" s="2"/>
      <c r="G4382" s="2" t="s">
        <v>1176</v>
      </c>
      <c r="H4382" s="2">
        <v>0</v>
      </c>
      <c r="I4382" s="9">
        <v>21</v>
      </c>
      <c r="J4382" s="9">
        <v>21</v>
      </c>
      <c r="K4382" s="2">
        <v>21</v>
      </c>
      <c r="L4382" s="2">
        <v>21</v>
      </c>
      <c r="M4382" s="2">
        <v>21</v>
      </c>
      <c r="N4382" s="2">
        <v>21</v>
      </c>
      <c r="O4382" s="2">
        <v>21</v>
      </c>
      <c r="P4382" s="2">
        <v>21</v>
      </c>
      <c r="Q4382" s="2">
        <v>21</v>
      </c>
      <c r="R4382" s="2">
        <v>21</v>
      </c>
      <c r="S4382" s="2">
        <v>21</v>
      </c>
      <c r="T4382" s="2">
        <v>21</v>
      </c>
      <c r="U4382" s="2">
        <v>21</v>
      </c>
      <c r="V4382" s="2">
        <v>21</v>
      </c>
      <c r="W4382" s="2">
        <v>21</v>
      </c>
      <c r="X4382" s="2">
        <v>21</v>
      </c>
      <c r="Y4382" s="2">
        <v>21</v>
      </c>
      <c r="Z4382" s="2">
        <v>21</v>
      </c>
      <c r="AA4382" s="2">
        <v>21</v>
      </c>
      <c r="AB4382" s="2">
        <v>21</v>
      </c>
      <c r="AC4382" s="2">
        <v>21</v>
      </c>
      <c r="AD4382" s="2">
        <v>21</v>
      </c>
      <c r="AE4382" s="2">
        <v>21</v>
      </c>
      <c r="AF4382" s="2">
        <v>21</v>
      </c>
      <c r="AG4382" s="2">
        <v>21</v>
      </c>
      <c r="AH4382" s="2">
        <v>21</v>
      </c>
      <c r="AI4382" s="2">
        <v>21</v>
      </c>
      <c r="AJ4382" s="2">
        <v>21</v>
      </c>
      <c r="AK4382" s="2">
        <v>21</v>
      </c>
      <c r="AL4382" s="2">
        <v>21</v>
      </c>
    </row>
    <row r="4383" spans="1:38" x14ac:dyDescent="0.25">
      <c r="A4383" s="2">
        <v>399</v>
      </c>
      <c r="B4383" s="2" t="s">
        <v>579</v>
      </c>
      <c r="C4383" s="2" t="s">
        <v>580</v>
      </c>
      <c r="D4383" s="2">
        <v>3</v>
      </c>
      <c r="E4383" s="2" t="s">
        <v>1173</v>
      </c>
      <c r="F4383" s="2"/>
      <c r="G4383" s="2" t="s">
        <v>1171</v>
      </c>
      <c r="H4383" s="2">
        <v>0</v>
      </c>
      <c r="I4383" s="9"/>
      <c r="J4383" s="9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</row>
    <row r="4384" spans="1:38" x14ac:dyDescent="0.25">
      <c r="A4384" s="2">
        <v>399</v>
      </c>
      <c r="B4384" s="2" t="s">
        <v>579</v>
      </c>
      <c r="C4384" s="2" t="s">
        <v>580</v>
      </c>
      <c r="D4384" s="2">
        <v>4</v>
      </c>
      <c r="E4384" s="2" t="s">
        <v>1174</v>
      </c>
      <c r="F4384" s="2"/>
      <c r="G4384" s="2" t="s">
        <v>1171</v>
      </c>
      <c r="H4384" s="2">
        <v>0</v>
      </c>
      <c r="I4384" s="9"/>
      <c r="J4384" s="9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</row>
    <row r="4385" spans="1:38" x14ac:dyDescent="0.25">
      <c r="A4385" s="2">
        <v>399</v>
      </c>
      <c r="B4385" s="2" t="s">
        <v>579</v>
      </c>
      <c r="C4385" s="2" t="s">
        <v>580</v>
      </c>
      <c r="D4385" s="2">
        <v>5</v>
      </c>
      <c r="E4385" s="2" t="s">
        <v>1175</v>
      </c>
      <c r="F4385" s="2"/>
      <c r="G4385" s="2" t="s">
        <v>1171</v>
      </c>
      <c r="H4385" s="2">
        <v>0</v>
      </c>
      <c r="I4385" s="9"/>
      <c r="J4385" s="9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</row>
    <row r="4386" spans="1:38" x14ac:dyDescent="0.25">
      <c r="A4386" s="2">
        <v>399</v>
      </c>
      <c r="B4386" s="2" t="s">
        <v>579</v>
      </c>
      <c r="C4386" s="2" t="s">
        <v>580</v>
      </c>
      <c r="D4386" s="2">
        <v>7</v>
      </c>
      <c r="E4386" s="2" t="s">
        <v>1178</v>
      </c>
      <c r="F4386" s="2"/>
      <c r="G4386" s="2" t="s">
        <v>1171</v>
      </c>
      <c r="H4386" s="2">
        <v>0</v>
      </c>
      <c r="I4386" s="9"/>
      <c r="J4386" s="9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</row>
    <row r="4387" spans="1:38" x14ac:dyDescent="0.25">
      <c r="A4387" s="2">
        <v>399</v>
      </c>
      <c r="B4387" s="2" t="s">
        <v>579</v>
      </c>
      <c r="C4387" s="2" t="s">
        <v>580</v>
      </c>
      <c r="D4387" s="2">
        <v>8</v>
      </c>
      <c r="E4387" s="2" t="s">
        <v>1179</v>
      </c>
      <c r="F4387" s="2"/>
      <c r="G4387" s="2" t="s">
        <v>1176</v>
      </c>
      <c r="H4387" s="2">
        <v>0</v>
      </c>
      <c r="I4387" s="9">
        <v>0.8</v>
      </c>
      <c r="J4387" s="9">
        <v>0.8</v>
      </c>
      <c r="K4387" s="2">
        <v>0.8</v>
      </c>
      <c r="L4387" s="2">
        <v>0.8</v>
      </c>
      <c r="M4387" s="2">
        <v>0.8</v>
      </c>
      <c r="N4387" s="2">
        <v>0.8</v>
      </c>
      <c r="O4387" s="2">
        <v>0.8</v>
      </c>
      <c r="P4387" s="2">
        <v>0.8</v>
      </c>
      <c r="Q4387" s="2">
        <v>0.8</v>
      </c>
      <c r="R4387" s="2">
        <v>0.8</v>
      </c>
      <c r="S4387" s="2">
        <v>0.8</v>
      </c>
      <c r="T4387" s="2">
        <v>0.8</v>
      </c>
      <c r="U4387" s="2">
        <v>0.8</v>
      </c>
      <c r="V4387" s="2">
        <v>0.8</v>
      </c>
      <c r="W4387" s="2">
        <v>0.8</v>
      </c>
      <c r="X4387" s="2">
        <v>0.8</v>
      </c>
      <c r="Y4387" s="2">
        <v>0.8</v>
      </c>
      <c r="Z4387" s="2">
        <v>0.8</v>
      </c>
      <c r="AA4387" s="2">
        <v>0.8</v>
      </c>
      <c r="AB4387" s="2">
        <v>0.8</v>
      </c>
      <c r="AC4387" s="2">
        <v>0.8</v>
      </c>
      <c r="AD4387" s="2">
        <v>0.8</v>
      </c>
      <c r="AE4387" s="2">
        <v>0.8</v>
      </c>
      <c r="AF4387" s="2">
        <v>0.8</v>
      </c>
      <c r="AG4387" s="2">
        <v>0.8</v>
      </c>
      <c r="AH4387" s="2">
        <v>0.8</v>
      </c>
      <c r="AI4387" s="2">
        <v>0.8</v>
      </c>
      <c r="AJ4387" s="2">
        <v>0.8</v>
      </c>
      <c r="AK4387" s="2">
        <v>0.8</v>
      </c>
      <c r="AL4387" s="2">
        <v>0.8</v>
      </c>
    </row>
    <row r="4388" spans="1:38" x14ac:dyDescent="0.25">
      <c r="A4388" s="2">
        <v>399</v>
      </c>
      <c r="B4388" s="2" t="s">
        <v>579</v>
      </c>
      <c r="C4388" s="2" t="s">
        <v>580</v>
      </c>
      <c r="D4388" s="2">
        <v>9</v>
      </c>
      <c r="E4388" s="2" t="s">
        <v>1180</v>
      </c>
      <c r="F4388" s="2"/>
      <c r="G4388" s="2" t="s">
        <v>1171</v>
      </c>
      <c r="H4388" s="2">
        <v>0</v>
      </c>
      <c r="I4388" s="9"/>
      <c r="J4388" s="9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</row>
    <row r="4389" spans="1:38" x14ac:dyDescent="0.25">
      <c r="A4389" s="2">
        <v>399</v>
      </c>
      <c r="B4389" s="2" t="s">
        <v>579</v>
      </c>
      <c r="C4389" s="2" t="s">
        <v>580</v>
      </c>
      <c r="D4389" s="2">
        <v>10</v>
      </c>
      <c r="E4389" s="2" t="s">
        <v>1181</v>
      </c>
      <c r="F4389" s="2"/>
      <c r="G4389" s="2" t="s">
        <v>1176</v>
      </c>
      <c r="H4389" s="2">
        <v>0</v>
      </c>
      <c r="I4389" s="9">
        <v>0.9</v>
      </c>
      <c r="J4389" s="9">
        <v>0.9</v>
      </c>
      <c r="K4389" s="2">
        <v>0.9</v>
      </c>
      <c r="L4389" s="2">
        <v>0.9</v>
      </c>
      <c r="M4389" s="2">
        <v>0.9</v>
      </c>
      <c r="N4389" s="2">
        <v>0.9</v>
      </c>
      <c r="O4389" s="2">
        <v>0.9</v>
      </c>
      <c r="P4389" s="2">
        <v>0.9</v>
      </c>
      <c r="Q4389" s="2">
        <v>0.9</v>
      </c>
      <c r="R4389" s="2">
        <v>0.9</v>
      </c>
      <c r="S4389" s="2">
        <v>0.9</v>
      </c>
      <c r="T4389" s="2">
        <v>0.9</v>
      </c>
      <c r="U4389" s="2">
        <v>0.9</v>
      </c>
      <c r="V4389" s="2">
        <v>0.9</v>
      </c>
      <c r="W4389" s="2">
        <v>0.9</v>
      </c>
      <c r="X4389" s="2">
        <v>0.9</v>
      </c>
      <c r="Y4389" s="2">
        <v>0.9</v>
      </c>
      <c r="Z4389" s="2">
        <v>0.9</v>
      </c>
      <c r="AA4389" s="2">
        <v>0.9</v>
      </c>
      <c r="AB4389" s="2">
        <v>0.9</v>
      </c>
      <c r="AC4389" s="2">
        <v>0.9</v>
      </c>
      <c r="AD4389" s="2">
        <v>0.9</v>
      </c>
      <c r="AE4389" s="2">
        <v>0.9</v>
      </c>
      <c r="AF4389" s="2">
        <v>0.9</v>
      </c>
      <c r="AG4389" s="2">
        <v>0.9</v>
      </c>
      <c r="AH4389" s="2">
        <v>0.9</v>
      </c>
      <c r="AI4389" s="2">
        <v>0.9</v>
      </c>
      <c r="AJ4389" s="2">
        <v>0.9</v>
      </c>
      <c r="AK4389" s="2">
        <v>0.9</v>
      </c>
      <c r="AL4389" s="2">
        <v>0.9</v>
      </c>
    </row>
    <row r="4390" spans="1:38" x14ac:dyDescent="0.25">
      <c r="A4390" s="2">
        <v>399</v>
      </c>
      <c r="B4390" s="2" t="s">
        <v>579</v>
      </c>
      <c r="C4390" s="2" t="s">
        <v>580</v>
      </c>
      <c r="D4390" s="2">
        <v>11</v>
      </c>
      <c r="E4390" s="2" t="s">
        <v>1182</v>
      </c>
      <c r="F4390" s="2"/>
      <c r="G4390" s="2" t="s">
        <v>1176</v>
      </c>
      <c r="H4390" s="2">
        <v>0</v>
      </c>
      <c r="I4390" s="9">
        <v>0</v>
      </c>
      <c r="J4390" s="9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</row>
    <row r="4391" spans="1:38" x14ac:dyDescent="0.25">
      <c r="A4391" s="2">
        <v>400</v>
      </c>
      <c r="B4391" s="2" t="s">
        <v>103</v>
      </c>
      <c r="C4391" s="26" t="s">
        <v>104</v>
      </c>
      <c r="D4391" s="2">
        <v>1</v>
      </c>
      <c r="E4391" s="6" t="s">
        <v>1170</v>
      </c>
      <c r="F4391" s="2"/>
      <c r="G4391" s="2" t="s">
        <v>1176</v>
      </c>
      <c r="H4391" s="2">
        <v>0</v>
      </c>
      <c r="I4391" s="2">
        <v>700</v>
      </c>
      <c r="J4391" s="2">
        <v>700</v>
      </c>
      <c r="K4391" s="2">
        <v>700</v>
      </c>
      <c r="L4391" s="2">
        <v>700</v>
      </c>
      <c r="M4391" s="2">
        <v>700</v>
      </c>
      <c r="N4391" s="2">
        <v>700</v>
      </c>
      <c r="O4391" s="2">
        <v>700</v>
      </c>
      <c r="P4391" s="2">
        <v>700</v>
      </c>
      <c r="Q4391" s="2">
        <v>700</v>
      </c>
      <c r="R4391" s="2">
        <v>700</v>
      </c>
      <c r="S4391" s="2">
        <v>700</v>
      </c>
      <c r="T4391" s="2">
        <v>700</v>
      </c>
      <c r="U4391" s="2">
        <v>700</v>
      </c>
      <c r="V4391" s="2">
        <v>700</v>
      </c>
      <c r="W4391" s="2">
        <v>700</v>
      </c>
      <c r="X4391" s="2">
        <v>700</v>
      </c>
      <c r="Y4391" s="2">
        <v>700</v>
      </c>
      <c r="Z4391" s="2">
        <v>700</v>
      </c>
      <c r="AA4391" s="2">
        <v>700</v>
      </c>
      <c r="AB4391" s="2">
        <v>700</v>
      </c>
      <c r="AC4391" s="2">
        <v>700</v>
      </c>
      <c r="AD4391" s="2">
        <v>700</v>
      </c>
      <c r="AE4391" s="2">
        <v>700</v>
      </c>
      <c r="AF4391" s="2">
        <v>700</v>
      </c>
      <c r="AG4391" s="2">
        <v>700</v>
      </c>
      <c r="AH4391" s="2">
        <v>700</v>
      </c>
      <c r="AI4391" s="2">
        <v>700</v>
      </c>
      <c r="AJ4391" s="2">
        <v>700</v>
      </c>
      <c r="AK4391" s="2">
        <v>700</v>
      </c>
      <c r="AL4391" s="2">
        <v>700</v>
      </c>
    </row>
    <row r="4392" spans="1:38" x14ac:dyDescent="0.25">
      <c r="A4392" s="2">
        <v>400</v>
      </c>
      <c r="B4392" s="2" t="s">
        <v>103</v>
      </c>
      <c r="C4392" s="26" t="s">
        <v>104</v>
      </c>
      <c r="D4392" s="2">
        <v>2</v>
      </c>
      <c r="E4392" s="2" t="s">
        <v>1172</v>
      </c>
      <c r="F4392" s="2"/>
      <c r="G4392" s="2" t="s">
        <v>1176</v>
      </c>
      <c r="H4392" s="2">
        <v>0</v>
      </c>
      <c r="I4392" s="2">
        <v>25</v>
      </c>
      <c r="J4392" s="2">
        <v>25</v>
      </c>
      <c r="K4392" s="2">
        <v>25</v>
      </c>
      <c r="L4392" s="2">
        <v>25</v>
      </c>
      <c r="M4392" s="2">
        <v>25</v>
      </c>
      <c r="N4392" s="2">
        <v>25</v>
      </c>
      <c r="O4392" s="2">
        <v>25</v>
      </c>
      <c r="P4392" s="2">
        <v>25</v>
      </c>
      <c r="Q4392" s="2">
        <v>25</v>
      </c>
      <c r="R4392" s="2">
        <v>25</v>
      </c>
      <c r="S4392" s="2">
        <v>25</v>
      </c>
      <c r="T4392" s="2">
        <v>25</v>
      </c>
      <c r="U4392" s="2">
        <v>25</v>
      </c>
      <c r="V4392" s="2">
        <v>25</v>
      </c>
      <c r="W4392" s="2">
        <v>25</v>
      </c>
      <c r="X4392" s="2">
        <v>25</v>
      </c>
      <c r="Y4392" s="2">
        <v>25</v>
      </c>
      <c r="Z4392" s="2">
        <v>25</v>
      </c>
      <c r="AA4392" s="2">
        <v>25</v>
      </c>
      <c r="AB4392" s="2">
        <v>25</v>
      </c>
      <c r="AC4392" s="2">
        <v>25</v>
      </c>
      <c r="AD4392" s="2">
        <v>25</v>
      </c>
      <c r="AE4392" s="2">
        <v>25</v>
      </c>
      <c r="AF4392" s="2">
        <v>25</v>
      </c>
      <c r="AG4392" s="2">
        <v>25</v>
      </c>
      <c r="AH4392" s="2">
        <v>25</v>
      </c>
      <c r="AI4392" s="2">
        <v>25</v>
      </c>
      <c r="AJ4392" s="2">
        <v>25</v>
      </c>
      <c r="AK4392" s="2">
        <v>25</v>
      </c>
      <c r="AL4392" s="2">
        <v>25</v>
      </c>
    </row>
    <row r="4393" spans="1:38" x14ac:dyDescent="0.25">
      <c r="A4393" s="2">
        <v>400</v>
      </c>
      <c r="B4393" s="2" t="s">
        <v>103</v>
      </c>
      <c r="C4393" s="26" t="s">
        <v>104</v>
      </c>
      <c r="D4393" s="2">
        <v>3</v>
      </c>
      <c r="E4393" s="2" t="s">
        <v>1173</v>
      </c>
      <c r="F4393" s="2"/>
      <c r="G4393" s="2" t="s">
        <v>1171</v>
      </c>
      <c r="H4393" s="2">
        <v>0</v>
      </c>
      <c r="I4393" s="2">
        <v>3.1511</v>
      </c>
      <c r="J4393" s="2">
        <v>3.1511</v>
      </c>
      <c r="K4393" s="2">
        <v>3.1511</v>
      </c>
      <c r="L4393" s="2">
        <v>3.1511</v>
      </c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</row>
    <row r="4394" spans="1:38" x14ac:dyDescent="0.25">
      <c r="A4394" s="2">
        <v>400</v>
      </c>
      <c r="B4394" s="2" t="s">
        <v>103</v>
      </c>
      <c r="C4394" s="26" t="s">
        <v>104</v>
      </c>
      <c r="D4394" s="2">
        <v>4</v>
      </c>
      <c r="E4394" s="2" t="s">
        <v>1174</v>
      </c>
      <c r="F4394" s="2"/>
      <c r="G4394" s="2" t="s">
        <v>1171</v>
      </c>
      <c r="H4394" s="2">
        <v>0</v>
      </c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</row>
    <row r="4395" spans="1:38" x14ac:dyDescent="0.25">
      <c r="A4395" s="2">
        <v>400</v>
      </c>
      <c r="B4395" s="2" t="s">
        <v>103</v>
      </c>
      <c r="C4395" s="26" t="s">
        <v>104</v>
      </c>
      <c r="D4395" s="2">
        <v>5</v>
      </c>
      <c r="E4395" s="2" t="s">
        <v>1175</v>
      </c>
      <c r="F4395" s="2"/>
      <c r="G4395" s="2" t="s">
        <v>1171</v>
      </c>
      <c r="H4395" s="2">
        <v>0</v>
      </c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</row>
    <row r="4396" spans="1:38" x14ac:dyDescent="0.25">
      <c r="A4396" s="2">
        <v>400</v>
      </c>
      <c r="B4396" s="2" t="s">
        <v>103</v>
      </c>
      <c r="C4396" s="26" t="s">
        <v>104</v>
      </c>
      <c r="D4396" s="2">
        <v>6</v>
      </c>
      <c r="E4396" s="2" t="s">
        <v>1177</v>
      </c>
      <c r="F4396" s="2"/>
      <c r="G4396" s="2" t="s">
        <v>1171</v>
      </c>
      <c r="H4396" s="2">
        <v>0</v>
      </c>
      <c r="I4396" s="2">
        <v>23.22453714918278</v>
      </c>
      <c r="J4396" s="2">
        <v>23.22453714918278</v>
      </c>
      <c r="K4396" s="2">
        <v>23.22453714918278</v>
      </c>
      <c r="L4396" s="2">
        <v>23.22453714918278</v>
      </c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</row>
    <row r="4397" spans="1:38" x14ac:dyDescent="0.25">
      <c r="A4397" s="2">
        <v>400</v>
      </c>
      <c r="B4397" s="2" t="s">
        <v>103</v>
      </c>
      <c r="C4397" s="26" t="s">
        <v>104</v>
      </c>
      <c r="D4397" s="2">
        <v>7</v>
      </c>
      <c r="E4397" s="2" t="s">
        <v>1178</v>
      </c>
      <c r="F4397" s="2"/>
      <c r="G4397" s="2" t="s">
        <v>1171</v>
      </c>
      <c r="H4397" s="2">
        <v>0</v>
      </c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</row>
    <row r="4398" spans="1:38" x14ac:dyDescent="0.25">
      <c r="A4398" s="2">
        <v>400</v>
      </c>
      <c r="B4398" s="2" t="s">
        <v>103</v>
      </c>
      <c r="C4398" s="26" t="s">
        <v>104</v>
      </c>
      <c r="D4398" s="2">
        <v>8</v>
      </c>
      <c r="E4398" s="2" t="s">
        <v>1179</v>
      </c>
      <c r="F4398" s="2"/>
      <c r="G4398" s="2" t="s">
        <v>1176</v>
      </c>
      <c r="H4398" s="2">
        <v>0</v>
      </c>
      <c r="I4398" s="2">
        <v>0.9</v>
      </c>
      <c r="J4398" s="2">
        <v>0.9</v>
      </c>
      <c r="K4398" s="2">
        <v>0.9</v>
      </c>
      <c r="L4398" s="2">
        <v>0.9</v>
      </c>
      <c r="M4398" s="2">
        <v>0.9</v>
      </c>
      <c r="N4398" s="2">
        <v>0.9</v>
      </c>
      <c r="O4398" s="2">
        <v>0.9</v>
      </c>
      <c r="P4398" s="2">
        <v>0.9</v>
      </c>
      <c r="Q4398" s="2">
        <v>0.9</v>
      </c>
      <c r="R4398" s="2">
        <v>0.9</v>
      </c>
      <c r="S4398" s="2">
        <v>0.9</v>
      </c>
      <c r="T4398" s="2">
        <v>0.9</v>
      </c>
      <c r="U4398" s="2">
        <v>0.9</v>
      </c>
      <c r="V4398" s="2">
        <v>0.9</v>
      </c>
      <c r="W4398" s="2">
        <v>0.9</v>
      </c>
      <c r="X4398" s="2">
        <v>0.9</v>
      </c>
      <c r="Y4398" s="2">
        <v>0.9</v>
      </c>
      <c r="Z4398" s="2">
        <v>0.9</v>
      </c>
      <c r="AA4398" s="2">
        <v>0.9</v>
      </c>
      <c r="AB4398" s="2">
        <v>0.9</v>
      </c>
      <c r="AC4398" s="2">
        <v>0.9</v>
      </c>
      <c r="AD4398" s="2">
        <v>0.9</v>
      </c>
      <c r="AE4398" s="2">
        <v>0.9</v>
      </c>
      <c r="AF4398" s="2">
        <v>0.9</v>
      </c>
      <c r="AG4398" s="2">
        <v>0.9</v>
      </c>
      <c r="AH4398" s="2">
        <v>0.9</v>
      </c>
      <c r="AI4398" s="2">
        <v>0.9</v>
      </c>
      <c r="AJ4398" s="2">
        <v>0.9</v>
      </c>
      <c r="AK4398" s="2">
        <v>0.9</v>
      </c>
      <c r="AL4398" s="2">
        <v>0.9</v>
      </c>
    </row>
    <row r="4399" spans="1:38" x14ac:dyDescent="0.25">
      <c r="A4399" s="2">
        <v>400</v>
      </c>
      <c r="B4399" s="2" t="s">
        <v>103</v>
      </c>
      <c r="C4399" s="26" t="s">
        <v>104</v>
      </c>
      <c r="D4399" s="2">
        <v>9</v>
      </c>
      <c r="E4399" s="2" t="s">
        <v>1180</v>
      </c>
      <c r="F4399" s="2"/>
      <c r="G4399" s="2" t="s">
        <v>1171</v>
      </c>
      <c r="H4399" s="2">
        <v>0</v>
      </c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</row>
    <row r="4400" spans="1:38" x14ac:dyDescent="0.25">
      <c r="A4400" s="2">
        <v>400</v>
      </c>
      <c r="B4400" s="2" t="s">
        <v>103</v>
      </c>
      <c r="C4400" s="26" t="s">
        <v>104</v>
      </c>
      <c r="D4400" s="2">
        <v>10</v>
      </c>
      <c r="E4400" s="2" t="s">
        <v>1181</v>
      </c>
      <c r="F4400" s="2"/>
      <c r="G4400" s="2" t="s">
        <v>1176</v>
      </c>
      <c r="H4400" s="2">
        <v>0</v>
      </c>
      <c r="I4400" s="2">
        <v>0.9</v>
      </c>
      <c r="J4400" s="2">
        <v>0.9</v>
      </c>
      <c r="K4400" s="2">
        <v>0.9</v>
      </c>
      <c r="L4400" s="2">
        <v>0.9</v>
      </c>
      <c r="M4400" s="2">
        <v>0.9</v>
      </c>
      <c r="N4400" s="2">
        <v>0.9</v>
      </c>
      <c r="O4400" s="2">
        <v>0.9</v>
      </c>
      <c r="P4400" s="2">
        <v>0.9</v>
      </c>
      <c r="Q4400" s="2">
        <v>0.9</v>
      </c>
      <c r="R4400" s="2">
        <v>0.9</v>
      </c>
      <c r="S4400" s="2">
        <v>0.9</v>
      </c>
      <c r="T4400" s="2">
        <v>0.9</v>
      </c>
      <c r="U4400" s="2">
        <v>0.9</v>
      </c>
      <c r="V4400" s="2">
        <v>0.9</v>
      </c>
      <c r="W4400" s="2">
        <v>0.9</v>
      </c>
      <c r="X4400" s="2">
        <v>0.9</v>
      </c>
      <c r="Y4400" s="2">
        <v>0.9</v>
      </c>
      <c r="Z4400" s="2">
        <v>0.9</v>
      </c>
      <c r="AA4400" s="2">
        <v>0.9</v>
      </c>
      <c r="AB4400" s="2">
        <v>0.9</v>
      </c>
      <c r="AC4400" s="2">
        <v>0.9</v>
      </c>
      <c r="AD4400" s="2">
        <v>0.9</v>
      </c>
      <c r="AE4400" s="2">
        <v>0.9</v>
      </c>
      <c r="AF4400" s="2">
        <v>0.9</v>
      </c>
      <c r="AG4400" s="2">
        <v>0.9</v>
      </c>
      <c r="AH4400" s="2">
        <v>0.9</v>
      </c>
      <c r="AI4400" s="2">
        <v>0.9</v>
      </c>
      <c r="AJ4400" s="2">
        <v>0.9</v>
      </c>
      <c r="AK4400" s="2">
        <v>0.9</v>
      </c>
      <c r="AL4400" s="2">
        <v>0.9</v>
      </c>
    </row>
    <row r="4401" spans="1:38" x14ac:dyDescent="0.25">
      <c r="A4401" s="2">
        <v>400</v>
      </c>
      <c r="B4401" s="2" t="s">
        <v>103</v>
      </c>
      <c r="C4401" s="26" t="s">
        <v>104</v>
      </c>
      <c r="D4401" s="2">
        <v>11</v>
      </c>
      <c r="E4401" s="2" t="s">
        <v>1182</v>
      </c>
      <c r="F4401" s="2"/>
      <c r="G4401" s="2" t="s">
        <v>1176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0</v>
      </c>
    </row>
    <row r="4402" spans="1:38" x14ac:dyDescent="0.25">
      <c r="A4402" s="2">
        <v>401</v>
      </c>
      <c r="B4402" s="2" t="s">
        <v>153</v>
      </c>
      <c r="C4402" s="7" t="s">
        <v>154</v>
      </c>
      <c r="D4402" s="2">
        <v>1</v>
      </c>
      <c r="E4402" s="6" t="s">
        <v>1170</v>
      </c>
      <c r="F4402" s="2"/>
      <c r="G4402" s="2" t="s">
        <v>1176</v>
      </c>
      <c r="H4402" s="2">
        <v>0</v>
      </c>
      <c r="I4402" s="9">
        <v>700</v>
      </c>
      <c r="J4402" s="9">
        <v>700</v>
      </c>
      <c r="K4402" s="2">
        <v>700</v>
      </c>
      <c r="L4402" s="2">
        <v>700</v>
      </c>
      <c r="M4402" s="2">
        <v>700</v>
      </c>
      <c r="N4402" s="2">
        <v>700</v>
      </c>
      <c r="O4402" s="2">
        <v>700</v>
      </c>
      <c r="P4402" s="2">
        <v>700</v>
      </c>
      <c r="Q4402" s="2">
        <v>700</v>
      </c>
      <c r="R4402" s="2">
        <v>700</v>
      </c>
      <c r="S4402" s="2">
        <v>700</v>
      </c>
      <c r="T4402" s="2">
        <v>700</v>
      </c>
      <c r="U4402" s="2">
        <v>700</v>
      </c>
      <c r="V4402" s="2">
        <v>700</v>
      </c>
      <c r="W4402" s="2">
        <v>700</v>
      </c>
      <c r="X4402" s="2">
        <v>700</v>
      </c>
      <c r="Y4402" s="2">
        <v>700</v>
      </c>
      <c r="Z4402" s="2">
        <v>700</v>
      </c>
      <c r="AA4402" s="2">
        <v>700</v>
      </c>
      <c r="AB4402" s="2">
        <v>700</v>
      </c>
      <c r="AC4402" s="2">
        <v>700</v>
      </c>
      <c r="AD4402" s="2">
        <v>700</v>
      </c>
      <c r="AE4402" s="2">
        <v>700</v>
      </c>
      <c r="AF4402" s="2">
        <v>700</v>
      </c>
      <c r="AG4402" s="2">
        <v>700</v>
      </c>
      <c r="AH4402" s="2">
        <v>700</v>
      </c>
      <c r="AI4402" s="2">
        <v>700</v>
      </c>
      <c r="AJ4402" s="2">
        <v>700</v>
      </c>
      <c r="AK4402" s="2">
        <v>700</v>
      </c>
      <c r="AL4402" s="2">
        <v>700</v>
      </c>
    </row>
    <row r="4403" spans="1:38" x14ac:dyDescent="0.25">
      <c r="A4403" s="2">
        <v>401</v>
      </c>
      <c r="B4403" s="2" t="s">
        <v>153</v>
      </c>
      <c r="C4403" s="7" t="s">
        <v>154</v>
      </c>
      <c r="D4403" s="2">
        <v>2</v>
      </c>
      <c r="E4403" s="2" t="s">
        <v>1172</v>
      </c>
      <c r="F4403" s="2"/>
      <c r="G4403" s="2" t="s">
        <v>1176</v>
      </c>
      <c r="H4403" s="2">
        <v>0</v>
      </c>
      <c r="I4403" s="9">
        <v>25</v>
      </c>
      <c r="J4403" s="9">
        <v>25</v>
      </c>
      <c r="K4403" s="2">
        <v>25</v>
      </c>
      <c r="L4403" s="2">
        <v>25</v>
      </c>
      <c r="M4403" s="2">
        <v>25</v>
      </c>
      <c r="N4403" s="2">
        <v>25</v>
      </c>
      <c r="O4403" s="2">
        <v>25</v>
      </c>
      <c r="P4403" s="2">
        <v>25</v>
      </c>
      <c r="Q4403" s="2">
        <v>25</v>
      </c>
      <c r="R4403" s="2">
        <v>25</v>
      </c>
      <c r="S4403" s="2">
        <v>25</v>
      </c>
      <c r="T4403" s="2">
        <v>25</v>
      </c>
      <c r="U4403" s="2">
        <v>25</v>
      </c>
      <c r="V4403" s="2">
        <v>25</v>
      </c>
      <c r="W4403" s="2">
        <v>25</v>
      </c>
      <c r="X4403" s="2">
        <v>25</v>
      </c>
      <c r="Y4403" s="2">
        <v>25</v>
      </c>
      <c r="Z4403" s="2">
        <v>25</v>
      </c>
      <c r="AA4403" s="2">
        <v>25</v>
      </c>
      <c r="AB4403" s="2">
        <v>25</v>
      </c>
      <c r="AC4403" s="2">
        <v>25</v>
      </c>
      <c r="AD4403" s="2">
        <v>25</v>
      </c>
      <c r="AE4403" s="2">
        <v>25</v>
      </c>
      <c r="AF4403" s="2">
        <v>25</v>
      </c>
      <c r="AG4403" s="2">
        <v>25</v>
      </c>
      <c r="AH4403" s="2">
        <v>25</v>
      </c>
      <c r="AI4403" s="2">
        <v>25</v>
      </c>
      <c r="AJ4403" s="2">
        <v>25</v>
      </c>
      <c r="AK4403" s="2">
        <v>25</v>
      </c>
      <c r="AL4403" s="2">
        <v>25</v>
      </c>
    </row>
    <row r="4404" spans="1:38" x14ac:dyDescent="0.25">
      <c r="A4404" s="2">
        <v>401</v>
      </c>
      <c r="B4404" s="2" t="s">
        <v>153</v>
      </c>
      <c r="C4404" s="7" t="s">
        <v>154</v>
      </c>
      <c r="D4404" s="2">
        <v>3</v>
      </c>
      <c r="E4404" s="2" t="s">
        <v>1173</v>
      </c>
      <c r="F4404" s="2"/>
      <c r="G4404" s="2" t="s">
        <v>1176</v>
      </c>
      <c r="H4404" s="2">
        <v>0</v>
      </c>
      <c r="I4404" s="9">
        <v>0</v>
      </c>
      <c r="J4404" s="9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0</v>
      </c>
    </row>
    <row r="4405" spans="1:38" x14ac:dyDescent="0.25">
      <c r="A4405" s="2">
        <v>401</v>
      </c>
      <c r="B4405" s="2" t="s">
        <v>153</v>
      </c>
      <c r="C4405" s="7" t="s">
        <v>154</v>
      </c>
      <c r="D4405" s="2">
        <v>4</v>
      </c>
      <c r="E4405" s="2" t="s">
        <v>1174</v>
      </c>
      <c r="F4405" s="2"/>
      <c r="G4405" s="2" t="s">
        <v>1171</v>
      </c>
      <c r="H4405" s="2">
        <v>0</v>
      </c>
      <c r="I4405" s="9"/>
      <c r="J4405" s="9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</row>
    <row r="4406" spans="1:38" x14ac:dyDescent="0.25">
      <c r="A4406" s="2">
        <v>401</v>
      </c>
      <c r="B4406" s="2" t="s">
        <v>153</v>
      </c>
      <c r="C4406" s="7" t="s">
        <v>154</v>
      </c>
      <c r="D4406" s="2">
        <v>5</v>
      </c>
      <c r="E4406" s="2" t="s">
        <v>1175</v>
      </c>
      <c r="F4406" s="2"/>
      <c r="G4406" s="2" t="s">
        <v>1171</v>
      </c>
      <c r="H4406" s="2">
        <v>0</v>
      </c>
      <c r="I4406" s="9"/>
      <c r="J4406" s="9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</row>
    <row r="4407" spans="1:38" x14ac:dyDescent="0.25">
      <c r="A4407" s="2">
        <v>401</v>
      </c>
      <c r="B4407" s="2" t="s">
        <v>153</v>
      </c>
      <c r="C4407" s="7" t="s">
        <v>154</v>
      </c>
      <c r="D4407" s="2">
        <v>6</v>
      </c>
      <c r="E4407" s="2" t="s">
        <v>1177</v>
      </c>
      <c r="F4407" s="2"/>
      <c r="G4407" s="2" t="s">
        <v>1176</v>
      </c>
      <c r="H4407" s="2">
        <v>0</v>
      </c>
      <c r="I4407" s="9">
        <v>0</v>
      </c>
      <c r="J4407" s="9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0</v>
      </c>
    </row>
    <row r="4408" spans="1:38" x14ac:dyDescent="0.25">
      <c r="A4408" s="2">
        <v>401</v>
      </c>
      <c r="B4408" s="2" t="s">
        <v>153</v>
      </c>
      <c r="C4408" s="7" t="s">
        <v>154</v>
      </c>
      <c r="D4408" s="2">
        <v>7</v>
      </c>
      <c r="E4408" s="2" t="s">
        <v>1178</v>
      </c>
      <c r="F4408" s="2"/>
      <c r="G4408" s="2" t="s">
        <v>1171</v>
      </c>
      <c r="H4408" s="2">
        <v>0</v>
      </c>
      <c r="I4408" s="9"/>
      <c r="J4408" s="9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</row>
    <row r="4409" spans="1:38" x14ac:dyDescent="0.25">
      <c r="A4409" s="2">
        <v>401</v>
      </c>
      <c r="B4409" s="2" t="s">
        <v>153</v>
      </c>
      <c r="C4409" s="7" t="s">
        <v>154</v>
      </c>
      <c r="D4409" s="2">
        <v>8</v>
      </c>
      <c r="E4409" s="2" t="s">
        <v>1179</v>
      </c>
      <c r="F4409" s="2"/>
      <c r="G4409" s="2" t="s">
        <v>1176</v>
      </c>
      <c r="H4409" s="2">
        <v>0</v>
      </c>
      <c r="I4409" s="9">
        <v>0.9</v>
      </c>
      <c r="J4409" s="9">
        <v>0.9</v>
      </c>
      <c r="K4409" s="2">
        <v>0.9</v>
      </c>
      <c r="L4409" s="2">
        <v>0.9</v>
      </c>
      <c r="M4409" s="2">
        <v>0.9</v>
      </c>
      <c r="N4409" s="2">
        <v>0.9</v>
      </c>
      <c r="O4409" s="2">
        <v>0.9</v>
      </c>
      <c r="P4409" s="2">
        <v>0.9</v>
      </c>
      <c r="Q4409" s="2">
        <v>0.9</v>
      </c>
      <c r="R4409" s="2">
        <v>0.9</v>
      </c>
      <c r="S4409" s="2">
        <v>0.9</v>
      </c>
      <c r="T4409" s="2">
        <v>0.9</v>
      </c>
      <c r="U4409" s="2">
        <v>0.9</v>
      </c>
      <c r="V4409" s="2">
        <v>0.9</v>
      </c>
      <c r="W4409" s="2">
        <v>0.9</v>
      </c>
      <c r="X4409" s="2">
        <v>0.9</v>
      </c>
      <c r="Y4409" s="2">
        <v>0.9</v>
      </c>
      <c r="Z4409" s="2">
        <v>0.9</v>
      </c>
      <c r="AA4409" s="2">
        <v>0.9</v>
      </c>
      <c r="AB4409" s="2">
        <v>0.9</v>
      </c>
      <c r="AC4409" s="2">
        <v>0.9</v>
      </c>
      <c r="AD4409" s="2">
        <v>0.9</v>
      </c>
      <c r="AE4409" s="2">
        <v>0.9</v>
      </c>
      <c r="AF4409" s="2">
        <v>0.9</v>
      </c>
      <c r="AG4409" s="2">
        <v>0.9</v>
      </c>
      <c r="AH4409" s="2">
        <v>0.9</v>
      </c>
      <c r="AI4409" s="2">
        <v>0.9</v>
      </c>
      <c r="AJ4409" s="2">
        <v>0.9</v>
      </c>
      <c r="AK4409" s="2">
        <v>0.9</v>
      </c>
      <c r="AL4409" s="2">
        <v>0.9</v>
      </c>
    </row>
    <row r="4410" spans="1:38" x14ac:dyDescent="0.25">
      <c r="A4410" s="2">
        <v>401</v>
      </c>
      <c r="B4410" s="2" t="s">
        <v>153</v>
      </c>
      <c r="C4410" s="7" t="s">
        <v>154</v>
      </c>
      <c r="D4410" s="2">
        <v>9</v>
      </c>
      <c r="E4410" s="2" t="s">
        <v>1180</v>
      </c>
      <c r="F4410" s="2"/>
      <c r="G4410" s="2" t="s">
        <v>1171</v>
      </c>
      <c r="H4410" s="2">
        <v>0</v>
      </c>
      <c r="I4410" s="9"/>
      <c r="J4410" s="9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</row>
    <row r="4411" spans="1:38" x14ac:dyDescent="0.25">
      <c r="A4411" s="2">
        <v>401</v>
      </c>
      <c r="B4411" s="2" t="s">
        <v>153</v>
      </c>
      <c r="C4411" s="7" t="s">
        <v>154</v>
      </c>
      <c r="D4411" s="2">
        <v>10</v>
      </c>
      <c r="E4411" s="2" t="s">
        <v>1181</v>
      </c>
      <c r="F4411" s="2"/>
      <c r="G4411" s="2" t="s">
        <v>1176</v>
      </c>
      <c r="H4411" s="2">
        <v>0</v>
      </c>
      <c r="I4411" s="9">
        <v>0.9</v>
      </c>
      <c r="J4411" s="9">
        <v>0.9</v>
      </c>
      <c r="K4411" s="2">
        <v>0.9</v>
      </c>
      <c r="L4411" s="2">
        <v>0.9</v>
      </c>
      <c r="M4411" s="2">
        <v>0.9</v>
      </c>
      <c r="N4411" s="2">
        <v>0.9</v>
      </c>
      <c r="O4411" s="2">
        <v>0.9</v>
      </c>
      <c r="P4411" s="2">
        <v>0.9</v>
      </c>
      <c r="Q4411" s="2">
        <v>0.9</v>
      </c>
      <c r="R4411" s="2">
        <v>0.9</v>
      </c>
      <c r="S4411" s="2">
        <v>0.9</v>
      </c>
      <c r="T4411" s="2">
        <v>0.9</v>
      </c>
      <c r="U4411" s="2">
        <v>0.9</v>
      </c>
      <c r="V4411" s="2">
        <v>0.9</v>
      </c>
      <c r="W4411" s="2">
        <v>0.9</v>
      </c>
      <c r="X4411" s="2">
        <v>0.9</v>
      </c>
      <c r="Y4411" s="2">
        <v>0.9</v>
      </c>
      <c r="Z4411" s="2">
        <v>0.9</v>
      </c>
      <c r="AA4411" s="2">
        <v>0.9</v>
      </c>
      <c r="AB4411" s="2">
        <v>0.9</v>
      </c>
      <c r="AC4411" s="2">
        <v>0.9</v>
      </c>
      <c r="AD4411" s="2">
        <v>0.9</v>
      </c>
      <c r="AE4411" s="2">
        <v>0.9</v>
      </c>
      <c r="AF4411" s="2">
        <v>0.9</v>
      </c>
      <c r="AG4411" s="2">
        <v>0.9</v>
      </c>
      <c r="AH4411" s="2">
        <v>0.9</v>
      </c>
      <c r="AI4411" s="2">
        <v>0.9</v>
      </c>
      <c r="AJ4411" s="2">
        <v>0.9</v>
      </c>
      <c r="AK4411" s="2">
        <v>0.9</v>
      </c>
      <c r="AL4411" s="2">
        <v>0.9</v>
      </c>
    </row>
    <row r="4412" spans="1:38" x14ac:dyDescent="0.25">
      <c r="A4412" s="2">
        <v>401</v>
      </c>
      <c r="B4412" s="2" t="s">
        <v>153</v>
      </c>
      <c r="C4412" s="7" t="s">
        <v>154</v>
      </c>
      <c r="D4412" s="2">
        <v>11</v>
      </c>
      <c r="E4412" s="2" t="s">
        <v>1182</v>
      </c>
      <c r="F4412" s="2"/>
      <c r="G4412" s="2" t="s">
        <v>1171</v>
      </c>
      <c r="H4412" s="2">
        <v>0</v>
      </c>
      <c r="I4412" s="9"/>
      <c r="J4412" s="9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</row>
    <row r="4413" spans="1:38" x14ac:dyDescent="0.25">
      <c r="A4413" s="2">
        <v>402</v>
      </c>
      <c r="B4413" s="2" t="s">
        <v>421</v>
      </c>
      <c r="C4413" s="2" t="s">
        <v>422</v>
      </c>
      <c r="D4413" s="2">
        <v>6</v>
      </c>
      <c r="E4413" s="6" t="s">
        <v>1177</v>
      </c>
      <c r="F4413" s="2"/>
      <c r="G4413" s="2" t="s">
        <v>1171</v>
      </c>
      <c r="H4413" s="2">
        <v>0</v>
      </c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</row>
    <row r="4414" spans="1:38" x14ac:dyDescent="0.25">
      <c r="A4414" s="2">
        <v>402</v>
      </c>
      <c r="B4414" s="2" t="s">
        <v>421</v>
      </c>
      <c r="C4414" s="2" t="s">
        <v>422</v>
      </c>
      <c r="D4414" s="2">
        <v>1</v>
      </c>
      <c r="E4414" s="2" t="s">
        <v>1170</v>
      </c>
      <c r="F4414" s="2"/>
      <c r="G4414" s="2" t="s">
        <v>1176</v>
      </c>
      <c r="H4414" s="2">
        <v>0</v>
      </c>
      <c r="I4414" s="2">
        <v>1500</v>
      </c>
      <c r="J4414" s="2">
        <v>4272</v>
      </c>
      <c r="K4414" s="2">
        <v>4228</v>
      </c>
      <c r="L4414" s="2">
        <v>3904</v>
      </c>
      <c r="M4414" s="2">
        <v>3411</v>
      </c>
      <c r="N4414" s="2">
        <v>3284</v>
      </c>
      <c r="O4414" s="2">
        <v>3157</v>
      </c>
      <c r="P4414" s="2">
        <v>3029</v>
      </c>
      <c r="Q4414" s="2">
        <v>2902</v>
      </c>
      <c r="R4414" s="2">
        <v>2774</v>
      </c>
      <c r="S4414" s="2">
        <v>2727</v>
      </c>
      <c r="T4414" s="2">
        <v>2681</v>
      </c>
      <c r="U4414" s="2">
        <v>2634</v>
      </c>
      <c r="V4414" s="2">
        <v>2587</v>
      </c>
      <c r="W4414" s="2">
        <v>2540</v>
      </c>
      <c r="X4414" s="2">
        <v>2493</v>
      </c>
      <c r="Y4414" s="2">
        <v>2447</v>
      </c>
      <c r="Z4414" s="2">
        <v>2400</v>
      </c>
      <c r="AA4414" s="2">
        <v>2353</v>
      </c>
      <c r="AB4414" s="2">
        <v>2307</v>
      </c>
      <c r="AC4414" s="2">
        <v>2260</v>
      </c>
      <c r="AD4414" s="2">
        <v>2213</v>
      </c>
      <c r="AE4414" s="2">
        <v>2167</v>
      </c>
      <c r="AF4414" s="2">
        <v>2120</v>
      </c>
      <c r="AG4414" s="2">
        <v>2074</v>
      </c>
      <c r="AH4414" s="2">
        <v>2028</v>
      </c>
      <c r="AI4414" s="2">
        <v>1981</v>
      </c>
      <c r="AJ4414" s="2">
        <v>1935</v>
      </c>
      <c r="AK4414" s="2">
        <v>1889</v>
      </c>
      <c r="AL4414" s="2">
        <v>1843</v>
      </c>
    </row>
    <row r="4415" spans="1:38" x14ac:dyDescent="0.25">
      <c r="A4415" s="2">
        <v>402</v>
      </c>
      <c r="B4415" s="2" t="s">
        <v>421</v>
      </c>
      <c r="C4415" s="2" t="s">
        <v>422</v>
      </c>
      <c r="D4415" s="2">
        <v>2</v>
      </c>
      <c r="E4415" s="2" t="s">
        <v>1172</v>
      </c>
      <c r="F4415" s="2"/>
      <c r="G4415" s="2" t="s">
        <v>1176</v>
      </c>
      <c r="H4415" s="2">
        <v>0</v>
      </c>
      <c r="I4415" s="2">
        <v>3</v>
      </c>
      <c r="J4415" s="2">
        <v>3</v>
      </c>
      <c r="K4415" s="2">
        <v>3</v>
      </c>
      <c r="L4415" s="2">
        <v>3</v>
      </c>
      <c r="M4415" s="2">
        <v>3</v>
      </c>
      <c r="N4415" s="2">
        <v>3</v>
      </c>
      <c r="O4415" s="2">
        <v>3</v>
      </c>
      <c r="P4415" s="2">
        <v>3</v>
      </c>
      <c r="Q4415" s="2">
        <v>3</v>
      </c>
      <c r="R4415" s="2">
        <v>3</v>
      </c>
      <c r="S4415" s="2">
        <v>3</v>
      </c>
      <c r="T4415" s="2">
        <v>3</v>
      </c>
      <c r="U4415" s="2">
        <v>3</v>
      </c>
      <c r="V4415" s="2">
        <v>3</v>
      </c>
      <c r="W4415" s="2">
        <v>3</v>
      </c>
      <c r="X4415" s="2">
        <v>3</v>
      </c>
      <c r="Y4415" s="2">
        <v>3</v>
      </c>
      <c r="Z4415" s="2">
        <v>3</v>
      </c>
      <c r="AA4415" s="2">
        <v>3</v>
      </c>
      <c r="AB4415" s="2">
        <v>3</v>
      </c>
      <c r="AC4415" s="2">
        <v>3</v>
      </c>
      <c r="AD4415" s="2">
        <v>3</v>
      </c>
      <c r="AE4415" s="2">
        <v>3</v>
      </c>
      <c r="AF4415" s="2">
        <v>3</v>
      </c>
      <c r="AG4415" s="2">
        <v>3</v>
      </c>
      <c r="AH4415" s="2">
        <v>3</v>
      </c>
      <c r="AI4415" s="2">
        <v>3</v>
      </c>
      <c r="AJ4415" s="2">
        <v>3</v>
      </c>
      <c r="AK4415" s="2">
        <v>3</v>
      </c>
      <c r="AL4415" s="2">
        <v>3</v>
      </c>
    </row>
    <row r="4416" spans="1:38" x14ac:dyDescent="0.25">
      <c r="A4416" s="2">
        <v>402</v>
      </c>
      <c r="B4416" s="2" t="s">
        <v>421</v>
      </c>
      <c r="C4416" s="2" t="s">
        <v>422</v>
      </c>
      <c r="D4416" s="2">
        <v>3</v>
      </c>
      <c r="E4416" s="2" t="s">
        <v>1173</v>
      </c>
      <c r="F4416" s="2"/>
      <c r="G4416" s="2" t="s">
        <v>1171</v>
      </c>
      <c r="H4416" s="2">
        <v>0</v>
      </c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</row>
    <row r="4417" spans="1:38" x14ac:dyDescent="0.25">
      <c r="A4417" s="2">
        <v>402</v>
      </c>
      <c r="B4417" s="2" t="s">
        <v>421</v>
      </c>
      <c r="C4417" s="2" t="s">
        <v>422</v>
      </c>
      <c r="D4417" s="2">
        <v>4</v>
      </c>
      <c r="E4417" s="2" t="s">
        <v>1174</v>
      </c>
      <c r="F4417" s="2"/>
      <c r="G4417" s="2" t="s">
        <v>1171</v>
      </c>
      <c r="H4417" s="2">
        <v>0</v>
      </c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</row>
    <row r="4418" spans="1:38" x14ac:dyDescent="0.25">
      <c r="A4418" s="2">
        <v>402</v>
      </c>
      <c r="B4418" s="2" t="s">
        <v>421</v>
      </c>
      <c r="C4418" s="2" t="s">
        <v>422</v>
      </c>
      <c r="D4418" s="2">
        <v>5</v>
      </c>
      <c r="E4418" s="2" t="s">
        <v>1175</v>
      </c>
      <c r="F4418" s="2"/>
      <c r="G4418" s="2" t="s">
        <v>1171</v>
      </c>
      <c r="H4418" s="2">
        <v>0</v>
      </c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</row>
    <row r="4419" spans="1:38" x14ac:dyDescent="0.25">
      <c r="A4419" s="2">
        <v>402</v>
      </c>
      <c r="B4419" s="2" t="s">
        <v>421</v>
      </c>
      <c r="C4419" s="2" t="s">
        <v>422</v>
      </c>
      <c r="D4419" s="2">
        <v>7</v>
      </c>
      <c r="E4419" s="2" t="s">
        <v>1178</v>
      </c>
      <c r="F4419" s="2"/>
      <c r="G4419" s="2" t="s">
        <v>1171</v>
      </c>
      <c r="H4419" s="2">
        <v>0</v>
      </c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</row>
    <row r="4420" spans="1:38" x14ac:dyDescent="0.25">
      <c r="A4420" s="2">
        <v>402</v>
      </c>
      <c r="B4420" s="2" t="s">
        <v>421</v>
      </c>
      <c r="C4420" s="2" t="s">
        <v>422</v>
      </c>
      <c r="D4420" s="2">
        <v>8</v>
      </c>
      <c r="E4420" s="2" t="s">
        <v>1179</v>
      </c>
      <c r="F4420" s="2"/>
      <c r="G4420" s="2" t="s">
        <v>1171</v>
      </c>
      <c r="H4420" s="2">
        <v>0</v>
      </c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</row>
    <row r="4421" spans="1:38" x14ac:dyDescent="0.25">
      <c r="A4421" s="2">
        <v>402</v>
      </c>
      <c r="B4421" s="2" t="s">
        <v>421</v>
      </c>
      <c r="C4421" s="2" t="s">
        <v>422</v>
      </c>
      <c r="D4421" s="2">
        <v>9</v>
      </c>
      <c r="E4421" s="2" t="s">
        <v>1180</v>
      </c>
      <c r="F4421" s="2"/>
      <c r="G4421" s="2" t="s">
        <v>1171</v>
      </c>
      <c r="H4421" s="2">
        <v>0</v>
      </c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</row>
    <row r="4422" spans="1:38" x14ac:dyDescent="0.25">
      <c r="A4422" s="2">
        <v>402</v>
      </c>
      <c r="B4422" s="2" t="s">
        <v>421</v>
      </c>
      <c r="C4422" s="2" t="s">
        <v>422</v>
      </c>
      <c r="D4422" s="2">
        <v>10</v>
      </c>
      <c r="E4422" s="2" t="s">
        <v>1181</v>
      </c>
      <c r="F4422" s="2"/>
      <c r="G4422" s="2" t="s">
        <v>1176</v>
      </c>
      <c r="H4422" s="2">
        <v>0</v>
      </c>
      <c r="I4422" s="2">
        <v>0.7</v>
      </c>
      <c r="J4422" s="2">
        <v>0.7</v>
      </c>
      <c r="K4422" s="2">
        <v>0.7</v>
      </c>
      <c r="L4422" s="2">
        <v>0.7</v>
      </c>
      <c r="M4422" s="2">
        <v>0.7</v>
      </c>
      <c r="N4422" s="2">
        <v>0.7</v>
      </c>
      <c r="O4422" s="2">
        <v>0.7</v>
      </c>
      <c r="P4422" s="2">
        <v>0.7</v>
      </c>
      <c r="Q4422" s="2">
        <v>0.7</v>
      </c>
      <c r="R4422" s="2">
        <v>0.7</v>
      </c>
      <c r="S4422" s="2">
        <v>0.7</v>
      </c>
      <c r="T4422" s="2">
        <v>0.7</v>
      </c>
      <c r="U4422" s="2">
        <v>0.7</v>
      </c>
      <c r="V4422" s="2">
        <v>0.7</v>
      </c>
      <c r="W4422" s="2">
        <v>0.7</v>
      </c>
      <c r="X4422" s="2">
        <v>0.7</v>
      </c>
      <c r="Y4422" s="2">
        <v>0.7</v>
      </c>
      <c r="Z4422" s="2">
        <v>0.7</v>
      </c>
      <c r="AA4422" s="2">
        <v>0.7</v>
      </c>
      <c r="AB4422" s="2">
        <v>0.7</v>
      </c>
      <c r="AC4422" s="2">
        <v>0.7</v>
      </c>
      <c r="AD4422" s="2">
        <v>0.7</v>
      </c>
      <c r="AE4422" s="2">
        <v>0.7</v>
      </c>
      <c r="AF4422" s="2">
        <v>0.7</v>
      </c>
      <c r="AG4422" s="2">
        <v>0.7</v>
      </c>
      <c r="AH4422" s="2">
        <v>0.7</v>
      </c>
      <c r="AI4422" s="2">
        <v>0.7</v>
      </c>
      <c r="AJ4422" s="2">
        <v>0.7</v>
      </c>
      <c r="AK4422" s="2">
        <v>0.7</v>
      </c>
      <c r="AL4422" s="2">
        <v>0.7</v>
      </c>
    </row>
    <row r="4423" spans="1:38" x14ac:dyDescent="0.25">
      <c r="A4423" s="2">
        <v>402</v>
      </c>
      <c r="B4423" s="2" t="s">
        <v>421</v>
      </c>
      <c r="C4423" s="2" t="s">
        <v>422</v>
      </c>
      <c r="D4423" s="2">
        <v>11</v>
      </c>
      <c r="E4423" s="2" t="s">
        <v>1182</v>
      </c>
      <c r="F4423" s="2"/>
      <c r="G4423" s="2" t="s">
        <v>1171</v>
      </c>
      <c r="H4423" s="2">
        <v>0</v>
      </c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</row>
    <row r="4424" spans="1:38" x14ac:dyDescent="0.25">
      <c r="A4424" s="2">
        <v>403</v>
      </c>
      <c r="B4424" s="2" t="s">
        <v>537</v>
      </c>
      <c r="C4424" s="7" t="s">
        <v>538</v>
      </c>
      <c r="D4424" s="2">
        <v>6</v>
      </c>
      <c r="E4424" s="6" t="s">
        <v>1177</v>
      </c>
      <c r="F4424" s="2"/>
      <c r="G4424" s="2" t="s">
        <v>1176</v>
      </c>
      <c r="H4424" s="2">
        <v>0</v>
      </c>
      <c r="I4424" s="9">
        <v>0</v>
      </c>
      <c r="J4424" s="9">
        <v>0.43863411946983533</v>
      </c>
      <c r="K4424" s="2">
        <v>1.1104787622485459</v>
      </c>
      <c r="L4424" s="2">
        <v>1.2340837940878251</v>
      </c>
      <c r="M4424" s="2">
        <v>1.2306566765228211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0</v>
      </c>
    </row>
    <row r="4425" spans="1:38" x14ac:dyDescent="0.25">
      <c r="A4425" s="2">
        <v>403</v>
      </c>
      <c r="B4425" s="2" t="s">
        <v>537</v>
      </c>
      <c r="C4425" s="7" t="s">
        <v>538</v>
      </c>
      <c r="D4425" s="2">
        <v>1</v>
      </c>
      <c r="E4425" s="2" t="s">
        <v>1170</v>
      </c>
      <c r="F4425" s="2"/>
      <c r="G4425" s="2" t="s">
        <v>1176</v>
      </c>
      <c r="H4425" s="2">
        <v>0</v>
      </c>
      <c r="I4425" s="9">
        <v>1240</v>
      </c>
      <c r="J4425" s="9">
        <v>1240</v>
      </c>
      <c r="K4425" s="2">
        <v>1240</v>
      </c>
      <c r="L4425" s="2">
        <v>1240</v>
      </c>
      <c r="M4425" s="2">
        <v>1240</v>
      </c>
      <c r="N4425" s="2">
        <v>1240</v>
      </c>
      <c r="O4425" s="2">
        <v>1240</v>
      </c>
      <c r="P4425" s="2">
        <v>1240</v>
      </c>
      <c r="Q4425" s="2">
        <v>1240</v>
      </c>
      <c r="R4425" s="2">
        <v>1240</v>
      </c>
      <c r="S4425" s="2">
        <v>1240</v>
      </c>
      <c r="T4425" s="2">
        <v>1240</v>
      </c>
      <c r="U4425" s="2">
        <v>1240</v>
      </c>
      <c r="V4425" s="2">
        <v>1240</v>
      </c>
      <c r="W4425" s="2">
        <v>1240</v>
      </c>
      <c r="X4425" s="2">
        <v>1240</v>
      </c>
      <c r="Y4425" s="2">
        <v>1240</v>
      </c>
      <c r="Z4425" s="2">
        <v>1240</v>
      </c>
      <c r="AA4425" s="2">
        <v>1240</v>
      </c>
      <c r="AB4425" s="2">
        <v>1240</v>
      </c>
      <c r="AC4425" s="2">
        <v>1240</v>
      </c>
      <c r="AD4425" s="2">
        <v>1240</v>
      </c>
      <c r="AE4425" s="2">
        <v>1240</v>
      </c>
      <c r="AF4425" s="2">
        <v>1240</v>
      </c>
      <c r="AG4425" s="2">
        <v>1240</v>
      </c>
      <c r="AH4425" s="2">
        <v>1240</v>
      </c>
      <c r="AI4425" s="2">
        <v>1240</v>
      </c>
      <c r="AJ4425" s="2">
        <v>1240</v>
      </c>
      <c r="AK4425" s="2">
        <v>1240</v>
      </c>
      <c r="AL4425" s="2">
        <v>1240</v>
      </c>
    </row>
    <row r="4426" spans="1:38" x14ac:dyDescent="0.25">
      <c r="A4426" s="2">
        <v>403</v>
      </c>
      <c r="B4426" s="2" t="s">
        <v>537</v>
      </c>
      <c r="C4426" s="7" t="s">
        <v>538</v>
      </c>
      <c r="D4426" s="2">
        <v>2</v>
      </c>
      <c r="E4426" s="2" t="s">
        <v>1172</v>
      </c>
      <c r="F4426" s="2"/>
      <c r="G4426" s="2" t="s">
        <v>1176</v>
      </c>
      <c r="H4426" s="2">
        <v>0</v>
      </c>
      <c r="I4426" s="9">
        <v>21</v>
      </c>
      <c r="J4426" s="9">
        <v>21</v>
      </c>
      <c r="K4426" s="2">
        <v>21</v>
      </c>
      <c r="L4426" s="2">
        <v>21</v>
      </c>
      <c r="M4426" s="2">
        <v>21</v>
      </c>
      <c r="N4426" s="2">
        <v>21</v>
      </c>
      <c r="O4426" s="2">
        <v>21</v>
      </c>
      <c r="P4426" s="2">
        <v>21</v>
      </c>
      <c r="Q4426" s="2">
        <v>21</v>
      </c>
      <c r="R4426" s="2">
        <v>21</v>
      </c>
      <c r="S4426" s="2">
        <v>21</v>
      </c>
      <c r="T4426" s="2">
        <v>21</v>
      </c>
      <c r="U4426" s="2">
        <v>21</v>
      </c>
      <c r="V4426" s="2">
        <v>21</v>
      </c>
      <c r="W4426" s="2">
        <v>21</v>
      </c>
      <c r="X4426" s="2">
        <v>21</v>
      </c>
      <c r="Y4426" s="2">
        <v>21</v>
      </c>
      <c r="Z4426" s="2">
        <v>21</v>
      </c>
      <c r="AA4426" s="2">
        <v>21</v>
      </c>
      <c r="AB4426" s="2">
        <v>21</v>
      </c>
      <c r="AC4426" s="2">
        <v>21</v>
      </c>
      <c r="AD4426" s="2">
        <v>21</v>
      </c>
      <c r="AE4426" s="2">
        <v>21</v>
      </c>
      <c r="AF4426" s="2">
        <v>21</v>
      </c>
      <c r="AG4426" s="2">
        <v>21</v>
      </c>
      <c r="AH4426" s="2">
        <v>21</v>
      </c>
      <c r="AI4426" s="2">
        <v>21</v>
      </c>
      <c r="AJ4426" s="2">
        <v>21</v>
      </c>
      <c r="AK4426" s="2">
        <v>21</v>
      </c>
      <c r="AL4426" s="2">
        <v>21</v>
      </c>
    </row>
    <row r="4427" spans="1:38" x14ac:dyDescent="0.25">
      <c r="A4427" s="2">
        <v>403</v>
      </c>
      <c r="B4427" s="2" t="s">
        <v>537</v>
      </c>
      <c r="C4427" s="7" t="s">
        <v>538</v>
      </c>
      <c r="D4427" s="2">
        <v>3</v>
      </c>
      <c r="E4427" s="2" t="s">
        <v>1173</v>
      </c>
      <c r="F4427" s="2"/>
      <c r="G4427" s="2" t="s">
        <v>1176</v>
      </c>
      <c r="H4427" s="2">
        <v>0</v>
      </c>
      <c r="I4427" s="9">
        <v>0</v>
      </c>
      <c r="J4427" s="9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 s="2">
        <v>0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0</v>
      </c>
      <c r="AL4427" s="2">
        <v>0</v>
      </c>
    </row>
    <row r="4428" spans="1:38" x14ac:dyDescent="0.25">
      <c r="A4428" s="2">
        <v>403</v>
      </c>
      <c r="B4428" s="2" t="s">
        <v>537</v>
      </c>
      <c r="C4428" s="7" t="s">
        <v>538</v>
      </c>
      <c r="D4428" s="2">
        <v>4</v>
      </c>
      <c r="E4428" s="2" t="s">
        <v>1174</v>
      </c>
      <c r="F4428" s="2"/>
      <c r="G4428" s="2" t="s">
        <v>1171</v>
      </c>
      <c r="H4428" s="2">
        <v>0</v>
      </c>
      <c r="I4428" s="9"/>
      <c r="J4428" s="9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</row>
    <row r="4429" spans="1:38" x14ac:dyDescent="0.25">
      <c r="A4429" s="2">
        <v>403</v>
      </c>
      <c r="B4429" s="2" t="s">
        <v>537</v>
      </c>
      <c r="C4429" s="7" t="s">
        <v>538</v>
      </c>
      <c r="D4429" s="2">
        <v>5</v>
      </c>
      <c r="E4429" s="2" t="s">
        <v>1175</v>
      </c>
      <c r="F4429" s="2"/>
      <c r="G4429" s="2" t="s">
        <v>1171</v>
      </c>
      <c r="H4429" s="2">
        <v>0</v>
      </c>
      <c r="I4429" s="9"/>
      <c r="J4429" s="9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</row>
    <row r="4430" spans="1:38" x14ac:dyDescent="0.25">
      <c r="A4430" s="2">
        <v>403</v>
      </c>
      <c r="B4430" s="2" t="s">
        <v>537</v>
      </c>
      <c r="C4430" s="7" t="s">
        <v>538</v>
      </c>
      <c r="D4430" s="2">
        <v>6</v>
      </c>
      <c r="E4430" s="2" t="s">
        <v>1177</v>
      </c>
      <c r="F4430" s="2"/>
      <c r="G4430" s="2" t="s">
        <v>1176</v>
      </c>
      <c r="H4430" s="2">
        <v>0</v>
      </c>
      <c r="I4430" s="9">
        <v>0</v>
      </c>
      <c r="J4430" s="9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0</v>
      </c>
      <c r="AL4430" s="2">
        <v>0</v>
      </c>
    </row>
    <row r="4431" spans="1:38" x14ac:dyDescent="0.25">
      <c r="A4431" s="2">
        <v>403</v>
      </c>
      <c r="B4431" s="2" t="s">
        <v>537</v>
      </c>
      <c r="C4431" s="7" t="s">
        <v>538</v>
      </c>
      <c r="D4431" s="2">
        <v>7</v>
      </c>
      <c r="E4431" s="2" t="s">
        <v>1178</v>
      </c>
      <c r="F4431" s="2"/>
      <c r="G4431" s="2" t="s">
        <v>1171</v>
      </c>
      <c r="H4431" s="2">
        <v>0</v>
      </c>
      <c r="I4431" s="9"/>
      <c r="J4431" s="9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</row>
    <row r="4432" spans="1:38" x14ac:dyDescent="0.25">
      <c r="A4432" s="2">
        <v>403</v>
      </c>
      <c r="B4432" s="2" t="s">
        <v>537</v>
      </c>
      <c r="C4432" s="7" t="s">
        <v>538</v>
      </c>
      <c r="D4432" s="2">
        <v>8</v>
      </c>
      <c r="E4432" s="2" t="s">
        <v>1179</v>
      </c>
      <c r="F4432" s="2"/>
      <c r="G4432" s="2" t="s">
        <v>1176</v>
      </c>
      <c r="H4432" s="2">
        <v>0</v>
      </c>
      <c r="I4432" s="9">
        <v>0.8</v>
      </c>
      <c r="J4432" s="9">
        <v>0.8</v>
      </c>
      <c r="K4432" s="2">
        <v>0.8</v>
      </c>
      <c r="L4432" s="2">
        <v>0.8</v>
      </c>
      <c r="M4432" s="2">
        <v>0.8</v>
      </c>
      <c r="N4432" s="2">
        <v>0.8</v>
      </c>
      <c r="O4432" s="2">
        <v>0.8</v>
      </c>
      <c r="P4432" s="2">
        <v>0.8</v>
      </c>
      <c r="Q4432" s="2">
        <v>0.8</v>
      </c>
      <c r="R4432" s="2">
        <v>0.8</v>
      </c>
      <c r="S4432" s="2">
        <v>0.8</v>
      </c>
      <c r="T4432" s="2">
        <v>0.8</v>
      </c>
      <c r="U4432" s="2">
        <v>0.8</v>
      </c>
      <c r="V4432" s="2">
        <v>0.8</v>
      </c>
      <c r="W4432" s="2">
        <v>0.8</v>
      </c>
      <c r="X4432" s="2">
        <v>0.8</v>
      </c>
      <c r="Y4432" s="2">
        <v>0.8</v>
      </c>
      <c r="Z4432" s="2">
        <v>0.8</v>
      </c>
      <c r="AA4432" s="2">
        <v>0.8</v>
      </c>
      <c r="AB4432" s="2">
        <v>0.8</v>
      </c>
      <c r="AC4432" s="2">
        <v>0.8</v>
      </c>
      <c r="AD4432" s="2">
        <v>0.8</v>
      </c>
      <c r="AE4432" s="2">
        <v>0.8</v>
      </c>
      <c r="AF4432" s="2">
        <v>0.8</v>
      </c>
      <c r="AG4432" s="2">
        <v>0.8</v>
      </c>
      <c r="AH4432" s="2">
        <v>0.8</v>
      </c>
      <c r="AI4432" s="2">
        <v>0.8</v>
      </c>
      <c r="AJ4432" s="2">
        <v>0.8</v>
      </c>
      <c r="AK4432" s="2">
        <v>0.8</v>
      </c>
      <c r="AL4432" s="2">
        <v>0.8</v>
      </c>
    </row>
    <row r="4433" spans="1:38" x14ac:dyDescent="0.25">
      <c r="A4433" s="2">
        <v>403</v>
      </c>
      <c r="B4433" s="2" t="s">
        <v>537</v>
      </c>
      <c r="C4433" s="7" t="s">
        <v>538</v>
      </c>
      <c r="D4433" s="2">
        <v>9</v>
      </c>
      <c r="E4433" s="2" t="s">
        <v>1180</v>
      </c>
      <c r="F4433" s="2"/>
      <c r="G4433" s="2" t="s">
        <v>1171</v>
      </c>
      <c r="H4433" s="2">
        <v>0</v>
      </c>
      <c r="I4433" s="9"/>
      <c r="J4433" s="9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</row>
    <row r="4434" spans="1:38" x14ac:dyDescent="0.25">
      <c r="A4434" s="2">
        <v>403</v>
      </c>
      <c r="B4434" s="2" t="s">
        <v>537</v>
      </c>
      <c r="C4434" s="7" t="s">
        <v>538</v>
      </c>
      <c r="D4434" s="2">
        <v>10</v>
      </c>
      <c r="E4434" s="2" t="s">
        <v>1181</v>
      </c>
      <c r="F4434" s="2"/>
      <c r="G4434" s="2" t="s">
        <v>1176</v>
      </c>
      <c r="H4434" s="2">
        <v>0</v>
      </c>
      <c r="I4434" s="9">
        <v>0.9</v>
      </c>
      <c r="J4434" s="9">
        <v>0.9</v>
      </c>
      <c r="K4434" s="2">
        <v>0.9</v>
      </c>
      <c r="L4434" s="2">
        <v>0.9</v>
      </c>
      <c r="M4434" s="2">
        <v>0.9</v>
      </c>
      <c r="N4434" s="2">
        <v>0.9</v>
      </c>
      <c r="O4434" s="2">
        <v>0.9</v>
      </c>
      <c r="P4434" s="2">
        <v>0.9</v>
      </c>
      <c r="Q4434" s="2">
        <v>0.9</v>
      </c>
      <c r="R4434" s="2">
        <v>0.9</v>
      </c>
      <c r="S4434" s="2">
        <v>0.9</v>
      </c>
      <c r="T4434" s="2">
        <v>0.9</v>
      </c>
      <c r="U4434" s="2">
        <v>0.9</v>
      </c>
      <c r="V4434" s="2">
        <v>0.9</v>
      </c>
      <c r="W4434" s="2">
        <v>0.9</v>
      </c>
      <c r="X4434" s="2">
        <v>0.9</v>
      </c>
      <c r="Y4434" s="2">
        <v>0.9</v>
      </c>
      <c r="Z4434" s="2">
        <v>0.9</v>
      </c>
      <c r="AA4434" s="2">
        <v>0.9</v>
      </c>
      <c r="AB4434" s="2">
        <v>0.9</v>
      </c>
      <c r="AC4434" s="2">
        <v>0.9</v>
      </c>
      <c r="AD4434" s="2">
        <v>0.9</v>
      </c>
      <c r="AE4434" s="2">
        <v>0.9</v>
      </c>
      <c r="AF4434" s="2">
        <v>0.9</v>
      </c>
      <c r="AG4434" s="2">
        <v>0.9</v>
      </c>
      <c r="AH4434" s="2">
        <v>0.9</v>
      </c>
      <c r="AI4434" s="2">
        <v>0.9</v>
      </c>
      <c r="AJ4434" s="2">
        <v>0.9</v>
      </c>
      <c r="AK4434" s="2">
        <v>0.9</v>
      </c>
      <c r="AL4434" s="2">
        <v>0.9</v>
      </c>
    </row>
    <row r="4435" spans="1:38" x14ac:dyDescent="0.25">
      <c r="A4435" s="2">
        <v>404</v>
      </c>
      <c r="B4435" s="2" t="s">
        <v>299</v>
      </c>
      <c r="C4435" s="11" t="s">
        <v>300</v>
      </c>
      <c r="D4435" s="2">
        <v>11</v>
      </c>
      <c r="E4435" s="6" t="s">
        <v>1182</v>
      </c>
      <c r="F4435" s="2"/>
      <c r="G4435" s="2" t="s">
        <v>1171</v>
      </c>
      <c r="H4435" s="2">
        <v>0</v>
      </c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</row>
    <row r="4436" spans="1:38" x14ac:dyDescent="0.25">
      <c r="A4436" s="2">
        <v>404</v>
      </c>
      <c r="B4436" s="2" t="s">
        <v>299</v>
      </c>
      <c r="C4436" s="11" t="s">
        <v>300</v>
      </c>
      <c r="D4436" s="2">
        <v>1</v>
      </c>
      <c r="E4436" s="2" t="s">
        <v>1170</v>
      </c>
      <c r="F4436" s="2"/>
      <c r="G4436" s="2" t="s">
        <v>1176</v>
      </c>
      <c r="H4436" s="2">
        <v>0</v>
      </c>
      <c r="I4436" s="2">
        <v>5300</v>
      </c>
      <c r="J4436" s="2">
        <v>5300</v>
      </c>
      <c r="K4436" s="2">
        <v>5300</v>
      </c>
      <c r="L4436" s="2">
        <v>5300</v>
      </c>
      <c r="M4436" s="2">
        <v>5300</v>
      </c>
      <c r="N4436" s="2">
        <v>5300</v>
      </c>
      <c r="O4436" s="2">
        <v>5300</v>
      </c>
      <c r="P4436" s="2">
        <v>5300</v>
      </c>
      <c r="Q4436" s="2">
        <v>5300</v>
      </c>
      <c r="R4436" s="2">
        <v>5300</v>
      </c>
      <c r="S4436" s="2">
        <v>5230</v>
      </c>
      <c r="T4436" s="2">
        <v>5160</v>
      </c>
      <c r="U4436" s="2">
        <v>5090</v>
      </c>
      <c r="V4436" s="2">
        <v>5020</v>
      </c>
      <c r="W4436" s="2">
        <v>4950</v>
      </c>
      <c r="X4436" s="2">
        <v>4880</v>
      </c>
      <c r="Y4436" s="2">
        <v>4810</v>
      </c>
      <c r="Z4436" s="2">
        <v>4740</v>
      </c>
      <c r="AA4436" s="2">
        <v>4670</v>
      </c>
      <c r="AB4436" s="2">
        <v>4600</v>
      </c>
      <c r="AC4436" s="2">
        <v>4600</v>
      </c>
      <c r="AD4436" s="2">
        <v>4600</v>
      </c>
      <c r="AE4436" s="2">
        <v>4600</v>
      </c>
      <c r="AF4436" s="2">
        <v>4600</v>
      </c>
      <c r="AG4436" s="2">
        <v>4600</v>
      </c>
      <c r="AH4436" s="2">
        <v>4600</v>
      </c>
      <c r="AI4436" s="2">
        <v>4600</v>
      </c>
      <c r="AJ4436" s="2">
        <v>4600</v>
      </c>
      <c r="AK4436" s="2">
        <v>4600</v>
      </c>
      <c r="AL4436" s="2">
        <v>4600</v>
      </c>
    </row>
    <row r="4437" spans="1:38" x14ac:dyDescent="0.25">
      <c r="A4437" s="2">
        <v>404</v>
      </c>
      <c r="B4437" s="2" t="s">
        <v>299</v>
      </c>
      <c r="C4437" s="11" t="s">
        <v>300</v>
      </c>
      <c r="D4437" s="2">
        <v>2</v>
      </c>
      <c r="E4437" s="2" t="s">
        <v>1172</v>
      </c>
      <c r="F4437" s="2"/>
      <c r="G4437" s="2" t="s">
        <v>1176</v>
      </c>
      <c r="H4437" s="2">
        <v>0</v>
      </c>
      <c r="I4437" s="2">
        <v>210</v>
      </c>
      <c r="J4437" s="2">
        <v>210</v>
      </c>
      <c r="K4437" s="2">
        <v>210</v>
      </c>
      <c r="L4437" s="2">
        <v>210</v>
      </c>
      <c r="M4437" s="2">
        <v>210</v>
      </c>
      <c r="N4437" s="2">
        <v>210</v>
      </c>
      <c r="O4437" s="2">
        <v>210</v>
      </c>
      <c r="P4437" s="2">
        <v>210</v>
      </c>
      <c r="Q4437" s="2">
        <v>210</v>
      </c>
      <c r="R4437" s="2">
        <v>210</v>
      </c>
      <c r="S4437" s="2">
        <v>207</v>
      </c>
      <c r="T4437" s="2">
        <v>204</v>
      </c>
      <c r="U4437" s="2">
        <v>201</v>
      </c>
      <c r="V4437" s="2">
        <v>198</v>
      </c>
      <c r="W4437" s="2">
        <v>195</v>
      </c>
      <c r="X4437" s="2">
        <v>192</v>
      </c>
      <c r="Y4437" s="2">
        <v>189</v>
      </c>
      <c r="Z4437" s="2">
        <v>186</v>
      </c>
      <c r="AA4437" s="2">
        <v>183</v>
      </c>
      <c r="AB4437" s="2">
        <v>180</v>
      </c>
      <c r="AC4437" s="2">
        <v>180</v>
      </c>
      <c r="AD4437" s="2">
        <v>180</v>
      </c>
      <c r="AE4437" s="2">
        <v>180</v>
      </c>
      <c r="AF4437" s="2">
        <v>180</v>
      </c>
      <c r="AG4437" s="2">
        <v>180</v>
      </c>
      <c r="AH4437" s="2">
        <v>180</v>
      </c>
      <c r="AI4437" s="2">
        <v>180</v>
      </c>
      <c r="AJ4437" s="2">
        <v>180</v>
      </c>
      <c r="AK4437" s="2">
        <v>180</v>
      </c>
      <c r="AL4437" s="2">
        <v>180</v>
      </c>
    </row>
    <row r="4438" spans="1:38" x14ac:dyDescent="0.25">
      <c r="A4438" s="2">
        <v>404</v>
      </c>
      <c r="B4438" s="2" t="s">
        <v>299</v>
      </c>
      <c r="C4438" s="11" t="s">
        <v>300</v>
      </c>
      <c r="D4438" s="2">
        <v>3</v>
      </c>
      <c r="E4438" s="2" t="s">
        <v>1173</v>
      </c>
      <c r="F4438" s="2"/>
      <c r="G4438" s="2" t="s">
        <v>1171</v>
      </c>
      <c r="H4438" s="2">
        <v>0</v>
      </c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</row>
    <row r="4439" spans="1:38" x14ac:dyDescent="0.25">
      <c r="A4439" s="2">
        <v>404</v>
      </c>
      <c r="B4439" s="2" t="s">
        <v>299</v>
      </c>
      <c r="C4439" s="11" t="s">
        <v>300</v>
      </c>
      <c r="D4439" s="2">
        <v>4</v>
      </c>
      <c r="E4439" s="2" t="s">
        <v>1174</v>
      </c>
      <c r="F4439" s="2"/>
      <c r="G4439" s="2" t="s">
        <v>1176</v>
      </c>
      <c r="H4439" s="2">
        <v>0</v>
      </c>
      <c r="I4439" s="2">
        <v>0.30019999999999991</v>
      </c>
      <c r="J4439" s="2">
        <v>0.30019999999999991</v>
      </c>
      <c r="K4439" s="2">
        <v>0.30019999999999991</v>
      </c>
      <c r="L4439" s="2">
        <v>0.30019999999999991</v>
      </c>
      <c r="M4439" s="2">
        <v>0.30019999999999991</v>
      </c>
      <c r="N4439" s="2">
        <v>0.30019999999999991</v>
      </c>
      <c r="O4439" s="2">
        <v>0.30019999999999991</v>
      </c>
      <c r="P4439" s="2">
        <v>0.30019999999999991</v>
      </c>
      <c r="Q4439" s="2">
        <v>0.30019999999999991</v>
      </c>
      <c r="R4439" s="2">
        <v>0.30019999999999991</v>
      </c>
      <c r="S4439" s="2">
        <v>0.30019999999999991</v>
      </c>
      <c r="T4439" s="2">
        <v>0.30019999999999991</v>
      </c>
      <c r="U4439" s="2">
        <v>0.30019999999999991</v>
      </c>
      <c r="V4439" s="2">
        <v>0.30019999999999991</v>
      </c>
      <c r="W4439" s="2">
        <v>0.30019999999999991</v>
      </c>
      <c r="X4439" s="2">
        <v>0.30019999999999991</v>
      </c>
      <c r="Y4439" s="2">
        <v>0.30019999999999991</v>
      </c>
      <c r="Z4439" s="2">
        <v>0.30019999999999991</v>
      </c>
      <c r="AA4439" s="2">
        <v>0.30019999999999991</v>
      </c>
      <c r="AB4439" s="2">
        <v>0.30019999999999991</v>
      </c>
      <c r="AC4439" s="2">
        <v>0.30019999999999991</v>
      </c>
      <c r="AD4439" s="2">
        <v>0.30019999999999991</v>
      </c>
      <c r="AE4439" s="2">
        <v>0.30019999999999991</v>
      </c>
      <c r="AF4439" s="2">
        <v>0.30019999999999991</v>
      </c>
      <c r="AG4439" s="2">
        <v>0.30019999999999991</v>
      </c>
      <c r="AH4439" s="2">
        <v>0.30019999999999991</v>
      </c>
      <c r="AI4439" s="2">
        <v>0.30019999999999991</v>
      </c>
      <c r="AJ4439" s="2">
        <v>0.30019999999999991</v>
      </c>
      <c r="AK4439" s="2">
        <v>0.30019999999999991</v>
      </c>
      <c r="AL4439" s="2">
        <v>0.30019999999999991</v>
      </c>
    </row>
    <row r="4440" spans="1:38" x14ac:dyDescent="0.25">
      <c r="A4440" s="2">
        <v>404</v>
      </c>
      <c r="B4440" s="2" t="s">
        <v>299</v>
      </c>
      <c r="C4440" s="11" t="s">
        <v>300</v>
      </c>
      <c r="D4440" s="2">
        <v>5</v>
      </c>
      <c r="E4440" s="2" t="s">
        <v>1175</v>
      </c>
      <c r="F4440" s="2"/>
      <c r="G4440" s="2" t="s">
        <v>1171</v>
      </c>
      <c r="H4440" s="2">
        <v>0</v>
      </c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</row>
    <row r="4441" spans="1:38" x14ac:dyDescent="0.25">
      <c r="A4441" s="2">
        <v>404</v>
      </c>
      <c r="B4441" s="2" t="s">
        <v>299</v>
      </c>
      <c r="C4441" s="11" t="s">
        <v>300</v>
      </c>
      <c r="D4441" s="2">
        <v>7</v>
      </c>
      <c r="E4441" s="2" t="s">
        <v>1178</v>
      </c>
      <c r="F4441" s="2"/>
      <c r="G4441" s="2" t="s">
        <v>1171</v>
      </c>
      <c r="H4441" s="2">
        <v>0</v>
      </c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</row>
    <row r="4442" spans="1:38" x14ac:dyDescent="0.25">
      <c r="A4442" s="2">
        <v>404</v>
      </c>
      <c r="B4442" s="2" t="s">
        <v>299</v>
      </c>
      <c r="C4442" s="11" t="s">
        <v>300</v>
      </c>
      <c r="D4442" s="2">
        <v>8</v>
      </c>
      <c r="E4442" s="2" t="s">
        <v>1179</v>
      </c>
      <c r="F4442" s="2"/>
      <c r="G4442" s="2" t="s">
        <v>1171</v>
      </c>
      <c r="H4442" s="2">
        <v>0</v>
      </c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</row>
    <row r="4443" spans="1:38" x14ac:dyDescent="0.25">
      <c r="A4443" s="2">
        <v>404</v>
      </c>
      <c r="B4443" s="2" t="s">
        <v>299</v>
      </c>
      <c r="C4443" s="11" t="s">
        <v>300</v>
      </c>
      <c r="D4443" s="2">
        <v>9</v>
      </c>
      <c r="E4443" s="2" t="s">
        <v>1180</v>
      </c>
      <c r="F4443" s="2"/>
      <c r="G4443" s="2" t="s">
        <v>1171</v>
      </c>
      <c r="H4443" s="2">
        <v>0</v>
      </c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</row>
    <row r="4444" spans="1:38" x14ac:dyDescent="0.25">
      <c r="A4444" s="2">
        <v>404</v>
      </c>
      <c r="B4444" s="2" t="s">
        <v>299</v>
      </c>
      <c r="C4444" s="11" t="s">
        <v>300</v>
      </c>
      <c r="D4444" s="2">
        <v>10</v>
      </c>
      <c r="E4444" s="2" t="s">
        <v>1181</v>
      </c>
      <c r="F4444" s="2"/>
      <c r="G4444" s="2" t="s">
        <v>1176</v>
      </c>
      <c r="H4444" s="2">
        <v>0</v>
      </c>
      <c r="I4444" s="2">
        <v>0.3</v>
      </c>
      <c r="J4444" s="2">
        <v>0.3</v>
      </c>
      <c r="K4444" s="2">
        <v>0.3</v>
      </c>
      <c r="L4444" s="2">
        <v>0.3</v>
      </c>
      <c r="M4444" s="2">
        <v>0.3</v>
      </c>
      <c r="N4444" s="2">
        <v>0.3</v>
      </c>
      <c r="O4444" s="2">
        <v>0.3</v>
      </c>
      <c r="P4444" s="2">
        <v>0.3</v>
      </c>
      <c r="Q4444" s="2">
        <v>0.3</v>
      </c>
      <c r="R4444" s="2">
        <v>0.3</v>
      </c>
      <c r="S4444" s="2">
        <v>0.3</v>
      </c>
      <c r="T4444" s="2">
        <v>0.3</v>
      </c>
      <c r="U4444" s="2">
        <v>0.3</v>
      </c>
      <c r="V4444" s="2">
        <v>0.3</v>
      </c>
      <c r="W4444" s="2">
        <v>0.3</v>
      </c>
      <c r="X4444" s="2">
        <v>0.3</v>
      </c>
      <c r="Y4444" s="2">
        <v>0.3</v>
      </c>
      <c r="Z4444" s="2">
        <v>0.3</v>
      </c>
      <c r="AA4444" s="2">
        <v>0.3</v>
      </c>
      <c r="AB4444" s="2">
        <v>0.3</v>
      </c>
      <c r="AC4444" s="2">
        <v>0.3</v>
      </c>
      <c r="AD4444" s="2">
        <v>0.3</v>
      </c>
      <c r="AE4444" s="2">
        <v>0.3</v>
      </c>
      <c r="AF4444" s="2">
        <v>0.3</v>
      </c>
      <c r="AG4444" s="2">
        <v>0.3</v>
      </c>
      <c r="AH4444" s="2">
        <v>0.3</v>
      </c>
      <c r="AI4444" s="2">
        <v>0.3</v>
      </c>
      <c r="AJ4444" s="2">
        <v>0.3</v>
      </c>
      <c r="AK4444" s="2">
        <v>0.3</v>
      </c>
      <c r="AL4444" s="2">
        <v>0.3</v>
      </c>
    </row>
    <row r="4445" spans="1:38" x14ac:dyDescent="0.25">
      <c r="A4445" s="2">
        <v>404</v>
      </c>
      <c r="B4445" s="2" t="s">
        <v>299</v>
      </c>
      <c r="C4445" s="11" t="s">
        <v>300</v>
      </c>
      <c r="D4445" s="2">
        <v>11</v>
      </c>
      <c r="E4445" s="2" t="s">
        <v>1182</v>
      </c>
      <c r="F4445" s="2"/>
      <c r="G4445" s="2" t="s">
        <v>1171</v>
      </c>
      <c r="H4445" s="2">
        <v>0</v>
      </c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</row>
    <row r="4446" spans="1:38" x14ac:dyDescent="0.25">
      <c r="A4446" s="2">
        <v>405</v>
      </c>
      <c r="B4446" s="2" t="s">
        <v>371</v>
      </c>
      <c r="C4446" s="2" t="s">
        <v>372</v>
      </c>
      <c r="D4446" s="2">
        <v>6</v>
      </c>
      <c r="E4446" s="6" t="s">
        <v>1177</v>
      </c>
      <c r="F4446" s="2"/>
      <c r="G4446" s="2" t="s">
        <v>1176</v>
      </c>
      <c r="H4446" s="2">
        <v>0</v>
      </c>
      <c r="I4446" s="2">
        <v>15.548360833640773</v>
      </c>
      <c r="J4446" s="2">
        <v>16.28117664638663</v>
      </c>
      <c r="K4446" s="2">
        <v>17.202580991034971</v>
      </c>
      <c r="L4446" s="2">
        <v>17.938212815491593</v>
      </c>
      <c r="M4446" s="2">
        <v>18.684744949620161</v>
      </c>
      <c r="N4446" s="2">
        <v>19.311775844048892</v>
      </c>
      <c r="O4446" s="2">
        <v>18.863118817312881</v>
      </c>
      <c r="P4446" s="2">
        <v>18.832214972457027</v>
      </c>
      <c r="Q4446" s="2">
        <v>19.549765395185521</v>
      </c>
      <c r="R4446" s="2">
        <v>23.191921654313767</v>
      </c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</row>
    <row r="4447" spans="1:38" x14ac:dyDescent="0.25">
      <c r="A4447" s="2">
        <v>405</v>
      </c>
      <c r="B4447" s="2" t="s">
        <v>371</v>
      </c>
      <c r="C4447" s="2" t="s">
        <v>372</v>
      </c>
      <c r="D4447" s="2">
        <v>1</v>
      </c>
      <c r="E4447" s="2" t="s">
        <v>1170</v>
      </c>
      <c r="F4447" s="2"/>
      <c r="G4447" s="2" t="s">
        <v>1176</v>
      </c>
      <c r="H4447" s="2">
        <v>0</v>
      </c>
      <c r="I4447" s="2">
        <v>2700</v>
      </c>
      <c r="J4447" s="2">
        <v>2700</v>
      </c>
      <c r="K4447" s="2">
        <v>2700</v>
      </c>
      <c r="L4447" s="2">
        <v>2700</v>
      </c>
      <c r="M4447" s="2">
        <v>2700</v>
      </c>
      <c r="N4447" s="2">
        <v>2700</v>
      </c>
      <c r="O4447" s="2">
        <v>2700</v>
      </c>
      <c r="P4447" s="2">
        <v>2700</v>
      </c>
      <c r="Q4447" s="2">
        <v>2700</v>
      </c>
      <c r="R4447" s="2">
        <v>2700</v>
      </c>
      <c r="S4447" s="2">
        <v>2700</v>
      </c>
      <c r="T4447" s="2">
        <v>2700</v>
      </c>
      <c r="U4447" s="2">
        <v>2700</v>
      </c>
      <c r="V4447" s="2">
        <v>2700</v>
      </c>
      <c r="W4447" s="2">
        <v>2700</v>
      </c>
      <c r="X4447" s="2">
        <v>2700</v>
      </c>
      <c r="Y4447" s="2">
        <v>2700</v>
      </c>
      <c r="Z4447" s="2">
        <v>2700</v>
      </c>
      <c r="AA4447" s="2">
        <v>2700</v>
      </c>
      <c r="AB4447" s="2">
        <v>2700</v>
      </c>
      <c r="AC4447" s="2">
        <v>2700</v>
      </c>
      <c r="AD4447" s="2">
        <v>2700</v>
      </c>
      <c r="AE4447" s="2">
        <v>2700</v>
      </c>
      <c r="AF4447" s="2">
        <v>2700</v>
      </c>
      <c r="AG4447" s="2">
        <v>2700</v>
      </c>
      <c r="AH4447" s="2">
        <v>2700</v>
      </c>
      <c r="AI4447" s="2">
        <v>2700</v>
      </c>
      <c r="AJ4447" s="2">
        <v>2700</v>
      </c>
      <c r="AK4447" s="2">
        <v>2700</v>
      </c>
      <c r="AL4447" s="2">
        <v>2700</v>
      </c>
    </row>
    <row r="4448" spans="1:38" x14ac:dyDescent="0.25">
      <c r="A4448" s="2">
        <v>405</v>
      </c>
      <c r="B4448" s="2" t="s">
        <v>371</v>
      </c>
      <c r="C4448" s="2" t="s">
        <v>372</v>
      </c>
      <c r="D4448" s="2">
        <v>2</v>
      </c>
      <c r="E4448" s="2" t="s">
        <v>1172</v>
      </c>
      <c r="F4448" s="2"/>
      <c r="G4448" s="2" t="s">
        <v>1176</v>
      </c>
      <c r="H4448" s="2">
        <v>0</v>
      </c>
      <c r="I4448" s="2">
        <v>65</v>
      </c>
      <c r="J4448" s="2">
        <v>65</v>
      </c>
      <c r="K4448" s="2">
        <v>65</v>
      </c>
      <c r="L4448" s="2">
        <v>65</v>
      </c>
      <c r="M4448" s="2">
        <v>65</v>
      </c>
      <c r="N4448" s="2">
        <v>65</v>
      </c>
      <c r="O4448" s="2">
        <v>65</v>
      </c>
      <c r="P4448" s="2">
        <v>65</v>
      </c>
      <c r="Q4448" s="2">
        <v>65</v>
      </c>
      <c r="R4448" s="2">
        <v>65</v>
      </c>
      <c r="S4448" s="2">
        <v>65</v>
      </c>
      <c r="T4448" s="2">
        <v>65</v>
      </c>
      <c r="U4448" s="2">
        <v>65</v>
      </c>
      <c r="V4448" s="2">
        <v>65</v>
      </c>
      <c r="W4448" s="2">
        <v>65</v>
      </c>
      <c r="X4448" s="2">
        <v>65</v>
      </c>
      <c r="Y4448" s="2">
        <v>65</v>
      </c>
      <c r="Z4448" s="2">
        <v>65</v>
      </c>
      <c r="AA4448" s="2">
        <v>65</v>
      </c>
      <c r="AB4448" s="2">
        <v>65</v>
      </c>
      <c r="AC4448" s="2">
        <v>65</v>
      </c>
      <c r="AD4448" s="2">
        <v>65</v>
      </c>
      <c r="AE4448" s="2">
        <v>65</v>
      </c>
      <c r="AF4448" s="2">
        <v>65</v>
      </c>
      <c r="AG4448" s="2">
        <v>65</v>
      </c>
      <c r="AH4448" s="2">
        <v>65</v>
      </c>
      <c r="AI4448" s="2">
        <v>65</v>
      </c>
      <c r="AJ4448" s="2">
        <v>65</v>
      </c>
      <c r="AK4448" s="2">
        <v>65</v>
      </c>
      <c r="AL4448" s="2">
        <v>65</v>
      </c>
    </row>
    <row r="4449" spans="1:38" x14ac:dyDescent="0.25">
      <c r="A4449" s="2">
        <v>405</v>
      </c>
      <c r="B4449" s="2" t="s">
        <v>371</v>
      </c>
      <c r="C4449" s="2" t="s">
        <v>372</v>
      </c>
      <c r="D4449" s="2">
        <v>3</v>
      </c>
      <c r="E4449" s="2" t="s">
        <v>1173</v>
      </c>
      <c r="F4449" s="2"/>
      <c r="G4449" s="2" t="s">
        <v>1176</v>
      </c>
      <c r="H4449" s="2">
        <v>0</v>
      </c>
      <c r="I4449" s="2">
        <v>0.91649999999999998</v>
      </c>
      <c r="J4449" s="2">
        <v>0.91649999999999998</v>
      </c>
      <c r="K4449" s="2">
        <v>0.91649999999999998</v>
      </c>
      <c r="L4449" s="2">
        <v>0.91649999999999998</v>
      </c>
      <c r="M4449" s="2">
        <v>0.91649999999999998</v>
      </c>
      <c r="N4449" s="2">
        <v>0.91649999999999998</v>
      </c>
      <c r="O4449" s="2">
        <v>0.91649999999999998</v>
      </c>
      <c r="P4449" s="2">
        <v>0.91649999999999998</v>
      </c>
      <c r="Q4449" s="2">
        <v>0.91649999999999998</v>
      </c>
      <c r="R4449" s="2">
        <v>0.91649999999999998</v>
      </c>
      <c r="S4449" s="2">
        <v>0.91649999999999998</v>
      </c>
      <c r="T4449" s="2">
        <v>0.91649999999999998</v>
      </c>
      <c r="U4449" s="2">
        <v>0.91649999999999998</v>
      </c>
      <c r="V4449" s="2">
        <v>0.91649999999999998</v>
      </c>
      <c r="W4449" s="2">
        <v>0.91649999999999998</v>
      </c>
      <c r="X4449" s="2">
        <v>0.91649999999999998</v>
      </c>
      <c r="Y4449" s="2">
        <v>0.91649999999999998</v>
      </c>
      <c r="Z4449" s="2">
        <v>0.91649999999999998</v>
      </c>
      <c r="AA4449" s="2">
        <v>0.91649999999999998</v>
      </c>
      <c r="AB4449" s="2">
        <v>0.91649999999999998</v>
      </c>
      <c r="AC4449" s="2">
        <v>0.91649999999999998</v>
      </c>
      <c r="AD4449" s="2">
        <v>0.91649999999999998</v>
      </c>
      <c r="AE4449" s="2">
        <v>0.91649999999999998</v>
      </c>
      <c r="AF4449" s="2">
        <v>0.91649999999999998</v>
      </c>
      <c r="AG4449" s="2">
        <v>0.91649999999999998</v>
      </c>
      <c r="AH4449" s="2">
        <v>0.91649999999999998</v>
      </c>
      <c r="AI4449" s="2">
        <v>0.91649999999999998</v>
      </c>
      <c r="AJ4449" s="2">
        <v>0.91649999999999998</v>
      </c>
      <c r="AK4449" s="2">
        <v>0.91649999999999998</v>
      </c>
      <c r="AL4449" s="2">
        <v>0.91649999999999998</v>
      </c>
    </row>
    <row r="4450" spans="1:38" x14ac:dyDescent="0.25">
      <c r="A4450" s="2">
        <v>405</v>
      </c>
      <c r="B4450" s="2" t="s">
        <v>371</v>
      </c>
      <c r="C4450" s="2" t="s">
        <v>372</v>
      </c>
      <c r="D4450" s="2">
        <v>4</v>
      </c>
      <c r="E4450" s="2" t="s">
        <v>1174</v>
      </c>
      <c r="F4450" s="2"/>
      <c r="G4450" s="2" t="s">
        <v>1176</v>
      </c>
      <c r="H4450" s="2">
        <v>0</v>
      </c>
      <c r="I4450" s="2">
        <v>6.431</v>
      </c>
      <c r="J4450" s="2">
        <v>6.431</v>
      </c>
      <c r="K4450" s="2">
        <v>6.431</v>
      </c>
      <c r="L4450" s="2">
        <v>6.431</v>
      </c>
      <c r="M4450" s="2">
        <v>6.431</v>
      </c>
      <c r="N4450" s="2">
        <v>6.431</v>
      </c>
      <c r="O4450" s="2">
        <v>6.431</v>
      </c>
      <c r="P4450" s="2">
        <v>6.431</v>
      </c>
      <c r="Q4450" s="2">
        <v>6.431</v>
      </c>
      <c r="R4450" s="2">
        <v>6.431</v>
      </c>
      <c r="S4450" s="2">
        <v>6.431</v>
      </c>
      <c r="T4450" s="2">
        <v>6.431</v>
      </c>
      <c r="U4450" s="2">
        <v>6.431</v>
      </c>
      <c r="V4450" s="2">
        <v>6.431</v>
      </c>
      <c r="W4450" s="2">
        <v>6.431</v>
      </c>
      <c r="X4450" s="2">
        <v>6.431</v>
      </c>
      <c r="Y4450" s="2">
        <v>6.431</v>
      </c>
      <c r="Z4450" s="2">
        <v>6.431</v>
      </c>
      <c r="AA4450" s="2">
        <v>6.431</v>
      </c>
      <c r="AB4450" s="2">
        <v>6.431</v>
      </c>
      <c r="AC4450" s="2">
        <v>6.431</v>
      </c>
      <c r="AD4450" s="2">
        <v>6.431</v>
      </c>
      <c r="AE4450" s="2">
        <v>6.431</v>
      </c>
      <c r="AF4450" s="2">
        <v>6.431</v>
      </c>
      <c r="AG4450" s="2">
        <v>6.431</v>
      </c>
      <c r="AH4450" s="2">
        <v>6.431</v>
      </c>
      <c r="AI4450" s="2">
        <v>6.431</v>
      </c>
      <c r="AJ4450" s="2">
        <v>6.431</v>
      </c>
      <c r="AK4450" s="2">
        <v>6.431</v>
      </c>
      <c r="AL4450" s="2">
        <v>6.431</v>
      </c>
    </row>
    <row r="4451" spans="1:38" x14ac:dyDescent="0.25">
      <c r="A4451" s="2">
        <v>405</v>
      </c>
      <c r="B4451" s="2" t="s">
        <v>371</v>
      </c>
      <c r="C4451" s="2" t="s">
        <v>372</v>
      </c>
      <c r="D4451" s="2">
        <v>5</v>
      </c>
      <c r="E4451" s="2" t="s">
        <v>1175</v>
      </c>
      <c r="F4451" s="2"/>
      <c r="G4451" s="2" t="s">
        <v>1171</v>
      </c>
      <c r="H4451" s="2">
        <v>0</v>
      </c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</row>
    <row r="4452" spans="1:38" x14ac:dyDescent="0.25">
      <c r="A4452" s="2">
        <v>405</v>
      </c>
      <c r="B4452" s="2" t="s">
        <v>371</v>
      </c>
      <c r="C4452" s="2" t="s">
        <v>372</v>
      </c>
      <c r="D4452" s="2">
        <v>7</v>
      </c>
      <c r="E4452" s="2" t="s">
        <v>1178</v>
      </c>
      <c r="F4452" s="2"/>
      <c r="G4452" s="2" t="s">
        <v>1176</v>
      </c>
      <c r="H4452" s="2">
        <v>0</v>
      </c>
      <c r="I4452" s="2"/>
      <c r="J4452" s="2"/>
      <c r="K4452" s="2"/>
      <c r="L4452" s="2"/>
      <c r="M4452" s="2">
        <v>4.0000000000000001E-3</v>
      </c>
      <c r="N4452" s="2">
        <v>0.19800000000000001</v>
      </c>
      <c r="O4452" s="2"/>
      <c r="P4452" s="2"/>
      <c r="Q4452" s="2"/>
      <c r="R4452" s="2">
        <v>9.8000000000000004E-2</v>
      </c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</row>
    <row r="4453" spans="1:38" x14ac:dyDescent="0.25">
      <c r="A4453" s="2">
        <v>405</v>
      </c>
      <c r="B4453" s="2" t="s">
        <v>371</v>
      </c>
      <c r="C4453" s="2" t="s">
        <v>372</v>
      </c>
      <c r="D4453" s="2">
        <v>8</v>
      </c>
      <c r="E4453" s="2" t="s">
        <v>1179</v>
      </c>
      <c r="F4453" s="2"/>
      <c r="G4453" s="2" t="s">
        <v>1176</v>
      </c>
      <c r="H4453" s="2">
        <v>0</v>
      </c>
      <c r="I4453" s="2">
        <v>0.9</v>
      </c>
      <c r="J4453" s="2">
        <v>0.9</v>
      </c>
      <c r="K4453" s="2">
        <v>0.9</v>
      </c>
      <c r="L4453" s="2">
        <v>0.9</v>
      </c>
      <c r="M4453" s="2">
        <v>0.9</v>
      </c>
      <c r="N4453" s="2">
        <v>0.9</v>
      </c>
      <c r="O4453" s="2">
        <v>0.9</v>
      </c>
      <c r="P4453" s="2">
        <v>0.9</v>
      </c>
      <c r="Q4453" s="2">
        <v>0.9</v>
      </c>
      <c r="R4453" s="2">
        <v>0.9</v>
      </c>
      <c r="S4453" s="2">
        <v>0.9</v>
      </c>
      <c r="T4453" s="2">
        <v>0.9</v>
      </c>
      <c r="U4453" s="2">
        <v>0.9</v>
      </c>
      <c r="V4453" s="2">
        <v>0.9</v>
      </c>
      <c r="W4453" s="2">
        <v>0.9</v>
      </c>
      <c r="X4453" s="2">
        <v>0.9</v>
      </c>
      <c r="Y4453" s="2">
        <v>0.9</v>
      </c>
      <c r="Z4453" s="2">
        <v>0.9</v>
      </c>
      <c r="AA4453" s="2">
        <v>0.9</v>
      </c>
      <c r="AB4453" s="2">
        <v>0.9</v>
      </c>
      <c r="AC4453" s="2">
        <v>0.9</v>
      </c>
      <c r="AD4453" s="2">
        <v>0.9</v>
      </c>
      <c r="AE4453" s="2">
        <v>0.9</v>
      </c>
      <c r="AF4453" s="2">
        <v>0.9</v>
      </c>
      <c r="AG4453" s="2">
        <v>0.9</v>
      </c>
      <c r="AH4453" s="2">
        <v>0.9</v>
      </c>
      <c r="AI4453" s="2">
        <v>0.9</v>
      </c>
      <c r="AJ4453" s="2">
        <v>0.9</v>
      </c>
      <c r="AK4453" s="2">
        <v>0.9</v>
      </c>
      <c r="AL4453" s="2">
        <v>0.9</v>
      </c>
    </row>
    <row r="4454" spans="1:38" x14ac:dyDescent="0.25">
      <c r="A4454" s="2">
        <v>405</v>
      </c>
      <c r="B4454" s="2" t="s">
        <v>371</v>
      </c>
      <c r="C4454" s="2" t="s">
        <v>372</v>
      </c>
      <c r="D4454" s="2">
        <v>9</v>
      </c>
      <c r="E4454" s="2" t="s">
        <v>1180</v>
      </c>
      <c r="F4454" s="2"/>
      <c r="G4454" s="2" t="s">
        <v>1171</v>
      </c>
      <c r="H4454" s="2">
        <v>0</v>
      </c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</row>
    <row r="4455" spans="1:38" x14ac:dyDescent="0.25">
      <c r="A4455" s="2">
        <v>405</v>
      </c>
      <c r="B4455" s="2" t="s">
        <v>371</v>
      </c>
      <c r="C4455" s="2" t="s">
        <v>372</v>
      </c>
      <c r="D4455" s="2">
        <v>10</v>
      </c>
      <c r="E4455" s="2" t="s">
        <v>1181</v>
      </c>
      <c r="F4455" s="2"/>
      <c r="G4455" s="2" t="s">
        <v>1176</v>
      </c>
      <c r="H4455" s="2">
        <v>0</v>
      </c>
      <c r="I4455" s="2">
        <v>0.3</v>
      </c>
      <c r="J4455" s="2">
        <v>0.3</v>
      </c>
      <c r="K4455" s="2">
        <v>0.3</v>
      </c>
      <c r="L4455" s="2">
        <v>0.3</v>
      </c>
      <c r="M4455" s="2">
        <v>0.3</v>
      </c>
      <c r="N4455" s="2">
        <v>0.3</v>
      </c>
      <c r="O4455" s="2">
        <v>0.3</v>
      </c>
      <c r="P4455" s="2">
        <v>0.3</v>
      </c>
      <c r="Q4455" s="2">
        <v>0.3</v>
      </c>
      <c r="R4455" s="2">
        <v>0.3</v>
      </c>
      <c r="S4455" s="2">
        <v>0.3</v>
      </c>
      <c r="T4455" s="2">
        <v>0.3</v>
      </c>
      <c r="U4455" s="2">
        <v>0.3</v>
      </c>
      <c r="V4455" s="2">
        <v>0.3</v>
      </c>
      <c r="W4455" s="2">
        <v>0.3</v>
      </c>
      <c r="X4455" s="2">
        <v>0.3</v>
      </c>
      <c r="Y4455" s="2">
        <v>0.3</v>
      </c>
      <c r="Z4455" s="2">
        <v>0.3</v>
      </c>
      <c r="AA4455" s="2">
        <v>0.3</v>
      </c>
      <c r="AB4455" s="2">
        <v>0.3</v>
      </c>
      <c r="AC4455" s="2">
        <v>0.3</v>
      </c>
      <c r="AD4455" s="2">
        <v>0.3</v>
      </c>
      <c r="AE4455" s="2">
        <v>0.3</v>
      </c>
      <c r="AF4455" s="2">
        <v>0.3</v>
      </c>
      <c r="AG4455" s="2">
        <v>0.3</v>
      </c>
      <c r="AH4455" s="2">
        <v>0.3</v>
      </c>
      <c r="AI4455" s="2">
        <v>0.3</v>
      </c>
      <c r="AJ4455" s="2">
        <v>0.3</v>
      </c>
      <c r="AK4455" s="2">
        <v>0.3</v>
      </c>
      <c r="AL4455" s="2">
        <v>0.3</v>
      </c>
    </row>
    <row r="4456" spans="1:38" x14ac:dyDescent="0.25">
      <c r="A4456" s="2">
        <v>405</v>
      </c>
      <c r="B4456" s="2" t="s">
        <v>371</v>
      </c>
      <c r="C4456" s="2" t="s">
        <v>372</v>
      </c>
      <c r="D4456" s="2">
        <v>11</v>
      </c>
      <c r="E4456" s="2" t="s">
        <v>1182</v>
      </c>
      <c r="F4456" s="2"/>
      <c r="G4456" s="2" t="s">
        <v>1171</v>
      </c>
      <c r="H4456" s="2">
        <v>0</v>
      </c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</row>
    <row r="4457" spans="1:38" x14ac:dyDescent="0.25">
      <c r="A4457" s="2">
        <v>406</v>
      </c>
      <c r="B4457" s="2" t="s">
        <v>617</v>
      </c>
      <c r="C4457" s="12" t="s">
        <v>618</v>
      </c>
      <c r="D4457" s="2">
        <v>1</v>
      </c>
      <c r="E4457" s="2" t="s">
        <v>1170</v>
      </c>
      <c r="F4457" s="2"/>
      <c r="G4457" s="2" t="s">
        <v>1176</v>
      </c>
      <c r="H4457" s="2">
        <v>0</v>
      </c>
      <c r="I4457" s="9">
        <v>1240</v>
      </c>
      <c r="J4457" s="9">
        <v>1240</v>
      </c>
      <c r="K4457" s="2">
        <v>1240</v>
      </c>
      <c r="L4457" s="2">
        <v>1240</v>
      </c>
      <c r="M4457" s="2">
        <v>1240</v>
      </c>
      <c r="N4457" s="2">
        <v>1240</v>
      </c>
      <c r="O4457" s="2">
        <v>1240</v>
      </c>
      <c r="P4457" s="2">
        <v>1240</v>
      </c>
      <c r="Q4457" s="2">
        <v>1240</v>
      </c>
      <c r="R4457" s="2">
        <v>1240</v>
      </c>
      <c r="S4457" s="2">
        <v>1240</v>
      </c>
      <c r="T4457" s="2">
        <v>1240</v>
      </c>
      <c r="U4457" s="2">
        <v>1240</v>
      </c>
      <c r="V4457" s="2">
        <v>1240</v>
      </c>
      <c r="W4457" s="2">
        <v>1240</v>
      </c>
      <c r="X4457" s="2">
        <v>1240</v>
      </c>
      <c r="Y4457" s="2">
        <v>1240</v>
      </c>
      <c r="Z4457" s="2">
        <v>1240</v>
      </c>
      <c r="AA4457" s="2">
        <v>1240</v>
      </c>
      <c r="AB4457" s="2">
        <v>1240</v>
      </c>
      <c r="AC4457" s="2">
        <v>1240</v>
      </c>
      <c r="AD4457" s="2">
        <v>1240</v>
      </c>
      <c r="AE4457" s="2">
        <v>1240</v>
      </c>
      <c r="AF4457" s="2">
        <v>1240</v>
      </c>
      <c r="AG4457" s="2">
        <v>1240</v>
      </c>
      <c r="AH4457" s="2">
        <v>1240</v>
      </c>
      <c r="AI4457" s="2">
        <v>1240</v>
      </c>
      <c r="AJ4457" s="2">
        <v>1240</v>
      </c>
      <c r="AK4457" s="2">
        <v>1240</v>
      </c>
      <c r="AL4457" s="2">
        <v>1240</v>
      </c>
    </row>
    <row r="4458" spans="1:38" x14ac:dyDescent="0.25">
      <c r="A4458" s="2">
        <v>406</v>
      </c>
      <c r="B4458" s="2" t="s">
        <v>617</v>
      </c>
      <c r="C4458" s="12" t="s">
        <v>618</v>
      </c>
      <c r="D4458" s="2">
        <v>2</v>
      </c>
      <c r="E4458" s="2" t="s">
        <v>1172</v>
      </c>
      <c r="F4458" s="2"/>
      <c r="G4458" s="2" t="s">
        <v>1176</v>
      </c>
      <c r="H4458" s="2">
        <v>0</v>
      </c>
      <c r="I4458" s="9">
        <v>21</v>
      </c>
      <c r="J4458" s="9">
        <v>21</v>
      </c>
      <c r="K4458" s="2">
        <v>21</v>
      </c>
      <c r="L4458" s="2">
        <v>21</v>
      </c>
      <c r="M4458" s="2">
        <v>21</v>
      </c>
      <c r="N4458" s="2">
        <v>21</v>
      </c>
      <c r="O4458" s="2">
        <v>21</v>
      </c>
      <c r="P4458" s="2">
        <v>21</v>
      </c>
      <c r="Q4458" s="2">
        <v>21</v>
      </c>
      <c r="R4458" s="2">
        <v>21</v>
      </c>
      <c r="S4458" s="2">
        <v>21</v>
      </c>
      <c r="T4458" s="2">
        <v>21</v>
      </c>
      <c r="U4458" s="2">
        <v>21</v>
      </c>
      <c r="V4458" s="2">
        <v>21</v>
      </c>
      <c r="W4458" s="2">
        <v>21</v>
      </c>
      <c r="X4458" s="2">
        <v>21</v>
      </c>
      <c r="Y4458" s="2">
        <v>21</v>
      </c>
      <c r="Z4458" s="2">
        <v>21</v>
      </c>
      <c r="AA4458" s="2">
        <v>21</v>
      </c>
      <c r="AB4458" s="2">
        <v>21</v>
      </c>
      <c r="AC4458" s="2">
        <v>21</v>
      </c>
      <c r="AD4458" s="2">
        <v>21</v>
      </c>
      <c r="AE4458" s="2">
        <v>21</v>
      </c>
      <c r="AF4458" s="2">
        <v>21</v>
      </c>
      <c r="AG4458" s="2">
        <v>21</v>
      </c>
      <c r="AH4458" s="2">
        <v>21</v>
      </c>
      <c r="AI4458" s="2">
        <v>21</v>
      </c>
      <c r="AJ4458" s="2">
        <v>21</v>
      </c>
      <c r="AK4458" s="2">
        <v>21</v>
      </c>
      <c r="AL4458" s="2">
        <v>21</v>
      </c>
    </row>
    <row r="4459" spans="1:38" x14ac:dyDescent="0.25">
      <c r="A4459" s="2">
        <v>406</v>
      </c>
      <c r="B4459" s="2" t="s">
        <v>617</v>
      </c>
      <c r="C4459" s="12" t="s">
        <v>618</v>
      </c>
      <c r="D4459" s="2">
        <v>3</v>
      </c>
      <c r="E4459" s="2" t="s">
        <v>1173</v>
      </c>
      <c r="F4459" s="2"/>
      <c r="G4459" s="2" t="s">
        <v>1176</v>
      </c>
      <c r="H4459" s="2">
        <v>0</v>
      </c>
      <c r="I4459" s="9">
        <v>1.478358917552482E-2</v>
      </c>
      <c r="J4459" s="9">
        <v>1.478358917552482E-2</v>
      </c>
      <c r="K4459" s="2">
        <v>1.1914835891755249</v>
      </c>
      <c r="L4459" s="2">
        <v>1.1914835891755249</v>
      </c>
      <c r="M4459" s="2">
        <v>1.1914835891755249</v>
      </c>
      <c r="N4459" s="2">
        <v>1.1914835891755249</v>
      </c>
      <c r="O4459" s="2">
        <v>1.1914835891755249</v>
      </c>
      <c r="P4459" s="2">
        <v>1.1914835891755249</v>
      </c>
      <c r="Q4459" s="2">
        <v>1.1914835891755249</v>
      </c>
      <c r="R4459" s="2">
        <v>1.1914835891755249</v>
      </c>
      <c r="S4459" s="2">
        <v>1.1914835891755249</v>
      </c>
      <c r="T4459" s="2">
        <v>1.1914835891755249</v>
      </c>
      <c r="U4459" s="2">
        <v>1.1914835891755249</v>
      </c>
      <c r="V4459" s="2">
        <v>1.1914835891755249</v>
      </c>
      <c r="W4459" s="2">
        <v>1.1914835891755249</v>
      </c>
      <c r="X4459" s="2">
        <v>1.1914835891755249</v>
      </c>
      <c r="Y4459" s="2">
        <v>1.1914835891755249</v>
      </c>
      <c r="Z4459" s="2">
        <v>1.1914835891755249</v>
      </c>
      <c r="AA4459" s="2">
        <v>1.1914835891755249</v>
      </c>
      <c r="AB4459" s="2">
        <v>1.1914835891755249</v>
      </c>
      <c r="AC4459" s="2">
        <v>1.1914835891755249</v>
      </c>
      <c r="AD4459" s="2">
        <v>1.1914835891755249</v>
      </c>
      <c r="AE4459" s="2">
        <v>1.1914835891755249</v>
      </c>
      <c r="AF4459" s="2">
        <v>1.1914835891755249</v>
      </c>
      <c r="AG4459" s="2">
        <v>1.1914835891755249</v>
      </c>
      <c r="AH4459" s="2">
        <v>1.1914835891755249</v>
      </c>
      <c r="AI4459" s="2">
        <v>1.1914835891755249</v>
      </c>
      <c r="AJ4459" s="2">
        <v>1.1914835891755249</v>
      </c>
      <c r="AK4459" s="2">
        <v>1.1914835891755249</v>
      </c>
      <c r="AL4459" s="2">
        <v>1.1914835891755249</v>
      </c>
    </row>
    <row r="4460" spans="1:38" x14ac:dyDescent="0.25">
      <c r="A4460" s="2">
        <v>406</v>
      </c>
      <c r="B4460" s="2" t="s">
        <v>617</v>
      </c>
      <c r="C4460" s="12" t="s">
        <v>618</v>
      </c>
      <c r="D4460" s="2">
        <v>4</v>
      </c>
      <c r="E4460" s="2" t="s">
        <v>1174</v>
      </c>
      <c r="F4460" s="2"/>
      <c r="G4460" s="2" t="s">
        <v>1171</v>
      </c>
      <c r="H4460" s="2">
        <v>0</v>
      </c>
      <c r="I4460" s="9"/>
      <c r="J4460" s="9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</row>
    <row r="4461" spans="1:38" x14ac:dyDescent="0.25">
      <c r="A4461" s="2">
        <v>406</v>
      </c>
      <c r="B4461" s="2" t="s">
        <v>617</v>
      </c>
      <c r="C4461" s="12" t="s">
        <v>618</v>
      </c>
      <c r="D4461" s="2">
        <v>5</v>
      </c>
      <c r="E4461" s="2" t="s">
        <v>1175</v>
      </c>
      <c r="F4461" s="2"/>
      <c r="G4461" s="2" t="s">
        <v>1176</v>
      </c>
      <c r="H4461" s="2">
        <v>0</v>
      </c>
      <c r="I4461" s="9"/>
      <c r="J4461" s="9"/>
      <c r="K4461" s="2">
        <v>3.7109017313000003</v>
      </c>
      <c r="L4461" s="2">
        <v>3.7849593450000003</v>
      </c>
      <c r="M4461" s="2">
        <v>3.8618207186999998</v>
      </c>
      <c r="N4461" s="2">
        <v>4.0931502804000006</v>
      </c>
      <c r="O4461" s="2">
        <v>4.3128555097000003</v>
      </c>
      <c r="P4461" s="2">
        <v>4.4892496563999993</v>
      </c>
      <c r="Q4461" s="2">
        <v>4.6679281503999999</v>
      </c>
      <c r="R4461" s="2">
        <v>4.8827373643000005</v>
      </c>
      <c r="S4461" s="2">
        <v>4.8827373643000005</v>
      </c>
      <c r="T4461" s="2">
        <v>4.8827373643000005</v>
      </c>
      <c r="U4461" s="2">
        <v>4.8827373643000005</v>
      </c>
      <c r="V4461" s="2">
        <v>4.8827373643000005</v>
      </c>
      <c r="W4461" s="2">
        <v>4.8827373643000005</v>
      </c>
      <c r="X4461" s="2">
        <v>4.8827373643000005</v>
      </c>
      <c r="Y4461" s="2">
        <v>4.8827373643000005</v>
      </c>
      <c r="Z4461" s="2">
        <v>4.8827373643000005</v>
      </c>
      <c r="AA4461" s="2">
        <v>4.8827373643000005</v>
      </c>
      <c r="AB4461" s="2">
        <v>4.8827373643000005</v>
      </c>
      <c r="AC4461" s="2">
        <v>4.8827373643000005</v>
      </c>
      <c r="AD4461" s="2">
        <v>4.8827373643000005</v>
      </c>
      <c r="AE4461" s="2">
        <v>4.8827373643000005</v>
      </c>
      <c r="AF4461" s="2">
        <v>4.8827373643000005</v>
      </c>
      <c r="AG4461" s="2">
        <v>4.8827373643000005</v>
      </c>
      <c r="AH4461" s="2">
        <v>4.8827373643000005</v>
      </c>
      <c r="AI4461" s="2">
        <v>4.8827373643000005</v>
      </c>
      <c r="AJ4461" s="2">
        <v>4.8827373643000005</v>
      </c>
      <c r="AK4461" s="2">
        <v>4.8827373643000005</v>
      </c>
      <c r="AL4461" s="2">
        <v>4.8827373643000005</v>
      </c>
    </row>
    <row r="4462" spans="1:38" x14ac:dyDescent="0.25">
      <c r="A4462" s="2">
        <v>406</v>
      </c>
      <c r="B4462" s="2" t="s">
        <v>617</v>
      </c>
      <c r="C4462" s="12" t="s">
        <v>618</v>
      </c>
      <c r="D4462" s="2">
        <v>6</v>
      </c>
      <c r="E4462" s="2" t="s">
        <v>1177</v>
      </c>
      <c r="F4462" s="2"/>
      <c r="G4462" s="2" t="s">
        <v>1176</v>
      </c>
      <c r="H4462" s="2">
        <v>0</v>
      </c>
      <c r="I4462" s="9">
        <v>0.37297191621394771</v>
      </c>
      <c r="J4462" s="9">
        <v>0.37297191621394771</v>
      </c>
      <c r="K4462" s="2">
        <v>3.6741601300000002</v>
      </c>
      <c r="L4462" s="2">
        <v>3.7474845000000001</v>
      </c>
      <c r="M4462" s="2">
        <v>3.8235848699999999</v>
      </c>
      <c r="N4462" s="2">
        <v>3.3956159800000001</v>
      </c>
      <c r="O4462" s="2">
        <v>2.9486257</v>
      </c>
      <c r="P4462" s="2">
        <v>2.48206938</v>
      </c>
      <c r="Q4462" s="2">
        <v>1.99539138</v>
      </c>
      <c r="R4462" s="2">
        <v>1.48802079</v>
      </c>
      <c r="S4462" s="2">
        <v>0.20633408483091201</v>
      </c>
      <c r="T4462" s="2">
        <v>0.18550435664289289</v>
      </c>
      <c r="U4462" s="2">
        <v>0.16467462845487371</v>
      </c>
      <c r="V4462" s="2">
        <v>0.14384490026685459</v>
      </c>
      <c r="W4462" s="2">
        <v>0.1230151691393942</v>
      </c>
      <c r="X4462" s="2">
        <v>0.102185440951375</v>
      </c>
      <c r="Y4462" s="2">
        <v>8.1355712763355917E-2</v>
      </c>
      <c r="Z4462" s="2">
        <v>6.052598457533679E-2</v>
      </c>
      <c r="AA4462" s="2">
        <v>3.9696256387317691E-2</v>
      </c>
      <c r="AB4462" s="2">
        <v>1.8866525259857179E-2</v>
      </c>
      <c r="AC4462" s="2">
        <v>1.8866525259857179E-2</v>
      </c>
      <c r="AD4462" s="2">
        <v>1.8866525259857179E-2</v>
      </c>
      <c r="AE4462" s="2">
        <v>1.886652525985719E-2</v>
      </c>
      <c r="AF4462" s="2">
        <v>1.8866525259857179E-2</v>
      </c>
      <c r="AG4462" s="2">
        <v>1.8866525259857179E-2</v>
      </c>
      <c r="AH4462" s="2">
        <v>1.8866525259857179E-2</v>
      </c>
      <c r="AI4462" s="2">
        <v>1.886652525985719E-2</v>
      </c>
      <c r="AJ4462" s="2">
        <v>1.886652525985719E-2</v>
      </c>
      <c r="AK4462" s="2">
        <v>1.886652525985719E-2</v>
      </c>
      <c r="AL4462" s="2">
        <v>1.886652525985719E-2</v>
      </c>
    </row>
    <row r="4463" spans="1:38" x14ac:dyDescent="0.25">
      <c r="A4463" s="2">
        <v>406</v>
      </c>
      <c r="B4463" s="2" t="s">
        <v>617</v>
      </c>
      <c r="C4463" s="12" t="s">
        <v>618</v>
      </c>
      <c r="D4463" s="2">
        <v>7</v>
      </c>
      <c r="E4463" s="2" t="s">
        <v>1178</v>
      </c>
      <c r="F4463" s="2"/>
      <c r="G4463" s="2" t="s">
        <v>1171</v>
      </c>
      <c r="H4463" s="2">
        <v>0</v>
      </c>
      <c r="I4463" s="9"/>
      <c r="J4463" s="9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</row>
    <row r="4464" spans="1:38" x14ac:dyDescent="0.25">
      <c r="A4464" s="2">
        <v>406</v>
      </c>
      <c r="B4464" s="2" t="s">
        <v>617</v>
      </c>
      <c r="C4464" s="12" t="s">
        <v>618</v>
      </c>
      <c r="D4464" s="2">
        <v>8</v>
      </c>
      <c r="E4464" s="2" t="s">
        <v>1179</v>
      </c>
      <c r="F4464" s="2"/>
      <c r="G4464" s="2" t="s">
        <v>1176</v>
      </c>
      <c r="H4464" s="2">
        <v>0</v>
      </c>
      <c r="I4464" s="9">
        <v>0.8</v>
      </c>
      <c r="J4464" s="9">
        <v>0.8</v>
      </c>
      <c r="K4464" s="2">
        <v>0.8</v>
      </c>
      <c r="L4464" s="2">
        <v>0.8</v>
      </c>
      <c r="M4464" s="2">
        <v>0.8</v>
      </c>
      <c r="N4464" s="2">
        <v>0.8</v>
      </c>
      <c r="O4464" s="2">
        <v>0.8</v>
      </c>
      <c r="P4464" s="2">
        <v>0.8</v>
      </c>
      <c r="Q4464" s="2">
        <v>0.8</v>
      </c>
      <c r="R4464" s="2">
        <v>0.8</v>
      </c>
      <c r="S4464" s="2">
        <v>0.8</v>
      </c>
      <c r="T4464" s="2">
        <v>0.8</v>
      </c>
      <c r="U4464" s="2">
        <v>0.8</v>
      </c>
      <c r="V4464" s="2">
        <v>0.8</v>
      </c>
      <c r="W4464" s="2">
        <v>0.8</v>
      </c>
      <c r="X4464" s="2">
        <v>0.8</v>
      </c>
      <c r="Y4464" s="2">
        <v>0.8</v>
      </c>
      <c r="Z4464" s="2">
        <v>0.8</v>
      </c>
      <c r="AA4464" s="2">
        <v>0.8</v>
      </c>
      <c r="AB4464" s="2">
        <v>0.8</v>
      </c>
      <c r="AC4464" s="2">
        <v>0.8</v>
      </c>
      <c r="AD4464" s="2">
        <v>0.8</v>
      </c>
      <c r="AE4464" s="2">
        <v>0.8</v>
      </c>
      <c r="AF4464" s="2">
        <v>0.8</v>
      </c>
      <c r="AG4464" s="2">
        <v>0.8</v>
      </c>
      <c r="AH4464" s="2">
        <v>0.8</v>
      </c>
      <c r="AI4464" s="2">
        <v>0.8</v>
      </c>
      <c r="AJ4464" s="2">
        <v>0.8</v>
      </c>
      <c r="AK4464" s="2">
        <v>0.8</v>
      </c>
      <c r="AL4464" s="2">
        <v>0.8</v>
      </c>
    </row>
    <row r="4465" spans="1:38" x14ac:dyDescent="0.25">
      <c r="A4465" s="2">
        <v>406</v>
      </c>
      <c r="B4465" s="2" t="s">
        <v>617</v>
      </c>
      <c r="C4465" s="12" t="s">
        <v>618</v>
      </c>
      <c r="D4465" s="2">
        <v>9</v>
      </c>
      <c r="E4465" s="2" t="s">
        <v>1180</v>
      </c>
      <c r="F4465" s="2"/>
      <c r="G4465" s="2" t="s">
        <v>1171</v>
      </c>
      <c r="H4465" s="2">
        <v>0</v>
      </c>
      <c r="I4465" s="9"/>
      <c r="J4465" s="9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</row>
    <row r="4466" spans="1:38" x14ac:dyDescent="0.25">
      <c r="A4466" s="2">
        <v>406</v>
      </c>
      <c r="B4466" s="2" t="s">
        <v>617</v>
      </c>
      <c r="C4466" s="12" t="s">
        <v>618</v>
      </c>
      <c r="D4466" s="2">
        <v>10</v>
      </c>
      <c r="E4466" s="2" t="s">
        <v>1181</v>
      </c>
      <c r="F4466" s="2"/>
      <c r="G4466" s="2" t="s">
        <v>1176</v>
      </c>
      <c r="H4466" s="2">
        <v>0</v>
      </c>
      <c r="I4466" s="9">
        <v>0.9</v>
      </c>
      <c r="J4466" s="9">
        <v>0.9</v>
      </c>
      <c r="K4466" s="2">
        <v>0.9</v>
      </c>
      <c r="L4466" s="2">
        <v>0.9</v>
      </c>
      <c r="M4466" s="2">
        <v>0.9</v>
      </c>
      <c r="N4466" s="2">
        <v>0.9</v>
      </c>
      <c r="O4466" s="2">
        <v>0.9</v>
      </c>
      <c r="P4466" s="2">
        <v>0.9</v>
      </c>
      <c r="Q4466" s="2">
        <v>0.9</v>
      </c>
      <c r="R4466" s="2">
        <v>0.9</v>
      </c>
      <c r="S4466" s="2">
        <v>0.9</v>
      </c>
      <c r="T4466" s="2">
        <v>0.9</v>
      </c>
      <c r="U4466" s="2">
        <v>0.9</v>
      </c>
      <c r="V4466" s="2">
        <v>0.9</v>
      </c>
      <c r="W4466" s="2">
        <v>0.9</v>
      </c>
      <c r="X4466" s="2">
        <v>0.9</v>
      </c>
      <c r="Y4466" s="2">
        <v>0.9</v>
      </c>
      <c r="Z4466" s="2">
        <v>0.9</v>
      </c>
      <c r="AA4466" s="2">
        <v>0.9</v>
      </c>
      <c r="AB4466" s="2">
        <v>0.9</v>
      </c>
      <c r="AC4466" s="2">
        <v>0.9</v>
      </c>
      <c r="AD4466" s="2">
        <v>0.9</v>
      </c>
      <c r="AE4466" s="2">
        <v>0.9</v>
      </c>
      <c r="AF4466" s="2">
        <v>0.9</v>
      </c>
      <c r="AG4466" s="2">
        <v>0.9</v>
      </c>
      <c r="AH4466" s="2">
        <v>0.9</v>
      </c>
      <c r="AI4466" s="2">
        <v>0.9</v>
      </c>
      <c r="AJ4466" s="2">
        <v>0.9</v>
      </c>
      <c r="AK4466" s="2">
        <v>0.9</v>
      </c>
      <c r="AL4466" s="2">
        <v>0.9</v>
      </c>
    </row>
    <row r="4467" spans="1:38" x14ac:dyDescent="0.25">
      <c r="A4467" s="2">
        <v>406</v>
      </c>
      <c r="B4467" s="2" t="s">
        <v>617</v>
      </c>
      <c r="C4467" s="12" t="s">
        <v>618</v>
      </c>
      <c r="D4467" s="2">
        <v>11</v>
      </c>
      <c r="E4467" s="2" t="s">
        <v>1182</v>
      </c>
      <c r="F4467" s="2"/>
      <c r="G4467" s="2" t="s">
        <v>1171</v>
      </c>
      <c r="H4467" s="2">
        <v>0</v>
      </c>
      <c r="I4467" s="9"/>
      <c r="J4467" s="9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</row>
    <row r="4468" spans="1:38" x14ac:dyDescent="0.25">
      <c r="A4468" s="2">
        <v>407</v>
      </c>
      <c r="B4468" s="2" t="s">
        <v>599</v>
      </c>
      <c r="C4468" s="2" t="s">
        <v>600</v>
      </c>
      <c r="D4468" s="2">
        <v>6</v>
      </c>
      <c r="E4468" s="6" t="s">
        <v>1177</v>
      </c>
      <c r="F4468" s="2"/>
      <c r="G4468" s="2" t="s">
        <v>1176</v>
      </c>
      <c r="H4468" s="2">
        <v>0</v>
      </c>
      <c r="I4468" s="2">
        <v>7.7087141467571216</v>
      </c>
      <c r="J4468" s="2">
        <v>8.0720365370157037</v>
      </c>
      <c r="K4468" s="2">
        <v>8.5288591424640092</v>
      </c>
      <c r="L4468" s="2">
        <v>8.8935776817793624</v>
      </c>
      <c r="M4468" s="2">
        <v>9.2637004802491827</v>
      </c>
      <c r="N4468" s="2">
        <v>9.5745758180454619</v>
      </c>
      <c r="O4468" s="2">
        <v>9.3521363721098609</v>
      </c>
      <c r="P4468" s="2">
        <v>9.336814570115525</v>
      </c>
      <c r="Q4468" s="2">
        <v>9.6925685401887485</v>
      </c>
      <c r="R4468" s="2">
        <v>11.498311395004372</v>
      </c>
      <c r="S4468" s="2">
        <v>12.036016689005693</v>
      </c>
      <c r="T4468" s="2">
        <v>12.527655991456035</v>
      </c>
      <c r="U4468" s="2">
        <v>13.972320648739107</v>
      </c>
      <c r="V4468" s="2">
        <v>15.449299149425181</v>
      </c>
      <c r="W4468" s="2">
        <v>16.958718381083973</v>
      </c>
      <c r="X4468" s="2">
        <v>18.500682522480002</v>
      </c>
      <c r="Y4468" s="2">
        <v>20.075271766523546</v>
      </c>
      <c r="Z4468" s="2">
        <v>21.682541018581659</v>
      </c>
      <c r="AA4468" s="2">
        <v>23.322518533541505</v>
      </c>
      <c r="AB4468" s="2">
        <v>24.995204512745985</v>
      </c>
      <c r="AC4468" s="2">
        <v>26.700569651649605</v>
      </c>
      <c r="AD4468" s="2">
        <v>28.438553632562609</v>
      </c>
      <c r="AE4468" s="2">
        <v>30.20906356811539</v>
      </c>
      <c r="AF4468" s="2">
        <v>32.01197239333117</v>
      </c>
      <c r="AG4468" s="2">
        <v>33.773926560374768</v>
      </c>
      <c r="AH4468" s="2">
        <v>35.235383133364913</v>
      </c>
      <c r="AI4468" s="2">
        <v>36.938392944591584</v>
      </c>
      <c r="AJ4468" s="2">
        <v>38.93058237486224</v>
      </c>
      <c r="AK4468" s="2">
        <v>40.818468192502536</v>
      </c>
      <c r="AL4468" s="2">
        <v>42.681115779734633</v>
      </c>
    </row>
    <row r="4469" spans="1:38" x14ac:dyDescent="0.25">
      <c r="A4469" s="2">
        <v>407</v>
      </c>
      <c r="B4469" s="2" t="s">
        <v>599</v>
      </c>
      <c r="C4469" s="2" t="s">
        <v>600</v>
      </c>
      <c r="D4469" s="2">
        <v>1</v>
      </c>
      <c r="E4469" s="2" t="s">
        <v>1170</v>
      </c>
      <c r="F4469" s="2"/>
      <c r="G4469" s="2" t="s">
        <v>1176</v>
      </c>
      <c r="H4469" s="2">
        <v>0</v>
      </c>
      <c r="I4469" s="2">
        <v>1240</v>
      </c>
      <c r="J4469" s="2">
        <v>1240</v>
      </c>
      <c r="K4469" s="2">
        <v>1240</v>
      </c>
      <c r="L4469" s="2">
        <v>1240</v>
      </c>
      <c r="M4469" s="2">
        <v>1240</v>
      </c>
      <c r="N4469" s="2">
        <v>1240</v>
      </c>
      <c r="O4469" s="2">
        <v>1240</v>
      </c>
      <c r="P4469" s="2">
        <v>1240</v>
      </c>
      <c r="Q4469" s="2">
        <v>1240</v>
      </c>
      <c r="R4469" s="2">
        <v>1240</v>
      </c>
      <c r="S4469" s="2">
        <v>1240</v>
      </c>
      <c r="T4469" s="2">
        <v>1240</v>
      </c>
      <c r="U4469" s="2">
        <v>1240</v>
      </c>
      <c r="V4469" s="2">
        <v>1240</v>
      </c>
      <c r="W4469" s="2">
        <v>1240</v>
      </c>
      <c r="X4469" s="2">
        <v>1240</v>
      </c>
      <c r="Y4469" s="2">
        <v>1240</v>
      </c>
      <c r="Z4469" s="2">
        <v>1240</v>
      </c>
      <c r="AA4469" s="2">
        <v>1240</v>
      </c>
      <c r="AB4469" s="2">
        <v>1240</v>
      </c>
      <c r="AC4469" s="2">
        <v>1240</v>
      </c>
      <c r="AD4469" s="2">
        <v>1240</v>
      </c>
      <c r="AE4469" s="2">
        <v>1240</v>
      </c>
      <c r="AF4469" s="2">
        <v>1240</v>
      </c>
      <c r="AG4469" s="2">
        <v>1240</v>
      </c>
      <c r="AH4469" s="2">
        <v>1240</v>
      </c>
      <c r="AI4469" s="2">
        <v>1240</v>
      </c>
      <c r="AJ4469" s="2">
        <v>1240</v>
      </c>
      <c r="AK4469" s="2">
        <v>1240</v>
      </c>
      <c r="AL4469" s="2">
        <v>1240</v>
      </c>
    </row>
    <row r="4470" spans="1:38" x14ac:dyDescent="0.25">
      <c r="A4470" s="2">
        <v>407</v>
      </c>
      <c r="B4470" s="2" t="s">
        <v>599</v>
      </c>
      <c r="C4470" s="2" t="s">
        <v>600</v>
      </c>
      <c r="D4470" s="2">
        <v>2</v>
      </c>
      <c r="E4470" s="2" t="s">
        <v>1172</v>
      </c>
      <c r="F4470" s="2"/>
      <c r="G4470" s="2" t="s">
        <v>1176</v>
      </c>
      <c r="H4470" s="2">
        <v>0</v>
      </c>
      <c r="I4470" s="2">
        <v>21</v>
      </c>
      <c r="J4470" s="2">
        <v>21</v>
      </c>
      <c r="K4470" s="2">
        <v>21</v>
      </c>
      <c r="L4470" s="2">
        <v>21</v>
      </c>
      <c r="M4470" s="2">
        <v>21</v>
      </c>
      <c r="N4470" s="2">
        <v>21</v>
      </c>
      <c r="O4470" s="2">
        <v>21</v>
      </c>
      <c r="P4470" s="2">
        <v>21</v>
      </c>
      <c r="Q4470" s="2">
        <v>21</v>
      </c>
      <c r="R4470" s="2">
        <v>21</v>
      </c>
      <c r="S4470" s="2">
        <v>21</v>
      </c>
      <c r="T4470" s="2">
        <v>21</v>
      </c>
      <c r="U4470" s="2">
        <v>21</v>
      </c>
      <c r="V4470" s="2">
        <v>21</v>
      </c>
      <c r="W4470" s="2">
        <v>21</v>
      </c>
      <c r="X4470" s="2">
        <v>21</v>
      </c>
      <c r="Y4470" s="2">
        <v>21</v>
      </c>
      <c r="Z4470" s="2">
        <v>21</v>
      </c>
      <c r="AA4470" s="2">
        <v>21</v>
      </c>
      <c r="AB4470" s="2">
        <v>21</v>
      </c>
      <c r="AC4470" s="2">
        <v>21</v>
      </c>
      <c r="AD4470" s="2">
        <v>21</v>
      </c>
      <c r="AE4470" s="2">
        <v>21</v>
      </c>
      <c r="AF4470" s="2">
        <v>21</v>
      </c>
      <c r="AG4470" s="2">
        <v>21</v>
      </c>
      <c r="AH4470" s="2">
        <v>21</v>
      </c>
      <c r="AI4470" s="2">
        <v>21</v>
      </c>
      <c r="AJ4470" s="2">
        <v>21</v>
      </c>
      <c r="AK4470" s="2">
        <v>21</v>
      </c>
      <c r="AL4470" s="2">
        <v>21</v>
      </c>
    </row>
    <row r="4471" spans="1:38" x14ac:dyDescent="0.25">
      <c r="A4471" s="2">
        <v>407</v>
      </c>
      <c r="B4471" s="2" t="s">
        <v>599</v>
      </c>
      <c r="C4471" s="2" t="s">
        <v>600</v>
      </c>
      <c r="D4471" s="2">
        <v>3</v>
      </c>
      <c r="E4471" s="2" t="s">
        <v>1173</v>
      </c>
      <c r="F4471" s="2"/>
      <c r="G4471" s="2" t="s">
        <v>1171</v>
      </c>
      <c r="H4471" s="2">
        <v>0</v>
      </c>
      <c r="I4471" s="2">
        <v>0.31393468943696312</v>
      </c>
      <c r="J4471" s="2">
        <v>0.31393468943696312</v>
      </c>
      <c r="K4471" s="2">
        <v>0.31393468943696312</v>
      </c>
      <c r="L4471" s="2">
        <v>0.31393468943696312</v>
      </c>
      <c r="M4471" s="2">
        <v>0.31393468943696312</v>
      </c>
      <c r="N4471" s="2">
        <v>0.31393468943696312</v>
      </c>
      <c r="O4471" s="2">
        <v>0.31393468943696312</v>
      </c>
      <c r="P4471" s="2">
        <v>0.31393468943696312</v>
      </c>
      <c r="Q4471" s="2">
        <v>0.31393468943696312</v>
      </c>
      <c r="R4471" s="2">
        <v>0.31393468943696312</v>
      </c>
      <c r="S4471" s="2">
        <v>0.31393468943696312</v>
      </c>
      <c r="T4471" s="2">
        <v>0.31393468943696312</v>
      </c>
      <c r="U4471" s="2">
        <v>0.31393468943696312</v>
      </c>
      <c r="V4471" s="2">
        <v>0.31393468943696312</v>
      </c>
      <c r="W4471" s="2">
        <v>0.31393468943696312</v>
      </c>
      <c r="X4471" s="2">
        <v>0.31393468943696312</v>
      </c>
      <c r="Y4471" s="2">
        <v>0.31393468943696312</v>
      </c>
      <c r="Z4471" s="2">
        <v>0.31393468943696312</v>
      </c>
      <c r="AA4471" s="2">
        <v>0.31393468943696312</v>
      </c>
      <c r="AB4471" s="2">
        <v>0.31393468943696312</v>
      </c>
      <c r="AC4471" s="2">
        <v>0.31393468943696312</v>
      </c>
      <c r="AD4471" s="2">
        <v>0.31393468943696312</v>
      </c>
      <c r="AE4471" s="2">
        <v>0.31393468943696312</v>
      </c>
      <c r="AF4471" s="2">
        <v>0.31393468943696312</v>
      </c>
      <c r="AG4471" s="2">
        <v>0.31393468943696312</v>
      </c>
      <c r="AH4471" s="2">
        <v>0.31393468943696312</v>
      </c>
      <c r="AI4471" s="2">
        <v>0.31393468943696312</v>
      </c>
      <c r="AJ4471" s="2">
        <v>0.31393468943696312</v>
      </c>
      <c r="AK4471" s="2">
        <v>0.31393468943696312</v>
      </c>
      <c r="AL4471" s="2">
        <v>0.31393468943696312</v>
      </c>
    </row>
    <row r="4472" spans="1:38" x14ac:dyDescent="0.25">
      <c r="A4472" s="2">
        <v>407</v>
      </c>
      <c r="B4472" s="2" t="s">
        <v>599</v>
      </c>
      <c r="C4472" s="2" t="s">
        <v>600</v>
      </c>
      <c r="D4472" s="2">
        <v>4</v>
      </c>
      <c r="E4472" s="2" t="s">
        <v>1174</v>
      </c>
      <c r="F4472" s="2"/>
      <c r="G4472" s="2" t="s">
        <v>1171</v>
      </c>
      <c r="H4472" s="2">
        <v>0</v>
      </c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</row>
    <row r="4473" spans="1:38" x14ac:dyDescent="0.25">
      <c r="A4473" s="2">
        <v>407</v>
      </c>
      <c r="B4473" s="2" t="s">
        <v>599</v>
      </c>
      <c r="C4473" s="2" t="s">
        <v>600</v>
      </c>
      <c r="D4473" s="2">
        <v>5</v>
      </c>
      <c r="E4473" s="2" t="s">
        <v>1175</v>
      </c>
      <c r="F4473" s="2"/>
      <c r="G4473" s="2" t="s">
        <v>1171</v>
      </c>
      <c r="H4473" s="2">
        <v>0</v>
      </c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</row>
    <row r="4474" spans="1:38" x14ac:dyDescent="0.25">
      <c r="A4474" s="2">
        <v>407</v>
      </c>
      <c r="B4474" s="2" t="s">
        <v>599</v>
      </c>
      <c r="C4474" s="2" t="s">
        <v>600</v>
      </c>
      <c r="D4474" s="2">
        <v>7</v>
      </c>
      <c r="E4474" s="2" t="s">
        <v>1178</v>
      </c>
      <c r="F4474" s="2"/>
      <c r="G4474" s="2" t="s">
        <v>1171</v>
      </c>
      <c r="H4474" s="2">
        <v>0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</row>
    <row r="4475" spans="1:38" x14ac:dyDescent="0.25">
      <c r="A4475" s="2">
        <v>407</v>
      </c>
      <c r="B4475" s="2" t="s">
        <v>599</v>
      </c>
      <c r="C4475" s="2" t="s">
        <v>600</v>
      </c>
      <c r="D4475" s="2">
        <v>8</v>
      </c>
      <c r="E4475" s="2" t="s">
        <v>1179</v>
      </c>
      <c r="F4475" s="2"/>
      <c r="G4475" s="2" t="s">
        <v>1176</v>
      </c>
      <c r="H4475" s="2">
        <v>0</v>
      </c>
      <c r="I4475" s="2">
        <v>0.8</v>
      </c>
      <c r="J4475" s="2">
        <v>0.8</v>
      </c>
      <c r="K4475" s="2">
        <v>0.8</v>
      </c>
      <c r="L4475" s="2">
        <v>0.8</v>
      </c>
      <c r="M4475" s="2">
        <v>0.8</v>
      </c>
      <c r="N4475" s="2">
        <v>0.8</v>
      </c>
      <c r="O4475" s="2">
        <v>0.8</v>
      </c>
      <c r="P4475" s="2">
        <v>0.8</v>
      </c>
      <c r="Q4475" s="2">
        <v>0.8</v>
      </c>
      <c r="R4475" s="2">
        <v>0.8</v>
      </c>
      <c r="S4475" s="2">
        <v>0.8</v>
      </c>
      <c r="T4475" s="2">
        <v>0.8</v>
      </c>
      <c r="U4475" s="2">
        <v>0.8</v>
      </c>
      <c r="V4475" s="2">
        <v>0.8</v>
      </c>
      <c r="W4475" s="2">
        <v>0.8</v>
      </c>
      <c r="X4475" s="2">
        <v>0.8</v>
      </c>
      <c r="Y4475" s="2">
        <v>0.8</v>
      </c>
      <c r="Z4475" s="2">
        <v>0.8</v>
      </c>
      <c r="AA4475" s="2">
        <v>0.8</v>
      </c>
      <c r="AB4475" s="2">
        <v>0.8</v>
      </c>
      <c r="AC4475" s="2">
        <v>0.8</v>
      </c>
      <c r="AD4475" s="2">
        <v>0.8</v>
      </c>
      <c r="AE4475" s="2">
        <v>0.8</v>
      </c>
      <c r="AF4475" s="2">
        <v>0.8</v>
      </c>
      <c r="AG4475" s="2">
        <v>0.8</v>
      </c>
      <c r="AH4475" s="2">
        <v>0.8</v>
      </c>
      <c r="AI4475" s="2">
        <v>0.8</v>
      </c>
      <c r="AJ4475" s="2">
        <v>0.8</v>
      </c>
      <c r="AK4475" s="2">
        <v>0.8</v>
      </c>
      <c r="AL4475" s="2">
        <v>0.8</v>
      </c>
    </row>
    <row r="4476" spans="1:38" x14ac:dyDescent="0.25">
      <c r="A4476" s="2">
        <v>407</v>
      </c>
      <c r="B4476" s="2" t="s">
        <v>599</v>
      </c>
      <c r="C4476" s="2" t="s">
        <v>600</v>
      </c>
      <c r="D4476" s="2">
        <v>9</v>
      </c>
      <c r="E4476" s="2" t="s">
        <v>1180</v>
      </c>
      <c r="F4476" s="2"/>
      <c r="G4476" s="2" t="s">
        <v>1171</v>
      </c>
      <c r="H4476" s="2">
        <v>0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</row>
    <row r="4477" spans="1:38" x14ac:dyDescent="0.25">
      <c r="A4477" s="2">
        <v>407</v>
      </c>
      <c r="B4477" s="2" t="s">
        <v>599</v>
      </c>
      <c r="C4477" s="2" t="s">
        <v>600</v>
      </c>
      <c r="D4477" s="2">
        <v>10</v>
      </c>
      <c r="E4477" s="2" t="s">
        <v>1181</v>
      </c>
      <c r="F4477" s="2"/>
      <c r="G4477" s="2" t="s">
        <v>1176</v>
      </c>
      <c r="H4477" s="2">
        <v>0</v>
      </c>
      <c r="I4477" s="2">
        <v>0.9</v>
      </c>
      <c r="J4477" s="2">
        <v>0.9</v>
      </c>
      <c r="K4477" s="2">
        <v>0.9</v>
      </c>
      <c r="L4477" s="2">
        <v>0.9</v>
      </c>
      <c r="M4477" s="2">
        <v>0.9</v>
      </c>
      <c r="N4477" s="2">
        <v>0.9</v>
      </c>
      <c r="O4477" s="2">
        <v>0.9</v>
      </c>
      <c r="P4477" s="2">
        <v>0.9</v>
      </c>
      <c r="Q4477" s="2">
        <v>0.9</v>
      </c>
      <c r="R4477" s="2">
        <v>0.9</v>
      </c>
      <c r="S4477" s="2">
        <v>0.9</v>
      </c>
      <c r="T4477" s="2">
        <v>0.9</v>
      </c>
      <c r="U4477" s="2">
        <v>0.9</v>
      </c>
      <c r="V4477" s="2">
        <v>0.9</v>
      </c>
      <c r="W4477" s="2">
        <v>0.9</v>
      </c>
      <c r="X4477" s="2">
        <v>0.9</v>
      </c>
      <c r="Y4477" s="2">
        <v>0.9</v>
      </c>
      <c r="Z4477" s="2">
        <v>0.9</v>
      </c>
      <c r="AA4477" s="2">
        <v>0.9</v>
      </c>
      <c r="AB4477" s="2">
        <v>0.9</v>
      </c>
      <c r="AC4477" s="2">
        <v>0.9</v>
      </c>
      <c r="AD4477" s="2">
        <v>0.9</v>
      </c>
      <c r="AE4477" s="2">
        <v>0.9</v>
      </c>
      <c r="AF4477" s="2">
        <v>0.9</v>
      </c>
      <c r="AG4477" s="2">
        <v>0.9</v>
      </c>
      <c r="AH4477" s="2">
        <v>0.9</v>
      </c>
      <c r="AI4477" s="2">
        <v>0.9</v>
      </c>
      <c r="AJ4477" s="2">
        <v>0.9</v>
      </c>
      <c r="AK4477" s="2">
        <v>0.9</v>
      </c>
      <c r="AL4477" s="2">
        <v>0.9</v>
      </c>
    </row>
    <row r="4478" spans="1:38" x14ac:dyDescent="0.25">
      <c r="A4478" s="2">
        <v>407</v>
      </c>
      <c r="B4478" s="2" t="s">
        <v>599</v>
      </c>
      <c r="C4478" s="2" t="s">
        <v>600</v>
      </c>
      <c r="D4478" s="2">
        <v>11</v>
      </c>
      <c r="E4478" s="2" t="s">
        <v>1182</v>
      </c>
      <c r="F4478" s="2"/>
      <c r="G4478" s="2" t="s">
        <v>1171</v>
      </c>
      <c r="H4478" s="2">
        <v>0</v>
      </c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</row>
    <row r="4479" spans="1:38" x14ac:dyDescent="0.25">
      <c r="A4479" s="2">
        <v>408</v>
      </c>
      <c r="B4479" s="2" t="s">
        <v>157</v>
      </c>
      <c r="C4479" s="2" t="s">
        <v>158</v>
      </c>
      <c r="D4479" s="2">
        <v>6</v>
      </c>
      <c r="E4479" s="6" t="s">
        <v>1177</v>
      </c>
      <c r="F4479" s="2"/>
      <c r="G4479" s="2" t="s">
        <v>1176</v>
      </c>
      <c r="H4479" s="2">
        <v>0</v>
      </c>
      <c r="I4479" s="9">
        <v>0.58924574463066814</v>
      </c>
      <c r="J4479" s="9">
        <v>0.58924574463066814</v>
      </c>
      <c r="K4479" s="2">
        <v>8.92</v>
      </c>
      <c r="L4479" s="2">
        <v>8.92</v>
      </c>
      <c r="M4479" s="2">
        <v>8.92</v>
      </c>
      <c r="N4479" s="2">
        <v>8.92</v>
      </c>
      <c r="O4479" s="2">
        <v>8.92</v>
      </c>
      <c r="P4479" s="2">
        <v>8.92</v>
      </c>
      <c r="Q4479" s="2">
        <v>8.92</v>
      </c>
      <c r="R4479" s="2">
        <v>8.92</v>
      </c>
      <c r="S4479" s="2">
        <v>8.92</v>
      </c>
      <c r="T4479" s="2">
        <v>8.92</v>
      </c>
      <c r="U4479" s="2">
        <v>8.92</v>
      </c>
      <c r="V4479" s="2">
        <v>8.92</v>
      </c>
      <c r="W4479" s="2">
        <v>8.92</v>
      </c>
      <c r="X4479" s="2">
        <v>8.92</v>
      </c>
      <c r="Y4479" s="2">
        <v>8.92</v>
      </c>
      <c r="Z4479" s="2">
        <v>8.92</v>
      </c>
      <c r="AA4479" s="2">
        <v>8.92</v>
      </c>
      <c r="AB4479" s="2">
        <v>8.92</v>
      </c>
      <c r="AC4479" s="2">
        <v>8.92</v>
      </c>
      <c r="AD4479" s="2">
        <v>8.92</v>
      </c>
      <c r="AE4479" s="2">
        <v>8.92</v>
      </c>
      <c r="AF4479" s="2">
        <v>8.92</v>
      </c>
      <c r="AG4479" s="2">
        <v>8.92</v>
      </c>
      <c r="AH4479" s="2">
        <v>8.92</v>
      </c>
      <c r="AI4479" s="2">
        <v>8.92</v>
      </c>
      <c r="AJ4479" s="2">
        <v>8.92</v>
      </c>
      <c r="AK4479" s="2">
        <v>8.92</v>
      </c>
      <c r="AL4479" s="2">
        <v>8.92</v>
      </c>
    </row>
    <row r="4480" spans="1:38" x14ac:dyDescent="0.25">
      <c r="A4480" s="2">
        <v>408</v>
      </c>
      <c r="B4480" s="2" t="s">
        <v>157</v>
      </c>
      <c r="C4480" s="2" t="s">
        <v>158</v>
      </c>
      <c r="D4480" s="2">
        <v>1</v>
      </c>
      <c r="E4480" s="2" t="s">
        <v>1170</v>
      </c>
      <c r="F4480" s="2"/>
      <c r="G4480" s="2" t="s">
        <v>1176</v>
      </c>
      <c r="H4480" s="2">
        <v>0</v>
      </c>
      <c r="I4480" s="9">
        <v>1000</v>
      </c>
      <c r="J4480" s="9">
        <v>1000</v>
      </c>
      <c r="K4480" s="2">
        <v>1000</v>
      </c>
      <c r="L4480" s="2">
        <v>1000</v>
      </c>
      <c r="M4480" s="2">
        <v>1000</v>
      </c>
      <c r="N4480" s="2">
        <v>1000</v>
      </c>
      <c r="O4480" s="2">
        <v>1000</v>
      </c>
      <c r="P4480" s="2">
        <v>1000</v>
      </c>
      <c r="Q4480" s="2">
        <v>1000</v>
      </c>
      <c r="R4480" s="2">
        <v>1000</v>
      </c>
      <c r="S4480" s="2">
        <v>1000</v>
      </c>
      <c r="T4480" s="2">
        <v>1000</v>
      </c>
      <c r="U4480" s="2">
        <v>1000</v>
      </c>
      <c r="V4480" s="2">
        <v>1000</v>
      </c>
      <c r="W4480" s="2">
        <v>1000</v>
      </c>
      <c r="X4480" s="2">
        <v>1000</v>
      </c>
      <c r="Y4480" s="2">
        <v>1000</v>
      </c>
      <c r="Z4480" s="2">
        <v>1000</v>
      </c>
      <c r="AA4480" s="2">
        <v>1000</v>
      </c>
      <c r="AB4480" s="2">
        <v>1000</v>
      </c>
      <c r="AC4480" s="2">
        <v>1000</v>
      </c>
      <c r="AD4480" s="2">
        <v>1000</v>
      </c>
      <c r="AE4480" s="2">
        <v>1000</v>
      </c>
      <c r="AF4480" s="2">
        <v>1000</v>
      </c>
      <c r="AG4480" s="2">
        <v>1000</v>
      </c>
      <c r="AH4480" s="2">
        <v>1000</v>
      </c>
      <c r="AI4480" s="2">
        <v>1000</v>
      </c>
      <c r="AJ4480" s="2">
        <v>1000</v>
      </c>
      <c r="AK4480" s="2">
        <v>1000</v>
      </c>
      <c r="AL4480" s="2">
        <v>1000</v>
      </c>
    </row>
    <row r="4481" spans="1:38" x14ac:dyDescent="0.25">
      <c r="A4481" s="2">
        <v>408</v>
      </c>
      <c r="B4481" s="2" t="s">
        <v>157</v>
      </c>
      <c r="C4481" s="2" t="s">
        <v>158</v>
      </c>
      <c r="D4481" s="2">
        <v>2</v>
      </c>
      <c r="E4481" s="2" t="s">
        <v>1172</v>
      </c>
      <c r="F4481" s="2"/>
      <c r="G4481" s="2" t="s">
        <v>1176</v>
      </c>
      <c r="H4481" s="2">
        <v>0</v>
      </c>
      <c r="I4481" s="9">
        <v>25</v>
      </c>
      <c r="J4481" s="9">
        <v>25</v>
      </c>
      <c r="K4481" s="2">
        <v>25</v>
      </c>
      <c r="L4481" s="2">
        <v>25</v>
      </c>
      <c r="M4481" s="2">
        <v>25</v>
      </c>
      <c r="N4481" s="2">
        <v>25</v>
      </c>
      <c r="O4481" s="2">
        <v>25</v>
      </c>
      <c r="P4481" s="2">
        <v>25</v>
      </c>
      <c r="Q4481" s="2">
        <v>25</v>
      </c>
      <c r="R4481" s="2">
        <v>25</v>
      </c>
      <c r="S4481" s="2">
        <v>25</v>
      </c>
      <c r="T4481" s="2">
        <v>25</v>
      </c>
      <c r="U4481" s="2">
        <v>25</v>
      </c>
      <c r="V4481" s="2">
        <v>25</v>
      </c>
      <c r="W4481" s="2">
        <v>25</v>
      </c>
      <c r="X4481" s="2">
        <v>25</v>
      </c>
      <c r="Y4481" s="2">
        <v>25</v>
      </c>
      <c r="Z4481" s="2">
        <v>25</v>
      </c>
      <c r="AA4481" s="2">
        <v>25</v>
      </c>
      <c r="AB4481" s="2">
        <v>25</v>
      </c>
      <c r="AC4481" s="2">
        <v>25</v>
      </c>
      <c r="AD4481" s="2">
        <v>25</v>
      </c>
      <c r="AE4481" s="2">
        <v>25</v>
      </c>
      <c r="AF4481" s="2">
        <v>25</v>
      </c>
      <c r="AG4481" s="2">
        <v>25</v>
      </c>
      <c r="AH4481" s="2">
        <v>25</v>
      </c>
      <c r="AI4481" s="2">
        <v>25</v>
      </c>
      <c r="AJ4481" s="2">
        <v>25</v>
      </c>
      <c r="AK4481" s="2">
        <v>25</v>
      </c>
      <c r="AL4481" s="2">
        <v>25</v>
      </c>
    </row>
    <row r="4482" spans="1:38" x14ac:dyDescent="0.25">
      <c r="A4482" s="2">
        <v>408</v>
      </c>
      <c r="B4482" s="2" t="s">
        <v>157</v>
      </c>
      <c r="C4482" s="2" t="s">
        <v>158</v>
      </c>
      <c r="D4482" s="2">
        <v>3</v>
      </c>
      <c r="E4482" s="2" t="s">
        <v>1173</v>
      </c>
      <c r="F4482" s="2"/>
      <c r="G4482" s="2" t="s">
        <v>1176</v>
      </c>
      <c r="H4482" s="2">
        <v>0</v>
      </c>
      <c r="I4482" s="9">
        <v>0.38769999999999999</v>
      </c>
      <c r="J4482" s="9">
        <v>0.38769999999999999</v>
      </c>
      <c r="K4482" s="2">
        <v>0.38769999999999999</v>
      </c>
      <c r="L4482" s="2">
        <v>0.38769999999999999</v>
      </c>
      <c r="M4482" s="2">
        <v>0.38769999999999999</v>
      </c>
      <c r="N4482" s="2">
        <v>0.38769999999999999</v>
      </c>
      <c r="O4482" s="2">
        <v>0.38769999999999999</v>
      </c>
      <c r="P4482" s="2">
        <v>0.38769999999999999</v>
      </c>
      <c r="Q4482" s="2">
        <v>0.38769999999999999</v>
      </c>
      <c r="R4482" s="2">
        <v>0.38769999999999999</v>
      </c>
      <c r="S4482" s="2">
        <v>0.38769999999999999</v>
      </c>
      <c r="T4482" s="2">
        <v>0.38769999999999999</v>
      </c>
      <c r="U4482" s="2">
        <v>0.38769999999999999</v>
      </c>
      <c r="V4482" s="2">
        <v>0.38769999999999999</v>
      </c>
      <c r="W4482" s="2">
        <v>0.38769999999999999</v>
      </c>
      <c r="X4482" s="2">
        <v>0.38769999999999999</v>
      </c>
      <c r="Y4482" s="2">
        <v>0.38769999999999999</v>
      </c>
      <c r="Z4482" s="2">
        <v>0.38769999999999999</v>
      </c>
      <c r="AA4482" s="2">
        <v>0.38769999999999999</v>
      </c>
      <c r="AB4482" s="2">
        <v>0.38769999999999999</v>
      </c>
      <c r="AC4482" s="2">
        <v>0.38769999999999999</v>
      </c>
      <c r="AD4482" s="2">
        <v>0.38769999999999999</v>
      </c>
      <c r="AE4482" s="2">
        <v>0.38769999999999999</v>
      </c>
      <c r="AF4482" s="2">
        <v>0.38769999999999999</v>
      </c>
      <c r="AG4482" s="2">
        <v>0.38769999999999999</v>
      </c>
      <c r="AH4482" s="2">
        <v>0.38769999999999999</v>
      </c>
      <c r="AI4482" s="2">
        <v>0.38769999999999999</v>
      </c>
      <c r="AJ4482" s="2">
        <v>0.38769999999999999</v>
      </c>
      <c r="AK4482" s="2">
        <v>0.38769999999999999</v>
      </c>
      <c r="AL4482" s="2">
        <v>0.38769999999999999</v>
      </c>
    </row>
    <row r="4483" spans="1:38" x14ac:dyDescent="0.25">
      <c r="A4483" s="2">
        <v>408</v>
      </c>
      <c r="B4483" s="2" t="s">
        <v>157</v>
      </c>
      <c r="C4483" s="2" t="s">
        <v>158</v>
      </c>
      <c r="D4483" s="2">
        <v>4</v>
      </c>
      <c r="E4483" s="2" t="s">
        <v>1174</v>
      </c>
      <c r="F4483" s="2"/>
      <c r="G4483" s="2" t="s">
        <v>1171</v>
      </c>
      <c r="H4483" s="2">
        <v>0</v>
      </c>
      <c r="I4483" s="9"/>
      <c r="J4483" s="9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</row>
    <row r="4484" spans="1:38" x14ac:dyDescent="0.25">
      <c r="A4484" s="2">
        <v>408</v>
      </c>
      <c r="B4484" s="2" t="s">
        <v>157</v>
      </c>
      <c r="C4484" s="2" t="s">
        <v>158</v>
      </c>
      <c r="D4484" s="2">
        <v>5</v>
      </c>
      <c r="E4484" s="2" t="s">
        <v>1175</v>
      </c>
      <c r="F4484" s="2"/>
      <c r="G4484" s="2" t="s">
        <v>1171</v>
      </c>
      <c r="H4484" s="2">
        <v>0</v>
      </c>
      <c r="I4484" s="9"/>
      <c r="J4484" s="9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</row>
    <row r="4485" spans="1:38" x14ac:dyDescent="0.25">
      <c r="A4485" s="2">
        <v>408</v>
      </c>
      <c r="B4485" s="2" t="s">
        <v>157</v>
      </c>
      <c r="C4485" s="2" t="s">
        <v>158</v>
      </c>
      <c r="D4485" s="2">
        <v>7</v>
      </c>
      <c r="E4485" s="2" t="s">
        <v>1178</v>
      </c>
      <c r="F4485" s="2"/>
      <c r="G4485" s="2" t="s">
        <v>1176</v>
      </c>
      <c r="H4485" s="2">
        <v>0</v>
      </c>
      <c r="I4485" s="9"/>
      <c r="J4485" s="9"/>
      <c r="K4485" s="2"/>
      <c r="L4485" s="2"/>
      <c r="M4485" s="2"/>
      <c r="N4485" s="2"/>
      <c r="O4485" s="2"/>
      <c r="P4485" s="2"/>
      <c r="Q4485" s="2"/>
      <c r="R4485" s="2">
        <v>0.1</v>
      </c>
      <c r="S4485" s="2"/>
      <c r="T4485" s="2">
        <v>0.3</v>
      </c>
      <c r="U4485" s="2"/>
      <c r="V4485" s="2"/>
      <c r="W4485" s="2">
        <v>0.35</v>
      </c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</row>
    <row r="4486" spans="1:38" x14ac:dyDescent="0.25">
      <c r="A4486" s="2">
        <v>408</v>
      </c>
      <c r="B4486" s="2" t="s">
        <v>157</v>
      </c>
      <c r="C4486" s="2" t="s">
        <v>158</v>
      </c>
      <c r="D4486" s="2">
        <v>8</v>
      </c>
      <c r="E4486" s="2" t="s">
        <v>1179</v>
      </c>
      <c r="F4486" s="2"/>
      <c r="G4486" s="2" t="s">
        <v>1176</v>
      </c>
      <c r="H4486" s="2">
        <v>0</v>
      </c>
      <c r="I4486" s="9">
        <v>0.9</v>
      </c>
      <c r="J4486" s="9">
        <v>0.9</v>
      </c>
      <c r="K4486" s="2">
        <v>0.9</v>
      </c>
      <c r="L4486" s="2">
        <v>0.9</v>
      </c>
      <c r="M4486" s="2">
        <v>0.9</v>
      </c>
      <c r="N4486" s="2">
        <v>0.9</v>
      </c>
      <c r="O4486" s="2">
        <v>0.9</v>
      </c>
      <c r="P4486" s="2">
        <v>0.9</v>
      </c>
      <c r="Q4486" s="2">
        <v>0.9</v>
      </c>
      <c r="R4486" s="2">
        <v>0.9</v>
      </c>
      <c r="S4486" s="2">
        <v>0.9</v>
      </c>
      <c r="T4486" s="2">
        <v>0.9</v>
      </c>
      <c r="U4486" s="2">
        <v>0.9</v>
      </c>
      <c r="V4486" s="2">
        <v>0.9</v>
      </c>
      <c r="W4486" s="2">
        <v>0.9</v>
      </c>
      <c r="X4486" s="2">
        <v>0.9</v>
      </c>
      <c r="Y4486" s="2">
        <v>0.9</v>
      </c>
      <c r="Z4486" s="2">
        <v>0.9</v>
      </c>
      <c r="AA4486" s="2">
        <v>0.9</v>
      </c>
      <c r="AB4486" s="2">
        <v>0.9</v>
      </c>
      <c r="AC4486" s="2">
        <v>0.9</v>
      </c>
      <c r="AD4486" s="2">
        <v>0.9</v>
      </c>
      <c r="AE4486" s="2">
        <v>0.9</v>
      </c>
      <c r="AF4486" s="2">
        <v>0.9</v>
      </c>
      <c r="AG4486" s="2">
        <v>0.9</v>
      </c>
      <c r="AH4486" s="2">
        <v>0.9</v>
      </c>
      <c r="AI4486" s="2">
        <v>0.9</v>
      </c>
      <c r="AJ4486" s="2">
        <v>0.9</v>
      </c>
      <c r="AK4486" s="2">
        <v>0.9</v>
      </c>
      <c r="AL4486" s="2">
        <v>0.9</v>
      </c>
    </row>
    <row r="4487" spans="1:38" x14ac:dyDescent="0.25">
      <c r="A4487" s="2">
        <v>408</v>
      </c>
      <c r="B4487" s="2" t="s">
        <v>157</v>
      </c>
      <c r="C4487" s="2" t="s">
        <v>158</v>
      </c>
      <c r="D4487" s="2">
        <v>9</v>
      </c>
      <c r="E4487" s="2" t="s">
        <v>1180</v>
      </c>
      <c r="F4487" s="2"/>
      <c r="G4487" s="2" t="s">
        <v>1171</v>
      </c>
      <c r="H4487" s="2">
        <v>0</v>
      </c>
      <c r="I4487" s="9"/>
      <c r="J4487" s="9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</row>
    <row r="4488" spans="1:38" x14ac:dyDescent="0.25">
      <c r="A4488" s="2">
        <v>408</v>
      </c>
      <c r="B4488" s="2" t="s">
        <v>157</v>
      </c>
      <c r="C4488" s="2" t="s">
        <v>158</v>
      </c>
      <c r="D4488" s="2">
        <v>10</v>
      </c>
      <c r="E4488" s="2" t="s">
        <v>1181</v>
      </c>
      <c r="F4488" s="2"/>
      <c r="G4488" s="2" t="s">
        <v>1176</v>
      </c>
      <c r="H4488" s="2">
        <v>0</v>
      </c>
      <c r="I4488" s="9">
        <v>0.9</v>
      </c>
      <c r="J4488" s="9">
        <v>0.9</v>
      </c>
      <c r="K4488" s="2">
        <v>0.9</v>
      </c>
      <c r="L4488" s="2">
        <v>0.9</v>
      </c>
      <c r="M4488" s="2">
        <v>0.9</v>
      </c>
      <c r="N4488" s="2">
        <v>0.9</v>
      </c>
      <c r="O4488" s="2">
        <v>0.9</v>
      </c>
      <c r="P4488" s="2">
        <v>0.9</v>
      </c>
      <c r="Q4488" s="2">
        <v>0.9</v>
      </c>
      <c r="R4488" s="2">
        <v>0.9</v>
      </c>
      <c r="S4488" s="2">
        <v>0.9</v>
      </c>
      <c r="T4488" s="2">
        <v>0.9</v>
      </c>
      <c r="U4488" s="2">
        <v>0.9</v>
      </c>
      <c r="V4488" s="2">
        <v>0.9</v>
      </c>
      <c r="W4488" s="2">
        <v>0.9</v>
      </c>
      <c r="X4488" s="2">
        <v>0.9</v>
      </c>
      <c r="Y4488" s="2">
        <v>0.9</v>
      </c>
      <c r="Z4488" s="2">
        <v>0.9</v>
      </c>
      <c r="AA4488" s="2">
        <v>0.9</v>
      </c>
      <c r="AB4488" s="2">
        <v>0.9</v>
      </c>
      <c r="AC4488" s="2">
        <v>0.9</v>
      </c>
      <c r="AD4488" s="2">
        <v>0.9</v>
      </c>
      <c r="AE4488" s="2">
        <v>0.9</v>
      </c>
      <c r="AF4488" s="2">
        <v>0.9</v>
      </c>
      <c r="AG4488" s="2">
        <v>0.9</v>
      </c>
      <c r="AH4488" s="2">
        <v>0.9</v>
      </c>
      <c r="AI4488" s="2">
        <v>0.9</v>
      </c>
      <c r="AJ4488" s="2">
        <v>0.9</v>
      </c>
      <c r="AK4488" s="2">
        <v>0.9</v>
      </c>
      <c r="AL4488" s="2">
        <v>0.9</v>
      </c>
    </row>
    <row r="4489" spans="1:38" x14ac:dyDescent="0.25">
      <c r="A4489" s="2">
        <v>408</v>
      </c>
      <c r="B4489" s="2" t="s">
        <v>157</v>
      </c>
      <c r="C4489" s="2" t="s">
        <v>158</v>
      </c>
      <c r="D4489" s="2">
        <v>11</v>
      </c>
      <c r="E4489" s="2" t="s">
        <v>1182</v>
      </c>
      <c r="F4489" s="2"/>
      <c r="G4489" s="2" t="s">
        <v>1171</v>
      </c>
      <c r="H4489" s="2">
        <v>0</v>
      </c>
      <c r="I4489" s="9"/>
      <c r="J4489" s="9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</row>
    <row r="4490" spans="1:38" x14ac:dyDescent="0.25">
      <c r="A4490" s="2">
        <v>409</v>
      </c>
      <c r="B4490" s="2" t="s">
        <v>211</v>
      </c>
      <c r="C4490" s="2" t="s">
        <v>212</v>
      </c>
      <c r="D4490" s="2">
        <v>6</v>
      </c>
      <c r="E4490" s="6" t="s">
        <v>1177</v>
      </c>
      <c r="F4490" s="2"/>
      <c r="G4490" s="2" t="s">
        <v>1176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0</v>
      </c>
      <c r="AC4490" s="2">
        <v>0</v>
      </c>
      <c r="AD4490" s="2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0</v>
      </c>
    </row>
    <row r="4491" spans="1:38" x14ac:dyDescent="0.25">
      <c r="A4491" s="2">
        <v>409</v>
      </c>
      <c r="B4491" s="2" t="s">
        <v>211</v>
      </c>
      <c r="C4491" s="2" t="s">
        <v>212</v>
      </c>
      <c r="D4491" s="2">
        <v>1</v>
      </c>
      <c r="E4491" s="2" t="s">
        <v>1170</v>
      </c>
      <c r="F4491" s="2"/>
      <c r="G4491" s="2" t="s">
        <v>1176</v>
      </c>
      <c r="H4491" s="2">
        <v>0</v>
      </c>
      <c r="I4491" s="2">
        <v>2066.67</v>
      </c>
      <c r="J4491" s="2">
        <v>2066.67</v>
      </c>
      <c r="K4491" s="2">
        <v>2066.67</v>
      </c>
      <c r="L4491" s="2">
        <v>2066.67</v>
      </c>
      <c r="M4491" s="2">
        <v>2066.67</v>
      </c>
      <c r="N4491" s="2">
        <v>2066.67</v>
      </c>
      <c r="O4491" s="2">
        <v>2066.67</v>
      </c>
      <c r="P4491" s="2">
        <v>2066.67</v>
      </c>
      <c r="Q4491" s="2">
        <v>2066.67</v>
      </c>
      <c r="R4491" s="2">
        <v>2066.67</v>
      </c>
      <c r="S4491" s="2">
        <v>2066.67</v>
      </c>
      <c r="T4491" s="2">
        <v>2066.67</v>
      </c>
      <c r="U4491" s="2">
        <v>2066.67</v>
      </c>
      <c r="V4491" s="2">
        <v>2066.67</v>
      </c>
      <c r="W4491" s="2">
        <v>2066.67</v>
      </c>
      <c r="X4491" s="2">
        <v>2066.67</v>
      </c>
      <c r="Y4491" s="2">
        <v>2066.67</v>
      </c>
      <c r="Z4491" s="2">
        <v>2066.67</v>
      </c>
      <c r="AA4491" s="2">
        <v>2066.67</v>
      </c>
      <c r="AB4491" s="2">
        <v>2066.67</v>
      </c>
      <c r="AC4491" s="2">
        <v>2066.67</v>
      </c>
      <c r="AD4491" s="2">
        <v>2066.67</v>
      </c>
      <c r="AE4491" s="2">
        <v>2066.67</v>
      </c>
      <c r="AF4491" s="2">
        <v>2066.67</v>
      </c>
      <c r="AG4491" s="2">
        <v>2066.67</v>
      </c>
      <c r="AH4491" s="2">
        <v>2066.67</v>
      </c>
      <c r="AI4491" s="2">
        <v>2066.67</v>
      </c>
      <c r="AJ4491" s="2">
        <v>2066.67</v>
      </c>
      <c r="AK4491" s="2">
        <v>2066.67</v>
      </c>
      <c r="AL4491" s="2">
        <v>2066.67</v>
      </c>
    </row>
    <row r="4492" spans="1:38" x14ac:dyDescent="0.25">
      <c r="A4492" s="2">
        <v>409</v>
      </c>
      <c r="B4492" s="2" t="s">
        <v>211</v>
      </c>
      <c r="C4492" s="2" t="s">
        <v>212</v>
      </c>
      <c r="D4492" s="2">
        <v>2</v>
      </c>
      <c r="E4492" s="2" t="s">
        <v>1172</v>
      </c>
      <c r="F4492" s="2"/>
      <c r="G4492" s="2" t="s">
        <v>1176</v>
      </c>
      <c r="H4492" s="2">
        <v>0</v>
      </c>
      <c r="I4492" s="2">
        <v>60</v>
      </c>
      <c r="J4492" s="2">
        <v>60</v>
      </c>
      <c r="K4492" s="2">
        <v>60</v>
      </c>
      <c r="L4492" s="2">
        <v>60</v>
      </c>
      <c r="M4492" s="2">
        <v>60</v>
      </c>
      <c r="N4492" s="2">
        <v>60</v>
      </c>
      <c r="O4492" s="2">
        <v>60</v>
      </c>
      <c r="P4492" s="2">
        <v>60</v>
      </c>
      <c r="Q4492" s="2">
        <v>60</v>
      </c>
      <c r="R4492" s="2">
        <v>60</v>
      </c>
      <c r="S4492" s="2">
        <v>60</v>
      </c>
      <c r="T4492" s="2">
        <v>60</v>
      </c>
      <c r="U4492" s="2">
        <v>60</v>
      </c>
      <c r="V4492" s="2">
        <v>60</v>
      </c>
      <c r="W4492" s="2">
        <v>60</v>
      </c>
      <c r="X4492" s="2">
        <v>60</v>
      </c>
      <c r="Y4492" s="2">
        <v>60</v>
      </c>
      <c r="Z4492" s="2">
        <v>60</v>
      </c>
      <c r="AA4492" s="2">
        <v>60</v>
      </c>
      <c r="AB4492" s="2">
        <v>60</v>
      </c>
      <c r="AC4492" s="2">
        <v>60</v>
      </c>
      <c r="AD4492" s="2">
        <v>60</v>
      </c>
      <c r="AE4492" s="2">
        <v>60</v>
      </c>
      <c r="AF4492" s="2">
        <v>60</v>
      </c>
      <c r="AG4492" s="2">
        <v>60</v>
      </c>
      <c r="AH4492" s="2">
        <v>60</v>
      </c>
      <c r="AI4492" s="2">
        <v>60</v>
      </c>
      <c r="AJ4492" s="2">
        <v>60</v>
      </c>
      <c r="AK4492" s="2">
        <v>60</v>
      </c>
      <c r="AL4492" s="2">
        <v>60</v>
      </c>
    </row>
    <row r="4493" spans="1:38" x14ac:dyDescent="0.25">
      <c r="A4493" s="2">
        <v>409</v>
      </c>
      <c r="B4493" s="2" t="s">
        <v>211</v>
      </c>
      <c r="C4493" s="2" t="s">
        <v>212</v>
      </c>
      <c r="D4493" s="2">
        <v>3</v>
      </c>
      <c r="E4493" s="2" t="s">
        <v>1173</v>
      </c>
      <c r="F4493" s="2"/>
      <c r="G4493" s="2" t="s">
        <v>1176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0</v>
      </c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0</v>
      </c>
    </row>
    <row r="4494" spans="1:38" x14ac:dyDescent="0.25">
      <c r="A4494" s="2">
        <v>409</v>
      </c>
      <c r="B4494" s="2" t="s">
        <v>211</v>
      </c>
      <c r="C4494" s="2" t="s">
        <v>212</v>
      </c>
      <c r="D4494" s="2">
        <v>4</v>
      </c>
      <c r="E4494" s="2" t="s">
        <v>1174</v>
      </c>
      <c r="F4494" s="2"/>
      <c r="G4494" s="2" t="s">
        <v>1171</v>
      </c>
      <c r="H4494" s="2">
        <v>0</v>
      </c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</row>
    <row r="4495" spans="1:38" x14ac:dyDescent="0.25">
      <c r="A4495" s="2">
        <v>409</v>
      </c>
      <c r="B4495" s="2" t="s">
        <v>211</v>
      </c>
      <c r="C4495" s="2" t="s">
        <v>212</v>
      </c>
      <c r="D4495" s="2">
        <v>5</v>
      </c>
      <c r="E4495" s="2" t="s">
        <v>1175</v>
      </c>
      <c r="F4495" s="2"/>
      <c r="G4495" s="2" t="s">
        <v>1171</v>
      </c>
      <c r="H4495" s="2">
        <v>0</v>
      </c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</row>
    <row r="4496" spans="1:38" x14ac:dyDescent="0.25">
      <c r="A4496" s="2">
        <v>409</v>
      </c>
      <c r="B4496" s="2" t="s">
        <v>211</v>
      </c>
      <c r="C4496" s="2" t="s">
        <v>212</v>
      </c>
      <c r="D4496" s="2">
        <v>7</v>
      </c>
      <c r="E4496" s="2" t="s">
        <v>1178</v>
      </c>
      <c r="F4496" s="2"/>
      <c r="G4496" s="2" t="s">
        <v>1171</v>
      </c>
      <c r="H4496" s="2">
        <v>0</v>
      </c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</row>
    <row r="4497" spans="1:38" x14ac:dyDescent="0.25">
      <c r="A4497" s="2">
        <v>409</v>
      </c>
      <c r="B4497" s="2" t="s">
        <v>211</v>
      </c>
      <c r="C4497" s="2" t="s">
        <v>212</v>
      </c>
      <c r="D4497" s="2">
        <v>8</v>
      </c>
      <c r="E4497" s="2" t="s">
        <v>1179</v>
      </c>
      <c r="F4497" s="2"/>
      <c r="G4497" s="2" t="s">
        <v>1176</v>
      </c>
      <c r="H4497" s="2">
        <v>0</v>
      </c>
      <c r="I4497" s="2">
        <v>0.9</v>
      </c>
      <c r="J4497" s="2">
        <v>0.9</v>
      </c>
      <c r="K4497" s="2">
        <v>0.9</v>
      </c>
      <c r="L4497" s="2">
        <v>0.9</v>
      </c>
      <c r="M4497" s="2">
        <v>0.9</v>
      </c>
      <c r="N4497" s="2">
        <v>0.9</v>
      </c>
      <c r="O4497" s="2">
        <v>0.9</v>
      </c>
      <c r="P4497" s="2">
        <v>0.9</v>
      </c>
      <c r="Q4497" s="2">
        <v>0.9</v>
      </c>
      <c r="R4497" s="2">
        <v>0.9</v>
      </c>
      <c r="S4497" s="2">
        <v>0.9</v>
      </c>
      <c r="T4497" s="2">
        <v>0.9</v>
      </c>
      <c r="U4497" s="2">
        <v>0.9</v>
      </c>
      <c r="V4497" s="2">
        <v>0.9</v>
      </c>
      <c r="W4497" s="2">
        <v>0.9</v>
      </c>
      <c r="X4497" s="2">
        <v>0.9</v>
      </c>
      <c r="Y4497" s="2">
        <v>0.9</v>
      </c>
      <c r="Z4497" s="2">
        <v>0.9</v>
      </c>
      <c r="AA4497" s="2">
        <v>0.9</v>
      </c>
      <c r="AB4497" s="2">
        <v>0.9</v>
      </c>
      <c r="AC4497" s="2">
        <v>0.9</v>
      </c>
      <c r="AD4497" s="2">
        <v>0.9</v>
      </c>
      <c r="AE4497" s="2">
        <v>0.9</v>
      </c>
      <c r="AF4497" s="2">
        <v>0.9</v>
      </c>
      <c r="AG4497" s="2">
        <v>0.9</v>
      </c>
      <c r="AH4497" s="2">
        <v>0.9</v>
      </c>
      <c r="AI4497" s="2">
        <v>0.9</v>
      </c>
      <c r="AJ4497" s="2">
        <v>0.9</v>
      </c>
      <c r="AK4497" s="2">
        <v>0.9</v>
      </c>
      <c r="AL4497" s="2">
        <v>0.9</v>
      </c>
    </row>
    <row r="4498" spans="1:38" x14ac:dyDescent="0.25">
      <c r="A4498" s="2">
        <v>409</v>
      </c>
      <c r="B4498" s="2" t="s">
        <v>211</v>
      </c>
      <c r="C4498" s="2" t="s">
        <v>212</v>
      </c>
      <c r="D4498" s="2">
        <v>9</v>
      </c>
      <c r="E4498" s="2" t="s">
        <v>1180</v>
      </c>
      <c r="F4498" s="2"/>
      <c r="G4498" s="2" t="s">
        <v>1171</v>
      </c>
      <c r="H4498" s="2">
        <v>0</v>
      </c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</row>
    <row r="4499" spans="1:38" x14ac:dyDescent="0.25">
      <c r="A4499" s="2">
        <v>409</v>
      </c>
      <c r="B4499" s="2" t="s">
        <v>211</v>
      </c>
      <c r="C4499" s="2" t="s">
        <v>212</v>
      </c>
      <c r="D4499" s="2">
        <v>10</v>
      </c>
      <c r="E4499" s="2" t="s">
        <v>1181</v>
      </c>
      <c r="F4499" s="2"/>
      <c r="G4499" s="2" t="s">
        <v>1176</v>
      </c>
      <c r="H4499" s="2">
        <v>0</v>
      </c>
      <c r="I4499" s="2">
        <v>0.9</v>
      </c>
      <c r="J4499" s="2">
        <v>0.9</v>
      </c>
      <c r="K4499" s="2">
        <v>0.9</v>
      </c>
      <c r="L4499" s="2">
        <v>0.9</v>
      </c>
      <c r="M4499" s="2">
        <v>0.9</v>
      </c>
      <c r="N4499" s="2">
        <v>0.9</v>
      </c>
      <c r="O4499" s="2">
        <v>0.9</v>
      </c>
      <c r="P4499" s="2">
        <v>0.9</v>
      </c>
      <c r="Q4499" s="2">
        <v>0.9</v>
      </c>
      <c r="R4499" s="2">
        <v>0.9</v>
      </c>
      <c r="S4499" s="2">
        <v>0.9</v>
      </c>
      <c r="T4499" s="2">
        <v>0.9</v>
      </c>
      <c r="U4499" s="2">
        <v>0.9</v>
      </c>
      <c r="V4499" s="2">
        <v>0.9</v>
      </c>
      <c r="W4499" s="2">
        <v>0.9</v>
      </c>
      <c r="X4499" s="2">
        <v>0.9</v>
      </c>
      <c r="Y4499" s="2">
        <v>0.9</v>
      </c>
      <c r="Z4499" s="2">
        <v>0.9</v>
      </c>
      <c r="AA4499" s="2">
        <v>0.9</v>
      </c>
      <c r="AB4499" s="2">
        <v>0.9</v>
      </c>
      <c r="AC4499" s="2">
        <v>0.9</v>
      </c>
      <c r="AD4499" s="2">
        <v>0.9</v>
      </c>
      <c r="AE4499" s="2">
        <v>0.9</v>
      </c>
      <c r="AF4499" s="2">
        <v>0.9</v>
      </c>
      <c r="AG4499" s="2">
        <v>0.9</v>
      </c>
      <c r="AH4499" s="2">
        <v>0.9</v>
      </c>
      <c r="AI4499" s="2">
        <v>0.9</v>
      </c>
      <c r="AJ4499" s="2">
        <v>0.9</v>
      </c>
      <c r="AK4499" s="2">
        <v>0.9</v>
      </c>
      <c r="AL4499" s="2">
        <v>0.9</v>
      </c>
    </row>
    <row r="4500" spans="1:38" x14ac:dyDescent="0.25">
      <c r="A4500" s="2">
        <v>409</v>
      </c>
      <c r="B4500" s="2" t="s">
        <v>211</v>
      </c>
      <c r="C4500" s="2" t="s">
        <v>212</v>
      </c>
      <c r="D4500" s="2">
        <v>11</v>
      </c>
      <c r="E4500" s="2" t="s">
        <v>1182</v>
      </c>
      <c r="F4500" s="2"/>
      <c r="G4500" s="2" t="s">
        <v>1171</v>
      </c>
      <c r="H4500" s="2">
        <v>0</v>
      </c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</row>
    <row r="4501" spans="1:38" x14ac:dyDescent="0.25">
      <c r="A4501" s="2">
        <v>410</v>
      </c>
      <c r="B4501" s="2" t="s">
        <v>449</v>
      </c>
      <c r="C4501" s="2" t="s">
        <v>450</v>
      </c>
      <c r="D4501" s="2">
        <v>6</v>
      </c>
      <c r="E4501" s="6" t="s">
        <v>1177</v>
      </c>
      <c r="F4501" s="2"/>
      <c r="G4501" s="2" t="s">
        <v>1171</v>
      </c>
      <c r="H4501" s="2">
        <v>0</v>
      </c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</row>
    <row r="4502" spans="1:38" x14ac:dyDescent="0.25">
      <c r="A4502" s="2">
        <v>410</v>
      </c>
      <c r="B4502" s="2" t="s">
        <v>449</v>
      </c>
      <c r="C4502" s="2" t="s">
        <v>450</v>
      </c>
      <c r="D4502" s="2">
        <v>1</v>
      </c>
      <c r="E4502" s="2" t="s">
        <v>1170</v>
      </c>
      <c r="F4502" s="2"/>
      <c r="G4502" s="2" t="s">
        <v>1176</v>
      </c>
      <c r="H4502" s="2">
        <v>0</v>
      </c>
      <c r="I4502" s="2">
        <v>500</v>
      </c>
      <c r="J4502" s="2">
        <v>500</v>
      </c>
      <c r="K4502" s="2">
        <v>500</v>
      </c>
      <c r="L4502" s="2">
        <v>500</v>
      </c>
      <c r="M4502" s="2">
        <v>500</v>
      </c>
      <c r="N4502" s="2">
        <v>500</v>
      </c>
      <c r="O4502" s="2">
        <v>500</v>
      </c>
      <c r="P4502" s="2">
        <v>500</v>
      </c>
      <c r="Q4502" s="2">
        <v>500</v>
      </c>
      <c r="R4502" s="2">
        <v>500</v>
      </c>
      <c r="S4502" s="2">
        <v>500</v>
      </c>
      <c r="T4502" s="2">
        <v>500</v>
      </c>
      <c r="U4502" s="2">
        <v>500</v>
      </c>
      <c r="V4502" s="2">
        <v>500</v>
      </c>
      <c r="W4502" s="2">
        <v>500</v>
      </c>
      <c r="X4502" s="2">
        <v>500</v>
      </c>
      <c r="Y4502" s="2">
        <v>500</v>
      </c>
      <c r="Z4502" s="2">
        <v>500</v>
      </c>
      <c r="AA4502" s="2">
        <v>500</v>
      </c>
      <c r="AB4502" s="2">
        <v>500</v>
      </c>
      <c r="AC4502" s="2">
        <v>500</v>
      </c>
      <c r="AD4502" s="2">
        <v>500</v>
      </c>
      <c r="AE4502" s="2">
        <v>500</v>
      </c>
      <c r="AF4502" s="2">
        <v>500</v>
      </c>
      <c r="AG4502" s="2">
        <v>500</v>
      </c>
      <c r="AH4502" s="2">
        <v>500</v>
      </c>
      <c r="AI4502" s="2">
        <v>500</v>
      </c>
      <c r="AJ4502" s="2">
        <v>500</v>
      </c>
      <c r="AK4502" s="2">
        <v>500</v>
      </c>
      <c r="AL4502" s="2">
        <v>500</v>
      </c>
    </row>
    <row r="4503" spans="1:38" x14ac:dyDescent="0.25">
      <c r="A4503" s="2">
        <v>410</v>
      </c>
      <c r="B4503" s="2" t="s">
        <v>449</v>
      </c>
      <c r="C4503" s="2" t="s">
        <v>450</v>
      </c>
      <c r="D4503" s="2">
        <v>2</v>
      </c>
      <c r="E4503" s="2" t="s">
        <v>1172</v>
      </c>
      <c r="F4503" s="2"/>
      <c r="G4503" s="2" t="s">
        <v>1176</v>
      </c>
      <c r="H4503" s="2">
        <v>0</v>
      </c>
      <c r="I4503" s="2">
        <v>20</v>
      </c>
      <c r="J4503" s="2">
        <v>20</v>
      </c>
      <c r="K4503" s="2">
        <v>20</v>
      </c>
      <c r="L4503" s="2">
        <v>20</v>
      </c>
      <c r="M4503" s="2">
        <v>20</v>
      </c>
      <c r="N4503" s="2">
        <v>20</v>
      </c>
      <c r="O4503" s="2">
        <v>20</v>
      </c>
      <c r="P4503" s="2">
        <v>20</v>
      </c>
      <c r="Q4503" s="2">
        <v>20</v>
      </c>
      <c r="R4503" s="2">
        <v>20</v>
      </c>
      <c r="S4503" s="2">
        <v>20</v>
      </c>
      <c r="T4503" s="2">
        <v>20</v>
      </c>
      <c r="U4503" s="2">
        <v>20</v>
      </c>
      <c r="V4503" s="2">
        <v>20</v>
      </c>
      <c r="W4503" s="2">
        <v>20</v>
      </c>
      <c r="X4503" s="2">
        <v>20</v>
      </c>
      <c r="Y4503" s="2">
        <v>20</v>
      </c>
      <c r="Z4503" s="2">
        <v>20</v>
      </c>
      <c r="AA4503" s="2">
        <v>20</v>
      </c>
      <c r="AB4503" s="2">
        <v>20</v>
      </c>
      <c r="AC4503" s="2">
        <v>20</v>
      </c>
      <c r="AD4503" s="2">
        <v>20</v>
      </c>
      <c r="AE4503" s="2">
        <v>20</v>
      </c>
      <c r="AF4503" s="2">
        <v>20</v>
      </c>
      <c r="AG4503" s="2">
        <v>20</v>
      </c>
      <c r="AH4503" s="2">
        <v>20</v>
      </c>
      <c r="AI4503" s="2">
        <v>20</v>
      </c>
      <c r="AJ4503" s="2">
        <v>20</v>
      </c>
      <c r="AK4503" s="2">
        <v>20</v>
      </c>
      <c r="AL4503" s="2">
        <v>20</v>
      </c>
    </row>
    <row r="4504" spans="1:38" x14ac:dyDescent="0.25">
      <c r="A4504" s="2">
        <v>410</v>
      </c>
      <c r="B4504" s="2" t="s">
        <v>449</v>
      </c>
      <c r="C4504" s="2" t="s">
        <v>450</v>
      </c>
      <c r="D4504" s="2">
        <v>3</v>
      </c>
      <c r="E4504" s="2" t="s">
        <v>1173</v>
      </c>
      <c r="F4504" s="2"/>
      <c r="G4504" s="2" t="s">
        <v>1171</v>
      </c>
      <c r="H4504" s="2">
        <v>0</v>
      </c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</row>
    <row r="4505" spans="1:38" x14ac:dyDescent="0.25">
      <c r="A4505" s="2">
        <v>410</v>
      </c>
      <c r="B4505" s="2" t="s">
        <v>449</v>
      </c>
      <c r="C4505" s="2" t="s">
        <v>450</v>
      </c>
      <c r="D4505" s="2">
        <v>4</v>
      </c>
      <c r="E4505" s="2" t="s">
        <v>1174</v>
      </c>
      <c r="F4505" s="2"/>
      <c r="G4505" s="2" t="s">
        <v>1171</v>
      </c>
      <c r="H4505" s="2">
        <v>0</v>
      </c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</row>
    <row r="4506" spans="1:38" x14ac:dyDescent="0.25">
      <c r="A4506" s="2">
        <v>410</v>
      </c>
      <c r="B4506" s="2" t="s">
        <v>449</v>
      </c>
      <c r="C4506" s="2" t="s">
        <v>450</v>
      </c>
      <c r="D4506" s="2">
        <v>5</v>
      </c>
      <c r="E4506" s="2" t="s">
        <v>1175</v>
      </c>
      <c r="F4506" s="2"/>
      <c r="G4506" s="2" t="s">
        <v>1171</v>
      </c>
      <c r="H4506" s="2">
        <v>0</v>
      </c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</row>
    <row r="4507" spans="1:38" x14ac:dyDescent="0.25">
      <c r="A4507" s="2">
        <v>410</v>
      </c>
      <c r="B4507" s="2" t="s">
        <v>449</v>
      </c>
      <c r="C4507" s="2" t="s">
        <v>450</v>
      </c>
      <c r="D4507" s="2">
        <v>7</v>
      </c>
      <c r="E4507" s="2" t="s">
        <v>1178</v>
      </c>
      <c r="F4507" s="2"/>
      <c r="G4507" s="2" t="s">
        <v>1171</v>
      </c>
      <c r="H4507" s="2">
        <v>0</v>
      </c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</row>
    <row r="4508" spans="1:38" x14ac:dyDescent="0.25">
      <c r="A4508" s="2">
        <v>410</v>
      </c>
      <c r="B4508" s="2" t="s">
        <v>449</v>
      </c>
      <c r="C4508" s="2" t="s">
        <v>450</v>
      </c>
      <c r="D4508" s="2">
        <v>8</v>
      </c>
      <c r="E4508" s="2" t="s">
        <v>1179</v>
      </c>
      <c r="F4508" s="2"/>
      <c r="G4508" s="2" t="s">
        <v>1176</v>
      </c>
      <c r="H4508" s="2">
        <v>0</v>
      </c>
      <c r="I4508" s="2">
        <v>0.9</v>
      </c>
      <c r="J4508" s="2">
        <v>0.9</v>
      </c>
      <c r="K4508" s="2">
        <v>0.9</v>
      </c>
      <c r="L4508" s="2">
        <v>0.9</v>
      </c>
      <c r="M4508" s="2">
        <v>0.9</v>
      </c>
      <c r="N4508" s="2">
        <v>0.9</v>
      </c>
      <c r="O4508" s="2">
        <v>0.9</v>
      </c>
      <c r="P4508" s="2">
        <v>0.9</v>
      </c>
      <c r="Q4508" s="2">
        <v>0.9</v>
      </c>
      <c r="R4508" s="2">
        <v>0.9</v>
      </c>
      <c r="S4508" s="2">
        <v>0.9</v>
      </c>
      <c r="T4508" s="2">
        <v>0.9</v>
      </c>
      <c r="U4508" s="2">
        <v>0.9</v>
      </c>
      <c r="V4508" s="2">
        <v>0.9</v>
      </c>
      <c r="W4508" s="2">
        <v>0.9</v>
      </c>
      <c r="X4508" s="2">
        <v>0.9</v>
      </c>
      <c r="Y4508" s="2">
        <v>0.9</v>
      </c>
      <c r="Z4508" s="2">
        <v>0.9</v>
      </c>
      <c r="AA4508" s="2">
        <v>0.9</v>
      </c>
      <c r="AB4508" s="2">
        <v>0.9</v>
      </c>
      <c r="AC4508" s="2">
        <v>0.9</v>
      </c>
      <c r="AD4508" s="2">
        <v>0.9</v>
      </c>
      <c r="AE4508" s="2">
        <v>0.9</v>
      </c>
      <c r="AF4508" s="2">
        <v>0.9</v>
      </c>
      <c r="AG4508" s="2">
        <v>0.9</v>
      </c>
      <c r="AH4508" s="2">
        <v>0.9</v>
      </c>
      <c r="AI4508" s="2">
        <v>0.9</v>
      </c>
      <c r="AJ4508" s="2">
        <v>0.9</v>
      </c>
      <c r="AK4508" s="2">
        <v>0.9</v>
      </c>
      <c r="AL4508" s="2">
        <v>0.9</v>
      </c>
    </row>
    <row r="4509" spans="1:38" x14ac:dyDescent="0.25">
      <c r="A4509" s="2">
        <v>410</v>
      </c>
      <c r="B4509" s="2" t="s">
        <v>449</v>
      </c>
      <c r="C4509" s="2" t="s">
        <v>450</v>
      </c>
      <c r="D4509" s="2">
        <v>9</v>
      </c>
      <c r="E4509" s="2" t="s">
        <v>1180</v>
      </c>
      <c r="F4509" s="2"/>
      <c r="G4509" s="2" t="s">
        <v>1171</v>
      </c>
      <c r="H4509" s="2">
        <v>0</v>
      </c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</row>
    <row r="4510" spans="1:38" x14ac:dyDescent="0.25">
      <c r="A4510" s="2">
        <v>410</v>
      </c>
      <c r="B4510" s="2" t="s">
        <v>449</v>
      </c>
      <c r="C4510" s="2" t="s">
        <v>450</v>
      </c>
      <c r="D4510" s="2">
        <v>10</v>
      </c>
      <c r="E4510" s="2" t="s">
        <v>1181</v>
      </c>
      <c r="F4510" s="2"/>
      <c r="G4510" s="2" t="s">
        <v>1176</v>
      </c>
      <c r="H4510" s="2">
        <v>0</v>
      </c>
      <c r="I4510" s="2">
        <v>0.9</v>
      </c>
      <c r="J4510" s="2">
        <v>0.9</v>
      </c>
      <c r="K4510" s="2">
        <v>0.9</v>
      </c>
      <c r="L4510" s="2">
        <v>0.9</v>
      </c>
      <c r="M4510" s="2">
        <v>0.9</v>
      </c>
      <c r="N4510" s="2">
        <v>0.9</v>
      </c>
      <c r="O4510" s="2">
        <v>0.9</v>
      </c>
      <c r="P4510" s="2">
        <v>0.9</v>
      </c>
      <c r="Q4510" s="2">
        <v>0.9</v>
      </c>
      <c r="R4510" s="2">
        <v>0.9</v>
      </c>
      <c r="S4510" s="2">
        <v>0.9</v>
      </c>
      <c r="T4510" s="2">
        <v>0.9</v>
      </c>
      <c r="U4510" s="2">
        <v>0.9</v>
      </c>
      <c r="V4510" s="2">
        <v>0.9</v>
      </c>
      <c r="W4510" s="2">
        <v>0.9</v>
      </c>
      <c r="X4510" s="2">
        <v>0.9</v>
      </c>
      <c r="Y4510" s="2">
        <v>0.9</v>
      </c>
      <c r="Z4510" s="2">
        <v>0.9</v>
      </c>
      <c r="AA4510" s="2">
        <v>0.9</v>
      </c>
      <c r="AB4510" s="2">
        <v>0.9</v>
      </c>
      <c r="AC4510" s="2">
        <v>0.9</v>
      </c>
      <c r="AD4510" s="2">
        <v>0.9</v>
      </c>
      <c r="AE4510" s="2">
        <v>0.9</v>
      </c>
      <c r="AF4510" s="2">
        <v>0.9</v>
      </c>
      <c r="AG4510" s="2">
        <v>0.9</v>
      </c>
      <c r="AH4510" s="2">
        <v>0.9</v>
      </c>
      <c r="AI4510" s="2">
        <v>0.9</v>
      </c>
      <c r="AJ4510" s="2">
        <v>0.9</v>
      </c>
      <c r="AK4510" s="2">
        <v>0.9</v>
      </c>
      <c r="AL4510" s="2">
        <v>0.9</v>
      </c>
    </row>
    <row r="4511" spans="1:38" x14ac:dyDescent="0.25">
      <c r="A4511" s="2">
        <v>410</v>
      </c>
      <c r="B4511" s="2" t="s">
        <v>449</v>
      </c>
      <c r="C4511" s="2" t="s">
        <v>450</v>
      </c>
      <c r="D4511" s="2">
        <v>11</v>
      </c>
      <c r="E4511" s="2" t="s">
        <v>1182</v>
      </c>
      <c r="F4511" s="2"/>
      <c r="G4511" s="2" t="s">
        <v>1176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</row>
    <row r="4512" spans="1:38" x14ac:dyDescent="0.25">
      <c r="A4512" s="2">
        <v>411</v>
      </c>
      <c r="B4512" s="2" t="s">
        <v>121</v>
      </c>
      <c r="C4512" s="28" t="s">
        <v>122</v>
      </c>
      <c r="D4512" s="2">
        <v>1</v>
      </c>
      <c r="E4512" s="2" t="s">
        <v>1170</v>
      </c>
      <c r="F4512" s="2"/>
      <c r="G4512" s="2" t="s">
        <v>1176</v>
      </c>
      <c r="H4512" s="2">
        <v>0</v>
      </c>
      <c r="I4512" s="9">
        <v>1000</v>
      </c>
      <c r="J4512" s="9">
        <v>1000</v>
      </c>
      <c r="K4512" s="2">
        <v>1000</v>
      </c>
      <c r="L4512" s="2">
        <v>1000</v>
      </c>
      <c r="M4512" s="2">
        <v>1000</v>
      </c>
      <c r="N4512" s="2">
        <v>1000</v>
      </c>
      <c r="O4512" s="2">
        <v>1000</v>
      </c>
      <c r="P4512" s="2">
        <v>1000</v>
      </c>
      <c r="Q4512" s="2">
        <v>1000</v>
      </c>
      <c r="R4512" s="2">
        <v>1000</v>
      </c>
      <c r="S4512" s="2">
        <v>1000</v>
      </c>
      <c r="T4512" s="2">
        <v>1000</v>
      </c>
      <c r="U4512" s="2">
        <v>1000</v>
      </c>
      <c r="V4512" s="2">
        <v>1000</v>
      </c>
      <c r="W4512" s="2">
        <v>1000</v>
      </c>
      <c r="X4512" s="2">
        <v>1000</v>
      </c>
      <c r="Y4512" s="2">
        <v>1000</v>
      </c>
      <c r="Z4512" s="2">
        <v>1000</v>
      </c>
      <c r="AA4512" s="2">
        <v>1000</v>
      </c>
      <c r="AB4512" s="2">
        <v>1000</v>
      </c>
      <c r="AC4512" s="2">
        <v>1000</v>
      </c>
      <c r="AD4512" s="2">
        <v>1000</v>
      </c>
      <c r="AE4512" s="2">
        <v>1000</v>
      </c>
      <c r="AF4512" s="2">
        <v>1000</v>
      </c>
      <c r="AG4512" s="2">
        <v>1000</v>
      </c>
      <c r="AH4512" s="2">
        <v>1000</v>
      </c>
      <c r="AI4512" s="2">
        <v>1000</v>
      </c>
      <c r="AJ4512" s="2">
        <v>1000</v>
      </c>
      <c r="AK4512" s="2">
        <v>1000</v>
      </c>
      <c r="AL4512" s="2">
        <v>1000</v>
      </c>
    </row>
    <row r="4513" spans="1:38" x14ac:dyDescent="0.25">
      <c r="A4513" s="2">
        <v>411</v>
      </c>
      <c r="B4513" s="2" t="s">
        <v>121</v>
      </c>
      <c r="C4513" s="28" t="s">
        <v>122</v>
      </c>
      <c r="D4513" s="2">
        <v>2</v>
      </c>
      <c r="E4513" s="2" t="s">
        <v>1172</v>
      </c>
      <c r="F4513" s="2"/>
      <c r="G4513" s="2" t="s">
        <v>1176</v>
      </c>
      <c r="H4513" s="2">
        <v>0</v>
      </c>
      <c r="I4513" s="9">
        <v>25</v>
      </c>
      <c r="J4513" s="9">
        <v>25</v>
      </c>
      <c r="K4513" s="2">
        <v>25</v>
      </c>
      <c r="L4513" s="2">
        <v>25</v>
      </c>
      <c r="M4513" s="2">
        <v>25</v>
      </c>
      <c r="N4513" s="2">
        <v>25</v>
      </c>
      <c r="O4513" s="2">
        <v>25</v>
      </c>
      <c r="P4513" s="2">
        <v>25</v>
      </c>
      <c r="Q4513" s="2">
        <v>25</v>
      </c>
      <c r="R4513" s="2">
        <v>25</v>
      </c>
      <c r="S4513" s="2">
        <v>25</v>
      </c>
      <c r="T4513" s="2">
        <v>25</v>
      </c>
      <c r="U4513" s="2">
        <v>25</v>
      </c>
      <c r="V4513" s="2">
        <v>25</v>
      </c>
      <c r="W4513" s="2">
        <v>25</v>
      </c>
      <c r="X4513" s="2">
        <v>25</v>
      </c>
      <c r="Y4513" s="2">
        <v>25</v>
      </c>
      <c r="Z4513" s="2">
        <v>25</v>
      </c>
      <c r="AA4513" s="2">
        <v>25</v>
      </c>
      <c r="AB4513" s="2">
        <v>25</v>
      </c>
      <c r="AC4513" s="2">
        <v>25</v>
      </c>
      <c r="AD4513" s="2">
        <v>25</v>
      </c>
      <c r="AE4513" s="2">
        <v>25</v>
      </c>
      <c r="AF4513" s="2">
        <v>25</v>
      </c>
      <c r="AG4513" s="2">
        <v>25</v>
      </c>
      <c r="AH4513" s="2">
        <v>25</v>
      </c>
      <c r="AI4513" s="2">
        <v>25</v>
      </c>
      <c r="AJ4513" s="2">
        <v>25</v>
      </c>
      <c r="AK4513" s="2">
        <v>25</v>
      </c>
      <c r="AL4513" s="2">
        <v>25</v>
      </c>
    </row>
    <row r="4514" spans="1:38" x14ac:dyDescent="0.25">
      <c r="A4514" s="2">
        <v>411</v>
      </c>
      <c r="B4514" s="2" t="s">
        <v>121</v>
      </c>
      <c r="C4514" s="28" t="s">
        <v>122</v>
      </c>
      <c r="D4514" s="2">
        <v>3</v>
      </c>
      <c r="E4514" s="2" t="s">
        <v>1173</v>
      </c>
      <c r="F4514" s="2"/>
      <c r="G4514" s="2" t="s">
        <v>1176</v>
      </c>
      <c r="H4514" s="2">
        <v>0</v>
      </c>
      <c r="I4514" s="9">
        <v>2.5999999999999999E-3</v>
      </c>
      <c r="J4514" s="9">
        <v>2.5999999999999999E-3</v>
      </c>
      <c r="K4514" s="40">
        <v>2.5999999999999999E-3</v>
      </c>
      <c r="L4514" s="2">
        <v>2.5999999999999999E-3</v>
      </c>
      <c r="M4514" s="2">
        <v>2.5999999999999999E-3</v>
      </c>
      <c r="N4514" s="2">
        <v>2.5999999999999999E-3</v>
      </c>
      <c r="O4514" s="2">
        <v>2.5999999999999999E-3</v>
      </c>
      <c r="P4514" s="2">
        <v>2.5999999999999999E-3</v>
      </c>
      <c r="Q4514" s="2">
        <v>2.5999999999999999E-3</v>
      </c>
      <c r="R4514" s="2">
        <v>2.5999999999999999E-3</v>
      </c>
      <c r="S4514" s="2">
        <v>2.5999999999999999E-3</v>
      </c>
      <c r="T4514" s="2">
        <v>2.5999999999999999E-3</v>
      </c>
      <c r="U4514" s="2">
        <v>2.5999999999999999E-3</v>
      </c>
      <c r="V4514" s="2">
        <v>2.5999999999999999E-3</v>
      </c>
      <c r="W4514" s="2">
        <v>2.5999999999999999E-3</v>
      </c>
      <c r="X4514" s="2">
        <v>2.5999999999999999E-3</v>
      </c>
      <c r="Y4514" s="2">
        <v>2.5999999999999999E-3</v>
      </c>
      <c r="Z4514" s="2">
        <v>2.5999999999999999E-3</v>
      </c>
      <c r="AA4514" s="2">
        <v>2.5999999999999999E-3</v>
      </c>
      <c r="AB4514" s="2">
        <v>2.5999999999999999E-3</v>
      </c>
      <c r="AC4514" s="2">
        <v>2.5999999999999999E-3</v>
      </c>
      <c r="AD4514" s="2">
        <v>2.5999999999999999E-3</v>
      </c>
      <c r="AE4514" s="2">
        <v>2.5999999999999999E-3</v>
      </c>
      <c r="AF4514" s="2">
        <v>2.5999999999999999E-3</v>
      </c>
      <c r="AG4514" s="2">
        <v>2.5999999999999999E-3</v>
      </c>
      <c r="AH4514" s="2">
        <v>2.5999999999999999E-3</v>
      </c>
      <c r="AI4514" s="2">
        <v>2.5999999999999999E-3</v>
      </c>
      <c r="AJ4514" s="2">
        <v>2.5999999999999999E-3</v>
      </c>
      <c r="AK4514" s="2">
        <v>2.5999999999999999E-3</v>
      </c>
      <c r="AL4514" s="2">
        <v>2.5999999999999999E-3</v>
      </c>
    </row>
    <row r="4515" spans="1:38" x14ac:dyDescent="0.25">
      <c r="A4515" s="2">
        <v>411</v>
      </c>
      <c r="B4515" s="2" t="s">
        <v>121</v>
      </c>
      <c r="C4515" s="28" t="s">
        <v>122</v>
      </c>
      <c r="D4515" s="2">
        <v>4</v>
      </c>
      <c r="E4515" s="2" t="s">
        <v>1174</v>
      </c>
      <c r="F4515" s="2"/>
      <c r="G4515" s="2" t="s">
        <v>1171</v>
      </c>
      <c r="H4515" s="2">
        <v>0</v>
      </c>
      <c r="I4515" s="9"/>
      <c r="J4515" s="9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</row>
    <row r="4516" spans="1:38" x14ac:dyDescent="0.25">
      <c r="A4516" s="2">
        <v>411</v>
      </c>
      <c r="B4516" s="2" t="s">
        <v>121</v>
      </c>
      <c r="C4516" s="28" t="s">
        <v>122</v>
      </c>
      <c r="D4516" s="2">
        <v>5</v>
      </c>
      <c r="E4516" s="2" t="s">
        <v>1175</v>
      </c>
      <c r="F4516" s="2"/>
      <c r="G4516" s="2" t="s">
        <v>1171</v>
      </c>
      <c r="H4516" s="2">
        <v>0</v>
      </c>
      <c r="I4516" s="9"/>
      <c r="J4516" s="9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</row>
    <row r="4517" spans="1:38" x14ac:dyDescent="0.25">
      <c r="A4517" s="2">
        <v>411</v>
      </c>
      <c r="B4517" s="2" t="s">
        <v>121</v>
      </c>
      <c r="C4517" s="28" t="s">
        <v>122</v>
      </c>
      <c r="D4517" s="2">
        <v>6</v>
      </c>
      <c r="E4517" s="2" t="s">
        <v>1177</v>
      </c>
      <c r="F4517" s="2"/>
      <c r="G4517" s="2" t="s">
        <v>1176</v>
      </c>
      <c r="H4517" s="2">
        <v>0</v>
      </c>
      <c r="I4517" s="9">
        <v>3.8710549097363593E-2</v>
      </c>
      <c r="J4517" s="9">
        <v>3.8710549097363593E-2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</row>
    <row r="4518" spans="1:38" x14ac:dyDescent="0.25">
      <c r="A4518" s="2">
        <v>411</v>
      </c>
      <c r="B4518" s="2" t="s">
        <v>121</v>
      </c>
      <c r="C4518" s="28" t="s">
        <v>122</v>
      </c>
      <c r="D4518" s="2">
        <v>7</v>
      </c>
      <c r="E4518" s="2" t="s">
        <v>1178</v>
      </c>
      <c r="F4518" s="2"/>
      <c r="G4518" s="2" t="s">
        <v>1176</v>
      </c>
      <c r="H4518" s="2">
        <v>0</v>
      </c>
      <c r="I4518" s="9"/>
      <c r="J4518" s="9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>
        <v>0.05</v>
      </c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>
        <v>0.6</v>
      </c>
      <c r="AI4518" s="2"/>
      <c r="AJ4518" s="2"/>
      <c r="AK4518" s="2"/>
      <c r="AL4518" s="2"/>
    </row>
    <row r="4519" spans="1:38" x14ac:dyDescent="0.25">
      <c r="A4519" s="2">
        <v>411</v>
      </c>
      <c r="B4519" s="2" t="s">
        <v>121</v>
      </c>
      <c r="C4519" s="28" t="s">
        <v>122</v>
      </c>
      <c r="D4519" s="2">
        <v>8</v>
      </c>
      <c r="E4519" s="2" t="s">
        <v>1179</v>
      </c>
      <c r="F4519" s="2"/>
      <c r="G4519" s="2" t="s">
        <v>1176</v>
      </c>
      <c r="H4519" s="2">
        <v>0</v>
      </c>
      <c r="I4519" s="9">
        <v>0.9</v>
      </c>
      <c r="J4519" s="9">
        <v>0.9</v>
      </c>
      <c r="K4519" s="2">
        <v>0.9</v>
      </c>
      <c r="L4519" s="2">
        <v>0.9</v>
      </c>
      <c r="M4519" s="2">
        <v>0.9</v>
      </c>
      <c r="N4519" s="2">
        <v>0.9</v>
      </c>
      <c r="O4519" s="2">
        <v>0.9</v>
      </c>
      <c r="P4519" s="2">
        <v>0.9</v>
      </c>
      <c r="Q4519" s="2">
        <v>0.9</v>
      </c>
      <c r="R4519" s="2">
        <v>0.9</v>
      </c>
      <c r="S4519" s="2">
        <v>0.9</v>
      </c>
      <c r="T4519" s="2">
        <v>0.9</v>
      </c>
      <c r="U4519" s="2">
        <v>0.9</v>
      </c>
      <c r="V4519" s="2">
        <v>0.9</v>
      </c>
      <c r="W4519" s="2">
        <v>0.9</v>
      </c>
      <c r="X4519" s="2">
        <v>0.9</v>
      </c>
      <c r="Y4519" s="2">
        <v>0.9</v>
      </c>
      <c r="Z4519" s="2">
        <v>0.9</v>
      </c>
      <c r="AA4519" s="2">
        <v>0.9</v>
      </c>
      <c r="AB4519" s="2">
        <v>0.9</v>
      </c>
      <c r="AC4519" s="2">
        <v>0.9</v>
      </c>
      <c r="AD4519" s="2">
        <v>0.9</v>
      </c>
      <c r="AE4519" s="2">
        <v>0.9</v>
      </c>
      <c r="AF4519" s="2">
        <v>0.9</v>
      </c>
      <c r="AG4519" s="2">
        <v>0.9</v>
      </c>
      <c r="AH4519" s="2">
        <v>0.9</v>
      </c>
      <c r="AI4519" s="2">
        <v>0.9</v>
      </c>
      <c r="AJ4519" s="2">
        <v>0.9</v>
      </c>
      <c r="AK4519" s="2">
        <v>0.9</v>
      </c>
      <c r="AL4519" s="2">
        <v>0.9</v>
      </c>
    </row>
    <row r="4520" spans="1:38" x14ac:dyDescent="0.25">
      <c r="A4520" s="2">
        <v>411</v>
      </c>
      <c r="B4520" s="2" t="s">
        <v>121</v>
      </c>
      <c r="C4520" s="28" t="s">
        <v>122</v>
      </c>
      <c r="D4520" s="2">
        <v>9</v>
      </c>
      <c r="E4520" s="2" t="s">
        <v>1180</v>
      </c>
      <c r="F4520" s="2"/>
      <c r="G4520" s="2" t="s">
        <v>1171</v>
      </c>
      <c r="H4520" s="2">
        <v>0</v>
      </c>
      <c r="I4520" s="9"/>
      <c r="J4520" s="9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</row>
    <row r="4521" spans="1:38" x14ac:dyDescent="0.25">
      <c r="A4521" s="2">
        <v>411</v>
      </c>
      <c r="B4521" s="2" t="s">
        <v>121</v>
      </c>
      <c r="C4521" s="28" t="s">
        <v>122</v>
      </c>
      <c r="D4521" s="2">
        <v>10</v>
      </c>
      <c r="E4521" s="2" t="s">
        <v>1181</v>
      </c>
      <c r="F4521" s="2"/>
      <c r="G4521" s="2" t="s">
        <v>1176</v>
      </c>
      <c r="H4521" s="2">
        <v>0</v>
      </c>
      <c r="I4521" s="9">
        <v>0.9</v>
      </c>
      <c r="J4521" s="9">
        <v>0.9</v>
      </c>
      <c r="K4521" s="2">
        <v>0.9</v>
      </c>
      <c r="L4521" s="2">
        <v>0.9</v>
      </c>
      <c r="M4521" s="2">
        <v>0.9</v>
      </c>
      <c r="N4521" s="2">
        <v>0.9</v>
      </c>
      <c r="O4521" s="2">
        <v>0.9</v>
      </c>
      <c r="P4521" s="2">
        <v>0.9</v>
      </c>
      <c r="Q4521" s="2">
        <v>0.9</v>
      </c>
      <c r="R4521" s="2">
        <v>0.9</v>
      </c>
      <c r="S4521" s="2">
        <v>0.9</v>
      </c>
      <c r="T4521" s="2">
        <v>0.9</v>
      </c>
      <c r="U4521" s="2">
        <v>0.9</v>
      </c>
      <c r="V4521" s="2">
        <v>0.9</v>
      </c>
      <c r="W4521" s="2">
        <v>0.9</v>
      </c>
      <c r="X4521" s="2">
        <v>0.9</v>
      </c>
      <c r="Y4521" s="2">
        <v>0.9</v>
      </c>
      <c r="Z4521" s="2">
        <v>0.9</v>
      </c>
      <c r="AA4521" s="2">
        <v>0.9</v>
      </c>
      <c r="AB4521" s="2">
        <v>0.9</v>
      </c>
      <c r="AC4521" s="2">
        <v>0.9</v>
      </c>
      <c r="AD4521" s="2">
        <v>0.9</v>
      </c>
      <c r="AE4521" s="2">
        <v>0.9</v>
      </c>
      <c r="AF4521" s="2">
        <v>0.9</v>
      </c>
      <c r="AG4521" s="2">
        <v>0.9</v>
      </c>
      <c r="AH4521" s="2">
        <v>0.9</v>
      </c>
      <c r="AI4521" s="2">
        <v>0.9</v>
      </c>
      <c r="AJ4521" s="2">
        <v>0.9</v>
      </c>
      <c r="AK4521" s="2">
        <v>0.9</v>
      </c>
      <c r="AL4521" s="2">
        <v>0.9</v>
      </c>
    </row>
    <row r="4522" spans="1:38" x14ac:dyDescent="0.25">
      <c r="A4522" s="2">
        <v>411</v>
      </c>
      <c r="B4522" s="2" t="s">
        <v>121</v>
      </c>
      <c r="C4522" s="28" t="s">
        <v>122</v>
      </c>
      <c r="D4522" s="2">
        <v>11</v>
      </c>
      <c r="E4522" s="2" t="s">
        <v>1182</v>
      </c>
      <c r="F4522" s="2"/>
      <c r="G4522" s="2" t="s">
        <v>1171</v>
      </c>
      <c r="H4522" s="2">
        <v>0</v>
      </c>
      <c r="I4522" s="9"/>
      <c r="J4522" s="9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</row>
    <row r="4523" spans="1:38" x14ac:dyDescent="0.25">
      <c r="A4523" s="2">
        <v>412</v>
      </c>
      <c r="B4523" s="2" t="s">
        <v>515</v>
      </c>
      <c r="C4523" s="2" t="s">
        <v>516</v>
      </c>
      <c r="D4523" s="2">
        <v>6</v>
      </c>
      <c r="E4523" s="6" t="s">
        <v>1177</v>
      </c>
      <c r="F4523" s="2"/>
      <c r="G4523" s="2" t="s">
        <v>1176</v>
      </c>
      <c r="H4523" s="2">
        <v>0</v>
      </c>
      <c r="I4523" s="2">
        <v>1.059955692111745</v>
      </c>
      <c r="J4523" s="2">
        <v>1.059955692111745</v>
      </c>
      <c r="K4523" s="2">
        <v>1.059955692111745</v>
      </c>
      <c r="L4523" s="2">
        <v>1.059955692111745</v>
      </c>
      <c r="M4523" s="2">
        <v>1.0599556921117459</v>
      </c>
      <c r="N4523" s="2">
        <v>1.059955692111745</v>
      </c>
      <c r="O4523" s="2">
        <v>1.0599556921117459</v>
      </c>
      <c r="P4523" s="2">
        <v>1.059955692111745</v>
      </c>
      <c r="Q4523" s="2">
        <v>1.059955692111745</v>
      </c>
      <c r="R4523" s="2">
        <v>1.0599556921117459</v>
      </c>
      <c r="S4523" s="2">
        <v>1.0599556921117459</v>
      </c>
      <c r="T4523" s="2">
        <v>1.0599556921117459</v>
      </c>
      <c r="U4523" s="2">
        <v>1.0599556921117459</v>
      </c>
      <c r="V4523" s="2">
        <v>1.059955692111745</v>
      </c>
      <c r="W4523" s="2">
        <v>1.0599556921117459</v>
      </c>
      <c r="X4523" s="2">
        <v>1.059955692111745</v>
      </c>
      <c r="Y4523" s="2">
        <v>1.059955692111745</v>
      </c>
      <c r="Z4523" s="2">
        <v>1.059955692111745</v>
      </c>
      <c r="AA4523" s="2">
        <v>1.059955692111745</v>
      </c>
      <c r="AB4523" s="2">
        <v>1.059955692111745</v>
      </c>
      <c r="AC4523" s="2">
        <v>1.0599556921117459</v>
      </c>
      <c r="AD4523" s="2">
        <v>1.0599556921117459</v>
      </c>
      <c r="AE4523" s="2">
        <v>1.0599556921117459</v>
      </c>
      <c r="AF4523" s="2">
        <v>1.0599556921117459</v>
      </c>
      <c r="AG4523" s="2">
        <v>1.0599556921117459</v>
      </c>
      <c r="AH4523" s="2">
        <v>1.059955692111745</v>
      </c>
      <c r="AI4523" s="2">
        <v>1.0599556921117459</v>
      </c>
      <c r="AJ4523" s="2">
        <v>1.0599556921117459</v>
      </c>
      <c r="AK4523" s="2">
        <v>1.059955692111745</v>
      </c>
      <c r="AL4523" s="2">
        <v>1.0599556921117459</v>
      </c>
    </row>
    <row r="4524" spans="1:38" x14ac:dyDescent="0.25">
      <c r="A4524" s="2">
        <v>412</v>
      </c>
      <c r="B4524" s="2" t="s">
        <v>515</v>
      </c>
      <c r="C4524" s="2" t="s">
        <v>516</v>
      </c>
      <c r="D4524" s="2">
        <v>1</v>
      </c>
      <c r="E4524" s="2" t="s">
        <v>1170</v>
      </c>
      <c r="F4524" s="2"/>
      <c r="G4524" s="2" t="s">
        <v>1176</v>
      </c>
      <c r="H4524" s="2">
        <v>0</v>
      </c>
      <c r="I4524" s="2">
        <v>1240</v>
      </c>
      <c r="J4524" s="2">
        <v>1240</v>
      </c>
      <c r="K4524" s="2">
        <v>1240</v>
      </c>
      <c r="L4524" s="2">
        <v>1240</v>
      </c>
      <c r="M4524" s="2">
        <v>1240</v>
      </c>
      <c r="N4524" s="2">
        <v>1240</v>
      </c>
      <c r="O4524" s="2">
        <v>1240</v>
      </c>
      <c r="P4524" s="2">
        <v>1240</v>
      </c>
      <c r="Q4524" s="2">
        <v>1240</v>
      </c>
      <c r="R4524" s="2">
        <v>1240</v>
      </c>
      <c r="S4524" s="2">
        <v>1240</v>
      </c>
      <c r="T4524" s="2">
        <v>1240</v>
      </c>
      <c r="U4524" s="2">
        <v>1240</v>
      </c>
      <c r="V4524" s="2">
        <v>1240</v>
      </c>
      <c r="W4524" s="2">
        <v>1240</v>
      </c>
      <c r="X4524" s="2">
        <v>1240</v>
      </c>
      <c r="Y4524" s="2">
        <v>1240</v>
      </c>
      <c r="Z4524" s="2">
        <v>1240</v>
      </c>
      <c r="AA4524" s="2">
        <v>1240</v>
      </c>
      <c r="AB4524" s="2">
        <v>1240</v>
      </c>
      <c r="AC4524" s="2">
        <v>1240</v>
      </c>
      <c r="AD4524" s="2">
        <v>1240</v>
      </c>
      <c r="AE4524" s="2">
        <v>1240</v>
      </c>
      <c r="AF4524" s="2">
        <v>1240</v>
      </c>
      <c r="AG4524" s="2">
        <v>1240</v>
      </c>
      <c r="AH4524" s="2">
        <v>1240</v>
      </c>
      <c r="AI4524" s="2">
        <v>1240</v>
      </c>
      <c r="AJ4524" s="2">
        <v>1240</v>
      </c>
      <c r="AK4524" s="2">
        <v>1240</v>
      </c>
      <c r="AL4524" s="2">
        <v>1240</v>
      </c>
    </row>
    <row r="4525" spans="1:38" x14ac:dyDescent="0.25">
      <c r="A4525" s="2">
        <v>412</v>
      </c>
      <c r="B4525" s="2" t="s">
        <v>515</v>
      </c>
      <c r="C4525" s="2" t="s">
        <v>516</v>
      </c>
      <c r="D4525" s="2">
        <v>2</v>
      </c>
      <c r="E4525" s="2" t="s">
        <v>1172</v>
      </c>
      <c r="F4525" s="2"/>
      <c r="G4525" s="2" t="s">
        <v>1176</v>
      </c>
      <c r="H4525" s="2">
        <v>0</v>
      </c>
      <c r="I4525" s="2">
        <v>21</v>
      </c>
      <c r="J4525" s="2">
        <v>21</v>
      </c>
      <c r="K4525" s="2">
        <v>21</v>
      </c>
      <c r="L4525" s="2">
        <v>21</v>
      </c>
      <c r="M4525" s="2">
        <v>21</v>
      </c>
      <c r="N4525" s="2">
        <v>21</v>
      </c>
      <c r="O4525" s="2">
        <v>21</v>
      </c>
      <c r="P4525" s="2">
        <v>21</v>
      </c>
      <c r="Q4525" s="2">
        <v>21</v>
      </c>
      <c r="R4525" s="2">
        <v>21</v>
      </c>
      <c r="S4525" s="2">
        <v>21</v>
      </c>
      <c r="T4525" s="2">
        <v>21</v>
      </c>
      <c r="U4525" s="2">
        <v>21</v>
      </c>
      <c r="V4525" s="2">
        <v>21</v>
      </c>
      <c r="W4525" s="2">
        <v>21</v>
      </c>
      <c r="X4525" s="2">
        <v>21</v>
      </c>
      <c r="Y4525" s="2">
        <v>21</v>
      </c>
      <c r="Z4525" s="2">
        <v>21</v>
      </c>
      <c r="AA4525" s="2">
        <v>21</v>
      </c>
      <c r="AB4525" s="2">
        <v>21</v>
      </c>
      <c r="AC4525" s="2">
        <v>21</v>
      </c>
      <c r="AD4525" s="2">
        <v>21</v>
      </c>
      <c r="AE4525" s="2">
        <v>21</v>
      </c>
      <c r="AF4525" s="2">
        <v>21</v>
      </c>
      <c r="AG4525" s="2">
        <v>21</v>
      </c>
      <c r="AH4525" s="2">
        <v>21</v>
      </c>
      <c r="AI4525" s="2">
        <v>21</v>
      </c>
      <c r="AJ4525" s="2">
        <v>21</v>
      </c>
      <c r="AK4525" s="2">
        <v>21</v>
      </c>
      <c r="AL4525" s="2">
        <v>21</v>
      </c>
    </row>
    <row r="4526" spans="1:38" x14ac:dyDescent="0.25">
      <c r="A4526" s="2">
        <v>412</v>
      </c>
      <c r="B4526" s="2" t="s">
        <v>515</v>
      </c>
      <c r="C4526" s="2" t="s">
        <v>516</v>
      </c>
      <c r="D4526" s="2">
        <v>3</v>
      </c>
      <c r="E4526" s="2" t="s">
        <v>1173</v>
      </c>
      <c r="F4526" s="2"/>
      <c r="G4526" s="2" t="s">
        <v>1176</v>
      </c>
      <c r="H4526" s="2">
        <v>0</v>
      </c>
      <c r="I4526" s="2">
        <v>0.38090000000000002</v>
      </c>
      <c r="J4526" s="2">
        <v>0.38090000000000002</v>
      </c>
      <c r="K4526" s="2">
        <v>0.38090000000000002</v>
      </c>
      <c r="L4526" s="2">
        <v>0.38090000000000002</v>
      </c>
      <c r="M4526" s="2">
        <v>0.38090000000000002</v>
      </c>
      <c r="N4526" s="2">
        <v>0.38090000000000002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C4526" s="2">
        <v>0</v>
      </c>
      <c r="AD4526" s="2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0</v>
      </c>
    </row>
    <row r="4527" spans="1:38" x14ac:dyDescent="0.25">
      <c r="A4527" s="2">
        <v>412</v>
      </c>
      <c r="B4527" s="2" t="s">
        <v>515</v>
      </c>
      <c r="C4527" s="2" t="s">
        <v>516</v>
      </c>
      <c r="D4527" s="2">
        <v>4</v>
      </c>
      <c r="E4527" s="2" t="s">
        <v>1174</v>
      </c>
      <c r="F4527" s="2"/>
      <c r="G4527" s="2" t="s">
        <v>1171</v>
      </c>
      <c r="H4527" s="2">
        <v>0</v>
      </c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</row>
    <row r="4528" spans="1:38" x14ac:dyDescent="0.25">
      <c r="A4528" s="2">
        <v>412</v>
      </c>
      <c r="B4528" s="2" t="s">
        <v>515</v>
      </c>
      <c r="C4528" s="2" t="s">
        <v>516</v>
      </c>
      <c r="D4528" s="2">
        <v>5</v>
      </c>
      <c r="E4528" s="2" t="s">
        <v>1175</v>
      </c>
      <c r="F4528" s="2"/>
      <c r="G4528" s="2" t="s">
        <v>1171</v>
      </c>
      <c r="H4528" s="2">
        <v>0</v>
      </c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</row>
    <row r="4529" spans="1:38" x14ac:dyDescent="0.25">
      <c r="A4529" s="2">
        <v>412</v>
      </c>
      <c r="B4529" s="2" t="s">
        <v>515</v>
      </c>
      <c r="C4529" s="2" t="s">
        <v>516</v>
      </c>
      <c r="D4529" s="2">
        <v>7</v>
      </c>
      <c r="E4529" s="2" t="s">
        <v>1178</v>
      </c>
      <c r="F4529" s="2"/>
      <c r="G4529" s="2" t="s">
        <v>1171</v>
      </c>
      <c r="H4529" s="2">
        <v>0</v>
      </c>
      <c r="I4529" s="2"/>
      <c r="J4529" s="2"/>
      <c r="K4529" s="2"/>
      <c r="L4529" s="2"/>
      <c r="M4529" s="2"/>
      <c r="N4529" s="2"/>
      <c r="O4529" s="2"/>
      <c r="P4529" s="2">
        <v>0.75</v>
      </c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</row>
    <row r="4530" spans="1:38" x14ac:dyDescent="0.25">
      <c r="A4530" s="2">
        <v>412</v>
      </c>
      <c r="B4530" s="2" t="s">
        <v>515</v>
      </c>
      <c r="C4530" s="2" t="s">
        <v>516</v>
      </c>
      <c r="D4530" s="2">
        <v>8</v>
      </c>
      <c r="E4530" s="2" t="s">
        <v>1179</v>
      </c>
      <c r="F4530" s="2"/>
      <c r="G4530" s="2" t="s">
        <v>1176</v>
      </c>
      <c r="H4530" s="2">
        <v>0</v>
      </c>
      <c r="I4530" s="2">
        <v>0.8</v>
      </c>
      <c r="J4530" s="2">
        <v>0.8</v>
      </c>
      <c r="K4530" s="2">
        <v>0.8</v>
      </c>
      <c r="L4530" s="2">
        <v>0.8</v>
      </c>
      <c r="M4530" s="2">
        <v>0.8</v>
      </c>
      <c r="N4530" s="2">
        <v>0.8</v>
      </c>
      <c r="O4530" s="2">
        <v>0.8</v>
      </c>
      <c r="P4530" s="2">
        <v>0.8</v>
      </c>
      <c r="Q4530" s="2">
        <v>0.8</v>
      </c>
      <c r="R4530" s="2">
        <v>0.8</v>
      </c>
      <c r="S4530" s="2">
        <v>0.8</v>
      </c>
      <c r="T4530" s="2">
        <v>0.8</v>
      </c>
      <c r="U4530" s="2">
        <v>0.8</v>
      </c>
      <c r="V4530" s="2">
        <v>0.8</v>
      </c>
      <c r="W4530" s="2">
        <v>0.8</v>
      </c>
      <c r="X4530" s="2">
        <v>0.8</v>
      </c>
      <c r="Y4530" s="2">
        <v>0.8</v>
      </c>
      <c r="Z4530" s="2">
        <v>0.8</v>
      </c>
      <c r="AA4530" s="2">
        <v>0.8</v>
      </c>
      <c r="AB4530" s="2">
        <v>0.8</v>
      </c>
      <c r="AC4530" s="2">
        <v>0.8</v>
      </c>
      <c r="AD4530" s="2">
        <v>0.8</v>
      </c>
      <c r="AE4530" s="2">
        <v>0.8</v>
      </c>
      <c r="AF4530" s="2">
        <v>0.8</v>
      </c>
      <c r="AG4530" s="2">
        <v>0.8</v>
      </c>
      <c r="AH4530" s="2">
        <v>0.8</v>
      </c>
      <c r="AI4530" s="2">
        <v>0.8</v>
      </c>
      <c r="AJ4530" s="2">
        <v>0.8</v>
      </c>
      <c r="AK4530" s="2">
        <v>0.8</v>
      </c>
      <c r="AL4530" s="2">
        <v>0.8</v>
      </c>
    </row>
    <row r="4531" spans="1:38" x14ac:dyDescent="0.25">
      <c r="A4531" s="2">
        <v>412</v>
      </c>
      <c r="B4531" s="2" t="s">
        <v>515</v>
      </c>
      <c r="C4531" s="2" t="s">
        <v>516</v>
      </c>
      <c r="D4531" s="2">
        <v>9</v>
      </c>
      <c r="E4531" s="2" t="s">
        <v>1180</v>
      </c>
      <c r="F4531" s="2"/>
      <c r="G4531" s="2" t="s">
        <v>1171</v>
      </c>
      <c r="H4531" s="2">
        <v>0</v>
      </c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</row>
    <row r="4532" spans="1:38" x14ac:dyDescent="0.25">
      <c r="A4532" s="2">
        <v>412</v>
      </c>
      <c r="B4532" s="2" t="s">
        <v>515</v>
      </c>
      <c r="C4532" s="2" t="s">
        <v>516</v>
      </c>
      <c r="D4532" s="2">
        <v>10</v>
      </c>
      <c r="E4532" s="2" t="s">
        <v>1181</v>
      </c>
      <c r="F4532" s="2"/>
      <c r="G4532" s="2" t="s">
        <v>1176</v>
      </c>
      <c r="H4532" s="2">
        <v>0</v>
      </c>
      <c r="I4532" s="2">
        <v>0.9</v>
      </c>
      <c r="J4532" s="2">
        <v>0.9</v>
      </c>
      <c r="K4532" s="2">
        <v>0.9</v>
      </c>
      <c r="L4532" s="2">
        <v>0.9</v>
      </c>
      <c r="M4532" s="2">
        <v>0.9</v>
      </c>
      <c r="N4532" s="2">
        <v>0.9</v>
      </c>
      <c r="O4532" s="2">
        <v>0.9</v>
      </c>
      <c r="P4532" s="2">
        <v>0.9</v>
      </c>
      <c r="Q4532" s="2">
        <v>0.9</v>
      </c>
      <c r="R4532" s="2">
        <v>0.9</v>
      </c>
      <c r="S4532" s="2">
        <v>0.9</v>
      </c>
      <c r="T4532" s="2">
        <v>0.9</v>
      </c>
      <c r="U4532" s="2">
        <v>0.9</v>
      </c>
      <c r="V4532" s="2">
        <v>0.9</v>
      </c>
      <c r="W4532" s="2">
        <v>0.9</v>
      </c>
      <c r="X4532" s="2">
        <v>0.9</v>
      </c>
      <c r="Y4532" s="2">
        <v>0.9</v>
      </c>
      <c r="Z4532" s="2">
        <v>0.9</v>
      </c>
      <c r="AA4532" s="2">
        <v>0.9</v>
      </c>
      <c r="AB4532" s="2">
        <v>0.9</v>
      </c>
      <c r="AC4532" s="2">
        <v>0.9</v>
      </c>
      <c r="AD4532" s="2">
        <v>0.9</v>
      </c>
      <c r="AE4532" s="2">
        <v>0.9</v>
      </c>
      <c r="AF4532" s="2">
        <v>0.9</v>
      </c>
      <c r="AG4532" s="2">
        <v>0.9</v>
      </c>
      <c r="AH4532" s="2">
        <v>0.9</v>
      </c>
      <c r="AI4532" s="2">
        <v>0.9</v>
      </c>
      <c r="AJ4532" s="2">
        <v>0.9</v>
      </c>
      <c r="AK4532" s="2">
        <v>0.9</v>
      </c>
      <c r="AL4532" s="2">
        <v>0.9</v>
      </c>
    </row>
    <row r="4533" spans="1:38" x14ac:dyDescent="0.25">
      <c r="A4533" s="2">
        <v>412</v>
      </c>
      <c r="B4533" s="2" t="s">
        <v>515</v>
      </c>
      <c r="C4533" s="2" t="s">
        <v>516</v>
      </c>
      <c r="D4533" s="2">
        <v>11</v>
      </c>
      <c r="E4533" s="2" t="s">
        <v>1182</v>
      </c>
      <c r="F4533" s="2"/>
      <c r="G4533" s="2" t="s">
        <v>1171</v>
      </c>
      <c r="H4533" s="2">
        <v>0</v>
      </c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</row>
    <row r="4534" spans="1:38" x14ac:dyDescent="0.25">
      <c r="A4534" s="2">
        <v>413</v>
      </c>
      <c r="B4534" s="2" t="s">
        <v>918</v>
      </c>
      <c r="C4534" s="11" t="s">
        <v>919</v>
      </c>
      <c r="D4534" s="2">
        <v>1</v>
      </c>
      <c r="E4534" s="6" t="s">
        <v>1170</v>
      </c>
      <c r="F4534" s="2"/>
      <c r="G4534" s="2" t="s">
        <v>1176</v>
      </c>
      <c r="H4534" s="2">
        <v>0</v>
      </c>
      <c r="I4534" s="9">
        <v>1090</v>
      </c>
      <c r="J4534" s="9">
        <v>1090</v>
      </c>
      <c r="K4534" s="2">
        <v>1090</v>
      </c>
      <c r="L4534" s="2">
        <v>1090</v>
      </c>
      <c r="M4534" s="2">
        <v>1090</v>
      </c>
      <c r="N4534" s="2">
        <v>1090</v>
      </c>
      <c r="O4534" s="2">
        <v>1090</v>
      </c>
      <c r="P4534" s="2">
        <v>1090</v>
      </c>
      <c r="Q4534" s="2">
        <v>1090</v>
      </c>
      <c r="R4534" s="2">
        <v>1090</v>
      </c>
      <c r="S4534" s="2">
        <v>1085</v>
      </c>
      <c r="T4534" s="2">
        <v>1080</v>
      </c>
      <c r="U4534" s="2">
        <v>1075</v>
      </c>
      <c r="V4534" s="2">
        <v>1070</v>
      </c>
      <c r="W4534" s="2">
        <v>1065</v>
      </c>
      <c r="X4534" s="2">
        <v>1060</v>
      </c>
      <c r="Y4534" s="2">
        <v>1055</v>
      </c>
      <c r="Z4534" s="2">
        <v>1050</v>
      </c>
      <c r="AA4534" s="2">
        <v>1045</v>
      </c>
      <c r="AB4534" s="2">
        <v>1040</v>
      </c>
      <c r="AC4534" s="2">
        <v>1040</v>
      </c>
      <c r="AD4534" s="2">
        <v>1040</v>
      </c>
      <c r="AE4534" s="2">
        <v>1040</v>
      </c>
      <c r="AF4534" s="2">
        <v>1040</v>
      </c>
      <c r="AG4534" s="2">
        <v>1040</v>
      </c>
      <c r="AH4534" s="2">
        <v>1040</v>
      </c>
      <c r="AI4534" s="2">
        <v>1040</v>
      </c>
      <c r="AJ4534" s="2">
        <v>1040</v>
      </c>
      <c r="AK4534" s="2">
        <v>1040</v>
      </c>
      <c r="AL4534" s="2">
        <v>1040</v>
      </c>
    </row>
    <row r="4535" spans="1:38" x14ac:dyDescent="0.25">
      <c r="A4535" s="2">
        <v>413</v>
      </c>
      <c r="B4535" s="2" t="s">
        <v>918</v>
      </c>
      <c r="C4535" s="11" t="s">
        <v>919</v>
      </c>
      <c r="D4535" s="2">
        <v>2</v>
      </c>
      <c r="E4535" s="2" t="s">
        <v>1172</v>
      </c>
      <c r="F4535" s="2"/>
      <c r="G4535" s="2" t="s">
        <v>1176</v>
      </c>
      <c r="H4535" s="2">
        <v>0</v>
      </c>
      <c r="I4535" s="9">
        <v>28</v>
      </c>
      <c r="J4535" s="9">
        <v>28</v>
      </c>
      <c r="K4535" s="2">
        <v>28</v>
      </c>
      <c r="L4535" s="2">
        <v>28</v>
      </c>
      <c r="M4535" s="2">
        <v>28</v>
      </c>
      <c r="N4535" s="2">
        <v>28</v>
      </c>
      <c r="O4535" s="2">
        <v>28</v>
      </c>
      <c r="P4535" s="2">
        <v>28</v>
      </c>
      <c r="Q4535" s="2">
        <v>28</v>
      </c>
      <c r="R4535" s="2">
        <v>28</v>
      </c>
      <c r="S4535" s="2">
        <v>27.8</v>
      </c>
      <c r="T4535" s="2">
        <v>27.6</v>
      </c>
      <c r="U4535" s="2">
        <v>27.4</v>
      </c>
      <c r="V4535" s="2">
        <v>27.2</v>
      </c>
      <c r="W4535" s="2">
        <v>27</v>
      </c>
      <c r="X4535" s="2">
        <v>26.8</v>
      </c>
      <c r="Y4535" s="2">
        <v>26.6</v>
      </c>
      <c r="Z4535" s="2">
        <v>26.4</v>
      </c>
      <c r="AA4535" s="2">
        <v>26.2</v>
      </c>
      <c r="AB4535" s="2">
        <v>26</v>
      </c>
      <c r="AC4535" s="2">
        <v>26</v>
      </c>
      <c r="AD4535" s="2">
        <v>26</v>
      </c>
      <c r="AE4535" s="2">
        <v>26</v>
      </c>
      <c r="AF4535" s="2">
        <v>26</v>
      </c>
      <c r="AG4535" s="2">
        <v>26</v>
      </c>
      <c r="AH4535" s="2">
        <v>26</v>
      </c>
      <c r="AI4535" s="2">
        <v>26</v>
      </c>
      <c r="AJ4535" s="2">
        <v>26</v>
      </c>
      <c r="AK4535" s="2">
        <v>26</v>
      </c>
      <c r="AL4535" s="2">
        <v>26</v>
      </c>
    </row>
    <row r="4536" spans="1:38" x14ac:dyDescent="0.25">
      <c r="A4536" s="2">
        <v>413</v>
      </c>
      <c r="B4536" s="2" t="s">
        <v>918</v>
      </c>
      <c r="C4536" s="11" t="s">
        <v>919</v>
      </c>
      <c r="D4536" s="2">
        <v>3</v>
      </c>
      <c r="E4536" s="2" t="s">
        <v>1173</v>
      </c>
      <c r="F4536" s="2"/>
      <c r="G4536" s="2" t="s">
        <v>1176</v>
      </c>
      <c r="H4536" s="2">
        <v>0</v>
      </c>
      <c r="I4536" s="9">
        <v>0</v>
      </c>
      <c r="J4536" s="9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C4536" s="2">
        <v>0</v>
      </c>
      <c r="AD4536" s="2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0</v>
      </c>
      <c r="AL4536" s="2">
        <v>0</v>
      </c>
    </row>
    <row r="4537" spans="1:38" x14ac:dyDescent="0.25">
      <c r="A4537" s="2">
        <v>413</v>
      </c>
      <c r="B4537" s="2" t="s">
        <v>918</v>
      </c>
      <c r="C4537" s="11" t="s">
        <v>919</v>
      </c>
      <c r="D4537" s="2">
        <v>4</v>
      </c>
      <c r="E4537" s="2" t="s">
        <v>1174</v>
      </c>
      <c r="F4537" s="2"/>
      <c r="G4537" s="2" t="s">
        <v>1176</v>
      </c>
      <c r="H4537" s="2">
        <v>0</v>
      </c>
      <c r="I4537" s="9">
        <v>425.50020000000001</v>
      </c>
      <c r="J4537" s="9">
        <v>425.50020000000001</v>
      </c>
      <c r="K4537" s="2">
        <v>425.50020000000001</v>
      </c>
      <c r="L4537" s="2">
        <v>425.50020000000001</v>
      </c>
      <c r="M4537" s="2">
        <v>425.50020000000001</v>
      </c>
      <c r="N4537" s="2">
        <v>425.50020000000001</v>
      </c>
      <c r="O4537" s="2">
        <v>425.50020000000001</v>
      </c>
      <c r="P4537" s="2">
        <v>425.50020000000001</v>
      </c>
      <c r="Q4537" s="2">
        <v>425.50020000000001</v>
      </c>
      <c r="R4537" s="2">
        <v>425.50020000000001</v>
      </c>
      <c r="S4537" s="2">
        <v>425.50020000000001</v>
      </c>
      <c r="T4537" s="2">
        <v>425.50020000000001</v>
      </c>
      <c r="U4537" s="2">
        <v>425.50020000000001</v>
      </c>
      <c r="V4537" s="2">
        <v>425.50020000000001</v>
      </c>
      <c r="W4537" s="2">
        <v>425.50020000000001</v>
      </c>
      <c r="X4537" s="2">
        <v>425.50020000000001</v>
      </c>
      <c r="Y4537" s="2">
        <v>425.50020000000001</v>
      </c>
      <c r="Z4537" s="2">
        <v>425.50020000000001</v>
      </c>
      <c r="AA4537" s="2">
        <v>425.50020000000001</v>
      </c>
      <c r="AB4537" s="2">
        <v>425.50020000000001</v>
      </c>
      <c r="AC4537" s="2">
        <v>425.50020000000001</v>
      </c>
      <c r="AD4537" s="2">
        <v>425.50020000000001</v>
      </c>
      <c r="AE4537" s="2">
        <v>425.50020000000001</v>
      </c>
      <c r="AF4537" s="2">
        <v>425.50020000000001</v>
      </c>
      <c r="AG4537" s="2">
        <v>425.50020000000001</v>
      </c>
      <c r="AH4537" s="2">
        <v>425.50020000000001</v>
      </c>
      <c r="AI4537" s="2">
        <v>425.50020000000001</v>
      </c>
      <c r="AJ4537" s="2">
        <v>425.50020000000001</v>
      </c>
      <c r="AK4537" s="2">
        <v>425.50020000000001</v>
      </c>
      <c r="AL4537" s="2">
        <v>425.50020000000001</v>
      </c>
    </row>
    <row r="4538" spans="1:38" x14ac:dyDescent="0.25">
      <c r="A4538" s="2">
        <v>413</v>
      </c>
      <c r="B4538" s="2" t="s">
        <v>918</v>
      </c>
      <c r="C4538" s="11" t="s">
        <v>919</v>
      </c>
      <c r="D4538" s="2">
        <v>5</v>
      </c>
      <c r="E4538" s="2" t="s">
        <v>1175</v>
      </c>
      <c r="F4538" s="2"/>
      <c r="G4538" s="2" t="s">
        <v>1171</v>
      </c>
      <c r="H4538" s="2">
        <v>0</v>
      </c>
      <c r="I4538" s="9"/>
      <c r="J4538" s="9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</row>
    <row r="4539" spans="1:38" x14ac:dyDescent="0.25">
      <c r="A4539" s="2">
        <v>413</v>
      </c>
      <c r="B4539" s="2" t="s">
        <v>918</v>
      </c>
      <c r="C4539" s="11" t="s">
        <v>919</v>
      </c>
      <c r="D4539" s="2">
        <v>6</v>
      </c>
      <c r="E4539" s="2" t="s">
        <v>1177</v>
      </c>
      <c r="F4539" s="2"/>
      <c r="G4539" s="2" t="s">
        <v>1176</v>
      </c>
      <c r="H4539" s="2">
        <v>0</v>
      </c>
      <c r="I4539" s="9">
        <v>0</v>
      </c>
      <c r="J4539" s="9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0</v>
      </c>
      <c r="AL4539" s="2">
        <v>0</v>
      </c>
    </row>
    <row r="4540" spans="1:38" x14ac:dyDescent="0.25">
      <c r="A4540" s="2">
        <v>413</v>
      </c>
      <c r="B4540" s="2" t="s">
        <v>918</v>
      </c>
      <c r="C4540" s="11" t="s">
        <v>919</v>
      </c>
      <c r="D4540" s="2">
        <v>7</v>
      </c>
      <c r="E4540" s="2" t="s">
        <v>1178</v>
      </c>
      <c r="F4540" s="2"/>
      <c r="G4540" s="2" t="s">
        <v>1171</v>
      </c>
      <c r="H4540" s="2">
        <v>0</v>
      </c>
      <c r="I4540" s="9"/>
      <c r="J4540" s="9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</row>
    <row r="4541" spans="1:38" x14ac:dyDescent="0.25">
      <c r="A4541" s="2">
        <v>413</v>
      </c>
      <c r="B4541" s="2" t="s">
        <v>918</v>
      </c>
      <c r="C4541" s="11" t="s">
        <v>919</v>
      </c>
      <c r="D4541" s="2">
        <v>8</v>
      </c>
      <c r="E4541" s="2" t="s">
        <v>1179</v>
      </c>
      <c r="F4541" s="2"/>
      <c r="G4541" s="2" t="s">
        <v>1176</v>
      </c>
      <c r="H4541" s="2">
        <v>0</v>
      </c>
      <c r="I4541" s="9">
        <v>0.9</v>
      </c>
      <c r="J4541" s="9">
        <v>0.9</v>
      </c>
      <c r="K4541" s="2">
        <v>0.9</v>
      </c>
      <c r="L4541" s="2">
        <v>0.9</v>
      </c>
      <c r="M4541" s="2">
        <v>0.9</v>
      </c>
      <c r="N4541" s="2">
        <v>0.9</v>
      </c>
      <c r="O4541" s="2">
        <v>0.9</v>
      </c>
      <c r="P4541" s="2">
        <v>0.9</v>
      </c>
      <c r="Q4541" s="2">
        <v>0.9</v>
      </c>
      <c r="R4541" s="2">
        <v>0.9</v>
      </c>
      <c r="S4541" s="2">
        <v>0.9</v>
      </c>
      <c r="T4541" s="2">
        <v>0.9</v>
      </c>
      <c r="U4541" s="2">
        <v>0.9</v>
      </c>
      <c r="V4541" s="2">
        <v>0.9</v>
      </c>
      <c r="W4541" s="2">
        <v>0.9</v>
      </c>
      <c r="X4541" s="2">
        <v>0.9</v>
      </c>
      <c r="Y4541" s="2">
        <v>0.9</v>
      </c>
      <c r="Z4541" s="2">
        <v>0.9</v>
      </c>
      <c r="AA4541" s="2">
        <v>0.9</v>
      </c>
      <c r="AB4541" s="2">
        <v>0.9</v>
      </c>
      <c r="AC4541" s="2">
        <v>0.9</v>
      </c>
      <c r="AD4541" s="2">
        <v>0.9</v>
      </c>
      <c r="AE4541" s="2">
        <v>0.9</v>
      </c>
      <c r="AF4541" s="2">
        <v>0.9</v>
      </c>
      <c r="AG4541" s="2">
        <v>0.9</v>
      </c>
      <c r="AH4541" s="2">
        <v>0.9</v>
      </c>
      <c r="AI4541" s="2">
        <v>0.9</v>
      </c>
      <c r="AJ4541" s="2">
        <v>0.9</v>
      </c>
      <c r="AK4541" s="2">
        <v>0.9</v>
      </c>
      <c r="AL4541" s="2">
        <v>0.9</v>
      </c>
    </row>
    <row r="4542" spans="1:38" x14ac:dyDescent="0.25">
      <c r="A4542" s="2">
        <v>413</v>
      </c>
      <c r="B4542" s="2" t="s">
        <v>918</v>
      </c>
      <c r="C4542" s="11" t="s">
        <v>919</v>
      </c>
      <c r="D4542" s="2">
        <v>9</v>
      </c>
      <c r="E4542" s="2" t="s">
        <v>1180</v>
      </c>
      <c r="F4542" s="2"/>
      <c r="G4542" s="2" t="s">
        <v>1171</v>
      </c>
      <c r="H4542" s="2">
        <v>0</v>
      </c>
      <c r="I4542" s="9"/>
      <c r="J4542" s="9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</row>
    <row r="4543" spans="1:38" x14ac:dyDescent="0.25">
      <c r="A4543" s="2">
        <v>413</v>
      </c>
      <c r="B4543" s="2" t="s">
        <v>918</v>
      </c>
      <c r="C4543" s="11" t="s">
        <v>919</v>
      </c>
      <c r="D4543" s="2">
        <v>10</v>
      </c>
      <c r="E4543" s="2" t="s">
        <v>1181</v>
      </c>
      <c r="F4543" s="2"/>
      <c r="G4543" s="2" t="s">
        <v>1176</v>
      </c>
      <c r="H4543" s="2">
        <v>0</v>
      </c>
      <c r="I4543" s="9">
        <v>0.1</v>
      </c>
      <c r="J4543" s="9">
        <v>0.1</v>
      </c>
      <c r="K4543" s="2">
        <v>0.1</v>
      </c>
      <c r="L4543" s="2">
        <v>0.1</v>
      </c>
      <c r="M4543" s="2">
        <v>0.1</v>
      </c>
      <c r="N4543" s="2">
        <v>0.1</v>
      </c>
      <c r="O4543" s="2">
        <v>0.1</v>
      </c>
      <c r="P4543" s="2">
        <v>0.1</v>
      </c>
      <c r="Q4543" s="2">
        <v>0.1</v>
      </c>
      <c r="R4543" s="2">
        <v>0.1</v>
      </c>
      <c r="S4543" s="2">
        <v>0.1</v>
      </c>
      <c r="T4543" s="2">
        <v>0.1</v>
      </c>
      <c r="U4543" s="2">
        <v>0.1</v>
      </c>
      <c r="V4543" s="2">
        <v>0.1</v>
      </c>
      <c r="W4543" s="2">
        <v>0.1</v>
      </c>
      <c r="X4543" s="2">
        <v>0.1</v>
      </c>
      <c r="Y4543" s="2">
        <v>0.1</v>
      </c>
      <c r="Z4543" s="2">
        <v>0.1</v>
      </c>
      <c r="AA4543" s="2">
        <v>0.1</v>
      </c>
      <c r="AB4543" s="2">
        <v>0.1</v>
      </c>
      <c r="AC4543" s="2">
        <v>0.1</v>
      </c>
      <c r="AD4543" s="2">
        <v>0.1</v>
      </c>
      <c r="AE4543" s="2">
        <v>0.1</v>
      </c>
      <c r="AF4543" s="2">
        <v>0.1</v>
      </c>
      <c r="AG4543" s="2">
        <v>0.1</v>
      </c>
      <c r="AH4543" s="2">
        <v>0.1</v>
      </c>
      <c r="AI4543" s="2">
        <v>0.1</v>
      </c>
      <c r="AJ4543" s="2">
        <v>0.1</v>
      </c>
      <c r="AK4543" s="2">
        <v>0.1</v>
      </c>
      <c r="AL4543" s="2">
        <v>0.1</v>
      </c>
    </row>
    <row r="4544" spans="1:38" x14ac:dyDescent="0.25">
      <c r="A4544" s="2">
        <v>413</v>
      </c>
      <c r="B4544" s="2" t="s">
        <v>918</v>
      </c>
      <c r="C4544" s="18" t="s">
        <v>919</v>
      </c>
      <c r="D4544" s="2">
        <v>11</v>
      </c>
      <c r="E4544" s="2" t="s">
        <v>1182</v>
      </c>
      <c r="F4544" s="2"/>
      <c r="G4544" s="2" t="s">
        <v>1176</v>
      </c>
      <c r="H4544" s="2">
        <v>0</v>
      </c>
      <c r="I4544" s="9"/>
      <c r="J4544" s="9"/>
      <c r="K4544" s="2">
        <v>0</v>
      </c>
      <c r="L4544" s="2">
        <v>0</v>
      </c>
      <c r="M4544" s="2">
        <v>0</v>
      </c>
      <c r="N4544" s="2">
        <v>425.50020000000001</v>
      </c>
      <c r="O4544" s="2">
        <v>425.50020000000001</v>
      </c>
      <c r="P4544" s="2">
        <v>425.50020000000001</v>
      </c>
      <c r="Q4544" s="2">
        <v>425.50020000000001</v>
      </c>
      <c r="R4544" s="2">
        <v>425.50020000000001</v>
      </c>
      <c r="S4544" s="2">
        <v>425.50020000000001</v>
      </c>
      <c r="T4544" s="2">
        <v>425.50020000000001</v>
      </c>
      <c r="U4544" s="2">
        <v>425.50020000000001</v>
      </c>
      <c r="V4544" s="2">
        <v>425.50020000000001</v>
      </c>
      <c r="W4544" s="2">
        <v>425.50020000000001</v>
      </c>
      <c r="X4544" s="2">
        <v>425.50020000000001</v>
      </c>
      <c r="Y4544" s="2">
        <v>425.50020000000001</v>
      </c>
      <c r="Z4544" s="2">
        <v>425.50020000000001</v>
      </c>
      <c r="AA4544" s="2">
        <v>425.50020000000001</v>
      </c>
      <c r="AB4544" s="2">
        <v>425.50020000000001</v>
      </c>
      <c r="AC4544" s="2">
        <v>425.50020000000001</v>
      </c>
      <c r="AD4544" s="2">
        <v>425.50020000000001</v>
      </c>
      <c r="AE4544" s="2">
        <v>425.50020000000001</v>
      </c>
      <c r="AF4544" s="2">
        <v>425.50020000000001</v>
      </c>
      <c r="AG4544" s="2">
        <v>425.50020000000001</v>
      </c>
      <c r="AH4544" s="2">
        <v>425.50020000000001</v>
      </c>
      <c r="AI4544" s="2">
        <v>425.50020000000001</v>
      </c>
      <c r="AJ4544" s="2">
        <v>425.50020000000001</v>
      </c>
      <c r="AK4544" s="2">
        <v>425.50020000000001</v>
      </c>
      <c r="AL4544" s="2">
        <v>425.50020000000001</v>
      </c>
    </row>
    <row r="4545" spans="1:38" x14ac:dyDescent="0.25">
      <c r="A4545" s="2">
        <v>414</v>
      </c>
      <c r="B4545" s="2" t="s">
        <v>673</v>
      </c>
      <c r="C4545" s="30" t="s">
        <v>674</v>
      </c>
      <c r="D4545" s="2">
        <v>1</v>
      </c>
      <c r="E4545" s="2" t="s">
        <v>1170</v>
      </c>
      <c r="F4545" s="2"/>
      <c r="G4545" s="2" t="s">
        <v>1176</v>
      </c>
      <c r="H4545" s="2">
        <v>0</v>
      </c>
      <c r="I4545" s="9">
        <v>710</v>
      </c>
      <c r="J4545" s="9">
        <v>710</v>
      </c>
      <c r="K4545" s="2">
        <v>710</v>
      </c>
      <c r="L4545" s="2">
        <v>710</v>
      </c>
      <c r="M4545" s="2">
        <v>710</v>
      </c>
      <c r="N4545" s="2">
        <v>710</v>
      </c>
      <c r="O4545" s="2">
        <v>710</v>
      </c>
      <c r="P4545" s="2">
        <v>710</v>
      </c>
      <c r="Q4545" s="2">
        <v>710</v>
      </c>
      <c r="R4545" s="2">
        <v>710</v>
      </c>
      <c r="S4545" s="2">
        <v>690</v>
      </c>
      <c r="T4545" s="2">
        <v>670</v>
      </c>
      <c r="U4545" s="2">
        <v>650</v>
      </c>
      <c r="V4545" s="2">
        <v>630</v>
      </c>
      <c r="W4545" s="2">
        <v>610</v>
      </c>
      <c r="X4545" s="2">
        <v>590</v>
      </c>
      <c r="Y4545" s="2">
        <v>570</v>
      </c>
      <c r="Z4545" s="2">
        <v>550</v>
      </c>
      <c r="AA4545" s="2">
        <v>530</v>
      </c>
      <c r="AB4545" s="2">
        <v>510</v>
      </c>
      <c r="AC4545" s="2">
        <v>510</v>
      </c>
      <c r="AD4545" s="2">
        <v>510</v>
      </c>
      <c r="AE4545" s="2">
        <v>510</v>
      </c>
      <c r="AF4545" s="2">
        <v>510</v>
      </c>
      <c r="AG4545" s="2">
        <v>510</v>
      </c>
      <c r="AH4545" s="2">
        <v>510</v>
      </c>
      <c r="AI4545" s="2">
        <v>510</v>
      </c>
      <c r="AJ4545" s="2">
        <v>510</v>
      </c>
      <c r="AK4545" s="2">
        <v>510</v>
      </c>
      <c r="AL4545" s="2">
        <v>510</v>
      </c>
    </row>
    <row r="4546" spans="1:38" x14ac:dyDescent="0.25">
      <c r="A4546" s="2">
        <v>414</v>
      </c>
      <c r="B4546" s="2" t="s">
        <v>673</v>
      </c>
      <c r="C4546" s="30" t="s">
        <v>674</v>
      </c>
      <c r="D4546" s="2">
        <v>2</v>
      </c>
      <c r="E4546" s="2" t="s">
        <v>1172</v>
      </c>
      <c r="F4546" s="2"/>
      <c r="G4546" s="2" t="s">
        <v>1176</v>
      </c>
      <c r="H4546" s="2">
        <v>0</v>
      </c>
      <c r="I4546" s="9">
        <v>16</v>
      </c>
      <c r="J4546" s="9">
        <v>16</v>
      </c>
      <c r="K4546" s="2">
        <v>16</v>
      </c>
      <c r="L4546" s="2">
        <v>16</v>
      </c>
      <c r="M4546" s="2">
        <v>16</v>
      </c>
      <c r="N4546" s="2">
        <v>16</v>
      </c>
      <c r="O4546" s="2">
        <v>16</v>
      </c>
      <c r="P4546" s="2">
        <v>16</v>
      </c>
      <c r="Q4546" s="2">
        <v>16</v>
      </c>
      <c r="R4546" s="2">
        <v>16</v>
      </c>
      <c r="S4546" s="2">
        <v>16</v>
      </c>
      <c r="T4546" s="2">
        <v>16</v>
      </c>
      <c r="U4546" s="2">
        <v>16</v>
      </c>
      <c r="V4546" s="2">
        <v>16</v>
      </c>
      <c r="W4546" s="2">
        <v>16</v>
      </c>
      <c r="X4546" s="2">
        <v>16</v>
      </c>
      <c r="Y4546" s="2">
        <v>16</v>
      </c>
      <c r="Z4546" s="2">
        <v>16</v>
      </c>
      <c r="AA4546" s="2">
        <v>16</v>
      </c>
      <c r="AB4546" s="2">
        <v>16</v>
      </c>
      <c r="AC4546" s="2">
        <v>16</v>
      </c>
      <c r="AD4546" s="2">
        <v>16</v>
      </c>
      <c r="AE4546" s="2">
        <v>16</v>
      </c>
      <c r="AF4546" s="2">
        <v>16</v>
      </c>
      <c r="AG4546" s="2">
        <v>16</v>
      </c>
      <c r="AH4546" s="2">
        <v>16</v>
      </c>
      <c r="AI4546" s="2">
        <v>16</v>
      </c>
      <c r="AJ4546" s="2">
        <v>16</v>
      </c>
      <c r="AK4546" s="2">
        <v>16</v>
      </c>
      <c r="AL4546" s="2">
        <v>16</v>
      </c>
    </row>
    <row r="4547" spans="1:38" x14ac:dyDescent="0.25">
      <c r="A4547" s="2">
        <v>414</v>
      </c>
      <c r="B4547" s="2" t="s">
        <v>673</v>
      </c>
      <c r="C4547" s="30" t="s">
        <v>674</v>
      </c>
      <c r="D4547" s="2">
        <v>3</v>
      </c>
      <c r="E4547" s="2" t="s">
        <v>1173</v>
      </c>
      <c r="F4547" s="2"/>
      <c r="G4547" s="2" t="s">
        <v>1176</v>
      </c>
      <c r="H4547" s="2">
        <v>0</v>
      </c>
      <c r="I4547" s="9">
        <v>0.1003</v>
      </c>
      <c r="J4547" s="9">
        <v>0.1003</v>
      </c>
      <c r="K4547" s="40">
        <v>0.1003</v>
      </c>
      <c r="L4547" s="2">
        <v>0.1003</v>
      </c>
      <c r="M4547" s="2">
        <v>0.1003</v>
      </c>
      <c r="N4547" s="2">
        <v>0.1003</v>
      </c>
      <c r="O4547" s="2">
        <v>0.1003</v>
      </c>
      <c r="P4547" s="2">
        <v>0.1003</v>
      </c>
      <c r="Q4547" s="2">
        <v>0.1003</v>
      </c>
      <c r="R4547" s="2">
        <v>0.1003</v>
      </c>
      <c r="S4547" s="2">
        <v>0.1003</v>
      </c>
      <c r="T4547" s="2">
        <v>0.1003</v>
      </c>
      <c r="U4547" s="2">
        <v>0.1003</v>
      </c>
      <c r="V4547" s="2">
        <v>0.1003</v>
      </c>
      <c r="W4547" s="2">
        <v>0.1003</v>
      </c>
      <c r="X4547" s="2">
        <v>0.1003</v>
      </c>
      <c r="Y4547" s="2">
        <v>0.1003</v>
      </c>
      <c r="Z4547" s="2">
        <v>0.1003</v>
      </c>
      <c r="AA4547" s="2">
        <v>0.1003</v>
      </c>
      <c r="AB4547" s="2">
        <v>0.1003</v>
      </c>
      <c r="AC4547" s="2">
        <v>0.1003</v>
      </c>
      <c r="AD4547" s="2">
        <v>0.1003</v>
      </c>
      <c r="AE4547" s="2">
        <v>0.1003</v>
      </c>
      <c r="AF4547" s="2">
        <v>0.1003</v>
      </c>
      <c r="AG4547" s="2">
        <v>0.1003</v>
      </c>
      <c r="AH4547" s="2">
        <v>0.1003</v>
      </c>
      <c r="AI4547" s="2">
        <v>0.1003</v>
      </c>
      <c r="AJ4547" s="2">
        <v>0.1003</v>
      </c>
      <c r="AK4547" s="2">
        <v>0.1003</v>
      </c>
      <c r="AL4547" s="2">
        <v>0.1003</v>
      </c>
    </row>
    <row r="4548" spans="1:38" x14ac:dyDescent="0.25">
      <c r="A4548" s="2">
        <v>414</v>
      </c>
      <c r="B4548" s="2" t="s">
        <v>673</v>
      </c>
      <c r="C4548" s="30" t="s">
        <v>674</v>
      </c>
      <c r="D4548" s="2">
        <v>4</v>
      </c>
      <c r="E4548" s="2" t="s">
        <v>1174</v>
      </c>
      <c r="F4548" s="2"/>
      <c r="G4548" s="2" t="s">
        <v>1176</v>
      </c>
      <c r="H4548" s="2">
        <v>0</v>
      </c>
      <c r="I4548" s="9">
        <v>695.78519999999992</v>
      </c>
      <c r="J4548" s="9">
        <v>695.78519999999992</v>
      </c>
      <c r="K4548" s="2">
        <v>695.78519999999992</v>
      </c>
      <c r="L4548" s="2">
        <v>695.78519999999992</v>
      </c>
      <c r="M4548" s="2">
        <v>695.78519999999992</v>
      </c>
      <c r="N4548" s="2">
        <v>695.78519999999992</v>
      </c>
      <c r="O4548" s="2">
        <v>695.78519999999992</v>
      </c>
      <c r="P4548" s="2">
        <v>695.78519999999992</v>
      </c>
      <c r="Q4548" s="2">
        <v>695.78519999999992</v>
      </c>
      <c r="R4548" s="2">
        <v>695.78519999999992</v>
      </c>
      <c r="S4548" s="2">
        <v>695.78519999999992</v>
      </c>
      <c r="T4548" s="2">
        <v>695.78519999999992</v>
      </c>
      <c r="U4548" s="2">
        <v>695.78519999999992</v>
      </c>
      <c r="V4548" s="2">
        <v>695.78519999999992</v>
      </c>
      <c r="W4548" s="2">
        <v>695.78519999999992</v>
      </c>
      <c r="X4548" s="2">
        <v>695.78519999999992</v>
      </c>
      <c r="Y4548" s="2">
        <v>695.78519999999992</v>
      </c>
      <c r="Z4548" s="2">
        <v>695.78519999999992</v>
      </c>
      <c r="AA4548" s="2">
        <v>695.78519999999992</v>
      </c>
      <c r="AB4548" s="2">
        <v>695.78519999999992</v>
      </c>
      <c r="AC4548" s="2">
        <v>695.78519999999992</v>
      </c>
      <c r="AD4548" s="2">
        <v>695.78519999999992</v>
      </c>
      <c r="AE4548" s="2">
        <v>695.78519999999992</v>
      </c>
      <c r="AF4548" s="2">
        <v>695.78519999999992</v>
      </c>
      <c r="AG4548" s="2">
        <v>695.78519999999992</v>
      </c>
      <c r="AH4548" s="2">
        <v>695.78519999999992</v>
      </c>
      <c r="AI4548" s="2">
        <v>695.78519999999992</v>
      </c>
      <c r="AJ4548" s="2">
        <v>695.78519999999992</v>
      </c>
      <c r="AK4548" s="2">
        <v>695.78519999999992</v>
      </c>
      <c r="AL4548" s="2">
        <v>695.78519999999992</v>
      </c>
    </row>
    <row r="4549" spans="1:38" x14ac:dyDescent="0.25">
      <c r="A4549" s="2">
        <v>414</v>
      </c>
      <c r="B4549" s="2" t="s">
        <v>673</v>
      </c>
      <c r="C4549" s="30" t="s">
        <v>674</v>
      </c>
      <c r="D4549" s="2">
        <v>5</v>
      </c>
      <c r="E4549" s="2" t="s">
        <v>1175</v>
      </c>
      <c r="F4549" s="2"/>
      <c r="G4549" s="2" t="s">
        <v>1171</v>
      </c>
      <c r="H4549" s="2">
        <v>0</v>
      </c>
      <c r="I4549" s="9"/>
      <c r="J4549" s="9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</row>
    <row r="4550" spans="1:38" x14ac:dyDescent="0.25">
      <c r="A4550" s="2">
        <v>414</v>
      </c>
      <c r="B4550" s="2" t="s">
        <v>673</v>
      </c>
      <c r="C4550" s="30" t="s">
        <v>674</v>
      </c>
      <c r="D4550" s="2">
        <v>6</v>
      </c>
      <c r="E4550" s="2" t="s">
        <v>1177</v>
      </c>
      <c r="F4550" s="2"/>
      <c r="G4550" s="2" t="s">
        <v>1176</v>
      </c>
      <c r="H4550" s="2">
        <v>0</v>
      </c>
      <c r="I4550" s="9">
        <v>1.000676198365275</v>
      </c>
      <c r="J4550" s="9">
        <v>1.0006761983652761</v>
      </c>
      <c r="K4550" s="40">
        <v>0.88702201000000003</v>
      </c>
      <c r="L4550" s="2">
        <v>0.88702201000000003</v>
      </c>
      <c r="M4550" s="2">
        <v>0.88702201000000003</v>
      </c>
      <c r="N4550" s="2">
        <v>0.88702201000000003</v>
      </c>
      <c r="O4550" s="2">
        <v>0.88702201000000003</v>
      </c>
      <c r="P4550" s="2">
        <v>0.88702201000000003</v>
      </c>
      <c r="Q4550" s="2">
        <v>0.88702201000000003</v>
      </c>
      <c r="R4550" s="2">
        <v>0.88702201000000003</v>
      </c>
      <c r="S4550" s="2">
        <v>0.88702201000000003</v>
      </c>
      <c r="T4550" s="2">
        <v>0.88702201000000003</v>
      </c>
      <c r="U4550" s="2">
        <v>0.88702201000000003</v>
      </c>
      <c r="V4550" s="2">
        <v>0.88702201000000003</v>
      </c>
      <c r="W4550" s="2">
        <v>0.88702201000000003</v>
      </c>
      <c r="X4550" s="2">
        <v>0.88702201000000003</v>
      </c>
      <c r="Y4550" s="2">
        <v>0.88702201000000003</v>
      </c>
      <c r="Z4550" s="2">
        <v>0.88702201000000003</v>
      </c>
      <c r="AA4550" s="2">
        <v>0.88702201000000003</v>
      </c>
      <c r="AB4550" s="2">
        <v>0.88702201000000003</v>
      </c>
      <c r="AC4550" s="2">
        <v>0.88702201000000003</v>
      </c>
      <c r="AD4550" s="2">
        <v>0.88702201000000003</v>
      </c>
      <c r="AE4550" s="2">
        <v>0.88702201000000003</v>
      </c>
      <c r="AF4550" s="2">
        <v>0.88702201000000003</v>
      </c>
      <c r="AG4550" s="2">
        <v>0.88702201000000003</v>
      </c>
      <c r="AH4550" s="2">
        <v>0.88702201000000003</v>
      </c>
      <c r="AI4550" s="2">
        <v>0.88702201000000003</v>
      </c>
      <c r="AJ4550" s="2">
        <v>0.88702201000000003</v>
      </c>
      <c r="AK4550" s="2">
        <v>0.88702201000000003</v>
      </c>
      <c r="AL4550" s="2">
        <v>0.88702201000000003</v>
      </c>
    </row>
    <row r="4551" spans="1:38" x14ac:dyDescent="0.25">
      <c r="A4551" s="2">
        <v>414</v>
      </c>
      <c r="B4551" s="2" t="s">
        <v>673</v>
      </c>
      <c r="C4551" s="30" t="s">
        <v>674</v>
      </c>
      <c r="D4551" s="2">
        <v>7</v>
      </c>
      <c r="E4551" s="2" t="s">
        <v>1178</v>
      </c>
      <c r="F4551" s="2"/>
      <c r="G4551" s="2" t="s">
        <v>1176</v>
      </c>
      <c r="H4551" s="2">
        <v>0</v>
      </c>
      <c r="I4551" s="9"/>
      <c r="J4551" s="9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>
        <v>0.15</v>
      </c>
      <c r="Y4551" s="2">
        <v>0.05</v>
      </c>
      <c r="Z4551" s="2">
        <v>0.11</v>
      </c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</row>
    <row r="4552" spans="1:38" x14ac:dyDescent="0.25">
      <c r="A4552" s="2">
        <v>414</v>
      </c>
      <c r="B4552" s="2" t="s">
        <v>673</v>
      </c>
      <c r="C4552" s="30" t="s">
        <v>674</v>
      </c>
      <c r="D4552" s="2">
        <v>8</v>
      </c>
      <c r="E4552" s="2" t="s">
        <v>1179</v>
      </c>
      <c r="F4552" s="2"/>
      <c r="G4552" s="2" t="s">
        <v>1176</v>
      </c>
      <c r="H4552" s="2">
        <v>0</v>
      </c>
      <c r="I4552" s="9">
        <v>0.9</v>
      </c>
      <c r="J4552" s="9">
        <v>0.9</v>
      </c>
      <c r="K4552" s="2">
        <v>0.9</v>
      </c>
      <c r="L4552" s="2">
        <v>0.9</v>
      </c>
      <c r="M4552" s="2">
        <v>0.9</v>
      </c>
      <c r="N4552" s="2">
        <v>0.9</v>
      </c>
      <c r="O4552" s="2">
        <v>0.9</v>
      </c>
      <c r="P4552" s="2">
        <v>0.9</v>
      </c>
      <c r="Q4552" s="2">
        <v>0.9</v>
      </c>
      <c r="R4552" s="2">
        <v>0.9</v>
      </c>
      <c r="S4552" s="2">
        <v>0.9</v>
      </c>
      <c r="T4552" s="2">
        <v>0.9</v>
      </c>
      <c r="U4552" s="2">
        <v>0.9</v>
      </c>
      <c r="V4552" s="2">
        <v>0.9</v>
      </c>
      <c r="W4552" s="2">
        <v>0.9</v>
      </c>
      <c r="X4552" s="2">
        <v>0.9</v>
      </c>
      <c r="Y4552" s="2">
        <v>0.9</v>
      </c>
      <c r="Z4552" s="2">
        <v>0.9</v>
      </c>
      <c r="AA4552" s="2">
        <v>0.9</v>
      </c>
      <c r="AB4552" s="2">
        <v>0.9</v>
      </c>
      <c r="AC4552" s="2">
        <v>0.9</v>
      </c>
      <c r="AD4552" s="2">
        <v>0.9</v>
      </c>
      <c r="AE4552" s="2">
        <v>0.9</v>
      </c>
      <c r="AF4552" s="2">
        <v>0.9</v>
      </c>
      <c r="AG4552" s="2">
        <v>0.9</v>
      </c>
      <c r="AH4552" s="2">
        <v>0.9</v>
      </c>
      <c r="AI4552" s="2">
        <v>0.9</v>
      </c>
      <c r="AJ4552" s="2">
        <v>0.9</v>
      </c>
      <c r="AK4552" s="2">
        <v>0.9</v>
      </c>
      <c r="AL4552" s="2">
        <v>0.9</v>
      </c>
    </row>
    <row r="4553" spans="1:38" x14ac:dyDescent="0.25">
      <c r="A4553" s="2">
        <v>414</v>
      </c>
      <c r="B4553" s="2" t="s">
        <v>673</v>
      </c>
      <c r="C4553" s="30" t="s">
        <v>674</v>
      </c>
      <c r="D4553" s="2">
        <v>9</v>
      </c>
      <c r="E4553" s="2" t="s">
        <v>1180</v>
      </c>
      <c r="F4553" s="2"/>
      <c r="G4553" s="2" t="s">
        <v>1171</v>
      </c>
      <c r="H4553" s="2">
        <v>0</v>
      </c>
      <c r="I4553" s="9"/>
      <c r="J4553" s="9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</row>
    <row r="4554" spans="1:38" x14ac:dyDescent="0.25">
      <c r="A4554" s="2">
        <v>414</v>
      </c>
      <c r="B4554" s="2" t="s">
        <v>673</v>
      </c>
      <c r="C4554" s="30" t="s">
        <v>674</v>
      </c>
      <c r="D4554" s="2">
        <v>10</v>
      </c>
      <c r="E4554" s="2" t="s">
        <v>1181</v>
      </c>
      <c r="F4554" s="2"/>
      <c r="G4554" s="2" t="s">
        <v>1176</v>
      </c>
      <c r="H4554" s="2">
        <v>0</v>
      </c>
      <c r="I4554" s="9">
        <v>0</v>
      </c>
      <c r="J4554" s="9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0</v>
      </c>
    </row>
    <row r="4555" spans="1:38" x14ac:dyDescent="0.25">
      <c r="A4555" s="2">
        <v>414</v>
      </c>
      <c r="B4555" s="2" t="s">
        <v>673</v>
      </c>
      <c r="C4555" s="30" t="s">
        <v>674</v>
      </c>
      <c r="D4555" s="2">
        <v>11</v>
      </c>
      <c r="E4555" s="2" t="s">
        <v>1182</v>
      </c>
      <c r="F4555" s="2"/>
      <c r="G4555" s="2" t="s">
        <v>1171</v>
      </c>
      <c r="H4555" s="2">
        <v>0</v>
      </c>
      <c r="I4555" s="9"/>
      <c r="J4555" s="9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</row>
    <row r="4556" spans="1:38" x14ac:dyDescent="0.25">
      <c r="A4556" s="2">
        <v>415</v>
      </c>
      <c r="B4556" s="2" t="s">
        <v>33</v>
      </c>
      <c r="C4556" s="2" t="s">
        <v>34</v>
      </c>
      <c r="D4556" s="2">
        <v>1</v>
      </c>
      <c r="E4556" s="2" t="s">
        <v>1170</v>
      </c>
      <c r="F4556" s="2"/>
      <c r="G4556" s="2" t="s">
        <v>1176</v>
      </c>
      <c r="H4556" s="2">
        <v>0</v>
      </c>
      <c r="I4556" s="2">
        <v>999999</v>
      </c>
      <c r="J4556" s="2">
        <v>999999</v>
      </c>
      <c r="K4556" s="2">
        <v>999999</v>
      </c>
      <c r="L4556" s="2">
        <v>999999</v>
      </c>
      <c r="M4556" s="2">
        <v>999999</v>
      </c>
      <c r="N4556" s="2">
        <v>999999</v>
      </c>
      <c r="O4556" s="2">
        <v>999999</v>
      </c>
      <c r="P4556" s="2">
        <v>999999</v>
      </c>
      <c r="Q4556" s="2">
        <v>999999</v>
      </c>
      <c r="R4556" s="2">
        <v>999999</v>
      </c>
      <c r="S4556" s="2">
        <v>999999</v>
      </c>
      <c r="T4556" s="2">
        <v>999999</v>
      </c>
      <c r="U4556" s="2">
        <v>999999</v>
      </c>
      <c r="V4556" s="2">
        <v>999999</v>
      </c>
      <c r="W4556" s="2">
        <v>999999</v>
      </c>
      <c r="X4556" s="2">
        <v>999999</v>
      </c>
      <c r="Y4556" s="2">
        <v>999999</v>
      </c>
      <c r="Z4556" s="2">
        <v>999999</v>
      </c>
      <c r="AA4556" s="2">
        <v>999999</v>
      </c>
      <c r="AB4556" s="2">
        <v>999999</v>
      </c>
      <c r="AC4556" s="2">
        <v>999999</v>
      </c>
      <c r="AD4556" s="2">
        <v>999999</v>
      </c>
      <c r="AE4556" s="2">
        <v>999999</v>
      </c>
      <c r="AF4556" s="2">
        <v>999999</v>
      </c>
      <c r="AG4556" s="2">
        <v>999999</v>
      </c>
      <c r="AH4556" s="2">
        <v>999999</v>
      </c>
      <c r="AI4556" s="2">
        <v>999999</v>
      </c>
      <c r="AJ4556" s="2">
        <v>999999</v>
      </c>
      <c r="AK4556" s="2">
        <v>999999</v>
      </c>
      <c r="AL4556" s="2">
        <v>999999</v>
      </c>
    </row>
    <row r="4557" spans="1:38" x14ac:dyDescent="0.25">
      <c r="A4557" s="2">
        <v>415</v>
      </c>
      <c r="B4557" s="2" t="s">
        <v>33</v>
      </c>
      <c r="C4557" s="2" t="s">
        <v>34</v>
      </c>
      <c r="D4557" s="2">
        <v>2</v>
      </c>
      <c r="E4557" s="2" t="s">
        <v>1172</v>
      </c>
      <c r="F4557" s="2"/>
      <c r="G4557" s="2" t="s">
        <v>1176</v>
      </c>
      <c r="H4557" s="2">
        <v>0</v>
      </c>
      <c r="I4557" s="2">
        <v>999999</v>
      </c>
      <c r="J4557" s="2">
        <v>999999</v>
      </c>
      <c r="K4557" s="2">
        <v>999999</v>
      </c>
      <c r="L4557" s="2">
        <v>999999</v>
      </c>
      <c r="M4557" s="2">
        <v>999999</v>
      </c>
      <c r="N4557" s="2">
        <v>999999</v>
      </c>
      <c r="O4557" s="2">
        <v>999999</v>
      </c>
      <c r="P4557" s="2">
        <v>999999</v>
      </c>
      <c r="Q4557" s="2">
        <v>999999</v>
      </c>
      <c r="R4557" s="2">
        <v>999999</v>
      </c>
      <c r="S4557" s="2">
        <v>999999</v>
      </c>
      <c r="T4557" s="2">
        <v>999999</v>
      </c>
      <c r="U4557" s="2">
        <v>999999</v>
      </c>
      <c r="V4557" s="2">
        <v>999999</v>
      </c>
      <c r="W4557" s="2">
        <v>999999</v>
      </c>
      <c r="X4557" s="2">
        <v>999999</v>
      </c>
      <c r="Y4557" s="2">
        <v>999999</v>
      </c>
      <c r="Z4557" s="2">
        <v>999999</v>
      </c>
      <c r="AA4557" s="2">
        <v>999999</v>
      </c>
      <c r="AB4557" s="2">
        <v>999999</v>
      </c>
      <c r="AC4557" s="2">
        <v>999999</v>
      </c>
      <c r="AD4557" s="2">
        <v>999999</v>
      </c>
      <c r="AE4557" s="2">
        <v>999999</v>
      </c>
      <c r="AF4557" s="2">
        <v>999999</v>
      </c>
      <c r="AG4557" s="2">
        <v>999999</v>
      </c>
      <c r="AH4557" s="2">
        <v>999999</v>
      </c>
      <c r="AI4557" s="2">
        <v>999999</v>
      </c>
      <c r="AJ4557" s="2">
        <v>999999</v>
      </c>
      <c r="AK4557" s="2">
        <v>999999</v>
      </c>
      <c r="AL4557" s="2">
        <v>999999</v>
      </c>
    </row>
    <row r="4558" spans="1:38" x14ac:dyDescent="0.25">
      <c r="A4558" s="2">
        <v>415</v>
      </c>
      <c r="B4558" s="2" t="s">
        <v>33</v>
      </c>
      <c r="C4558" s="2" t="s">
        <v>34</v>
      </c>
      <c r="D4558" s="2">
        <v>3</v>
      </c>
      <c r="E4558" s="2" t="s">
        <v>1173</v>
      </c>
      <c r="F4558" s="2"/>
      <c r="G4558" s="2" t="s">
        <v>1171</v>
      </c>
      <c r="H4558" s="2">
        <v>0</v>
      </c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</row>
    <row r="4559" spans="1:38" x14ac:dyDescent="0.25">
      <c r="A4559" s="2">
        <v>415</v>
      </c>
      <c r="B4559" s="2" t="s">
        <v>33</v>
      </c>
      <c r="C4559" s="2" t="s">
        <v>34</v>
      </c>
      <c r="D4559" s="2">
        <v>4</v>
      </c>
      <c r="E4559" s="2" t="s">
        <v>1174</v>
      </c>
      <c r="F4559" s="2"/>
      <c r="G4559" s="2" t="s">
        <v>1171</v>
      </c>
      <c r="H4559" s="2">
        <v>0</v>
      </c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</row>
    <row r="4560" spans="1:38" x14ac:dyDescent="0.25">
      <c r="A4560" s="2">
        <v>415</v>
      </c>
      <c r="B4560" s="2" t="s">
        <v>33</v>
      </c>
      <c r="C4560" s="2" t="s">
        <v>34</v>
      </c>
      <c r="D4560" s="2">
        <v>5</v>
      </c>
      <c r="E4560" s="2" t="s">
        <v>1175</v>
      </c>
      <c r="F4560" s="2"/>
      <c r="G4560" s="2" t="s">
        <v>1171</v>
      </c>
      <c r="H4560" s="2">
        <v>0</v>
      </c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</row>
    <row r="4561" spans="1:38" x14ac:dyDescent="0.25">
      <c r="A4561" s="2">
        <v>415</v>
      </c>
      <c r="B4561" s="2" t="s">
        <v>33</v>
      </c>
      <c r="C4561" s="2" t="s">
        <v>34</v>
      </c>
      <c r="D4561" s="2">
        <v>7</v>
      </c>
      <c r="E4561" s="2" t="s">
        <v>1178</v>
      </c>
      <c r="F4561" s="2"/>
      <c r="G4561" s="2" t="s">
        <v>1171</v>
      </c>
      <c r="H4561" s="2">
        <v>0</v>
      </c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</row>
    <row r="4562" spans="1:38" x14ac:dyDescent="0.25">
      <c r="A4562" s="2">
        <v>415</v>
      </c>
      <c r="B4562" s="2" t="s">
        <v>33</v>
      </c>
      <c r="C4562" s="2" t="s">
        <v>34</v>
      </c>
      <c r="D4562" s="2">
        <v>8</v>
      </c>
      <c r="E4562" s="2" t="s">
        <v>1179</v>
      </c>
      <c r="F4562" s="2"/>
      <c r="G4562" s="2" t="s">
        <v>1171</v>
      </c>
      <c r="H4562" s="2">
        <v>0</v>
      </c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</row>
    <row r="4563" spans="1:38" x14ac:dyDescent="0.25">
      <c r="A4563" s="2">
        <v>415</v>
      </c>
      <c r="B4563" s="2" t="s">
        <v>33</v>
      </c>
      <c r="C4563" s="2" t="s">
        <v>34</v>
      </c>
      <c r="D4563" s="2">
        <v>9</v>
      </c>
      <c r="E4563" s="2" t="s">
        <v>1180</v>
      </c>
      <c r="F4563" s="2"/>
      <c r="G4563" s="2" t="s">
        <v>1171</v>
      </c>
      <c r="H4563" s="2">
        <v>0</v>
      </c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</row>
    <row r="4564" spans="1:38" x14ac:dyDescent="0.25">
      <c r="A4564" s="2">
        <v>415</v>
      </c>
      <c r="B4564" s="2" t="s">
        <v>33</v>
      </c>
      <c r="C4564" s="2" t="s">
        <v>34</v>
      </c>
      <c r="D4564" s="2">
        <v>10</v>
      </c>
      <c r="E4564" s="2" t="s">
        <v>1181</v>
      </c>
      <c r="F4564" s="2"/>
      <c r="G4564" s="2" t="s">
        <v>1176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C4564" s="2">
        <v>0</v>
      </c>
      <c r="AD4564" s="2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</row>
    <row r="4565" spans="1:38" x14ac:dyDescent="0.25">
      <c r="A4565" s="2">
        <v>415</v>
      </c>
      <c r="B4565" s="2" t="s">
        <v>33</v>
      </c>
      <c r="C4565" s="2" t="s">
        <v>34</v>
      </c>
      <c r="D4565" s="2">
        <v>11</v>
      </c>
      <c r="E4565" s="2" t="s">
        <v>1182</v>
      </c>
      <c r="F4565" s="2"/>
      <c r="G4565" s="2" t="s">
        <v>1171</v>
      </c>
      <c r="H4565" s="2">
        <v>0</v>
      </c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</row>
    <row r="4566" spans="1:38" x14ac:dyDescent="0.25">
      <c r="A4566" s="2">
        <v>415</v>
      </c>
      <c r="B4566" s="2" t="s">
        <v>33</v>
      </c>
      <c r="C4566" s="2" t="s">
        <v>34</v>
      </c>
      <c r="D4566" s="2">
        <v>6</v>
      </c>
      <c r="E4566" s="6" t="s">
        <v>1177</v>
      </c>
      <c r="F4566" s="2"/>
      <c r="G4566" s="2" t="s">
        <v>1171</v>
      </c>
      <c r="H4566" s="2">
        <v>0</v>
      </c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</row>
    <row r="4567" spans="1:38" x14ac:dyDescent="0.25">
      <c r="A4567" s="2">
        <v>416</v>
      </c>
      <c r="B4567" s="2" t="s">
        <v>21</v>
      </c>
      <c r="C4567" s="2" t="s">
        <v>22</v>
      </c>
      <c r="D4567" s="2">
        <v>1</v>
      </c>
      <c r="E4567" s="2" t="s">
        <v>1170</v>
      </c>
      <c r="F4567" s="2"/>
      <c r="G4567" s="2" t="s">
        <v>1176</v>
      </c>
      <c r="H4567" s="2">
        <v>0</v>
      </c>
      <c r="I4567" s="2">
        <v>999999</v>
      </c>
      <c r="J4567" s="2">
        <v>999999</v>
      </c>
      <c r="K4567" s="2">
        <v>999999</v>
      </c>
      <c r="L4567" s="2">
        <v>999999</v>
      </c>
      <c r="M4567" s="2">
        <v>999999</v>
      </c>
      <c r="N4567" s="2">
        <v>999999</v>
      </c>
      <c r="O4567" s="2">
        <v>999999</v>
      </c>
      <c r="P4567" s="2">
        <v>999999</v>
      </c>
      <c r="Q4567" s="2">
        <v>999999</v>
      </c>
      <c r="R4567" s="2">
        <v>999999</v>
      </c>
      <c r="S4567" s="2">
        <v>999999</v>
      </c>
      <c r="T4567" s="2">
        <v>999999</v>
      </c>
      <c r="U4567" s="2">
        <v>999999</v>
      </c>
      <c r="V4567" s="2">
        <v>999999</v>
      </c>
      <c r="W4567" s="2">
        <v>999999</v>
      </c>
      <c r="X4567" s="2">
        <v>999999</v>
      </c>
      <c r="Y4567" s="2">
        <v>999999</v>
      </c>
      <c r="Z4567" s="2">
        <v>999999</v>
      </c>
      <c r="AA4567" s="2">
        <v>999999</v>
      </c>
      <c r="AB4567" s="2">
        <v>999999</v>
      </c>
      <c r="AC4567" s="2">
        <v>999999</v>
      </c>
      <c r="AD4567" s="2">
        <v>999999</v>
      </c>
      <c r="AE4567" s="2">
        <v>999999</v>
      </c>
      <c r="AF4567" s="2">
        <v>999999</v>
      </c>
      <c r="AG4567" s="2">
        <v>999999</v>
      </c>
      <c r="AH4567" s="2">
        <v>999999</v>
      </c>
      <c r="AI4567" s="2">
        <v>999999</v>
      </c>
      <c r="AJ4567" s="2">
        <v>999999</v>
      </c>
      <c r="AK4567" s="2">
        <v>999999</v>
      </c>
      <c r="AL4567" s="2">
        <v>999999</v>
      </c>
    </row>
    <row r="4568" spans="1:38" x14ac:dyDescent="0.25">
      <c r="A4568" s="2">
        <v>416</v>
      </c>
      <c r="B4568" s="2" t="s">
        <v>21</v>
      </c>
      <c r="C4568" s="2" t="s">
        <v>22</v>
      </c>
      <c r="D4568" s="2">
        <v>2</v>
      </c>
      <c r="E4568" s="2" t="s">
        <v>1172</v>
      </c>
      <c r="F4568" s="2"/>
      <c r="G4568" s="2" t="s">
        <v>1176</v>
      </c>
      <c r="H4568" s="2">
        <v>0</v>
      </c>
      <c r="I4568" s="2">
        <v>999999</v>
      </c>
      <c r="J4568" s="2">
        <v>999999</v>
      </c>
      <c r="K4568" s="2">
        <v>999999</v>
      </c>
      <c r="L4568" s="2">
        <v>999999</v>
      </c>
      <c r="M4568" s="2">
        <v>999999</v>
      </c>
      <c r="N4568" s="2">
        <v>999999</v>
      </c>
      <c r="O4568" s="2">
        <v>999999</v>
      </c>
      <c r="P4568" s="2">
        <v>999999</v>
      </c>
      <c r="Q4568" s="2">
        <v>999999</v>
      </c>
      <c r="R4568" s="2">
        <v>999999</v>
      </c>
      <c r="S4568" s="2">
        <v>999999</v>
      </c>
      <c r="T4568" s="2">
        <v>999999</v>
      </c>
      <c r="U4568" s="2">
        <v>999999</v>
      </c>
      <c r="V4568" s="2">
        <v>999999</v>
      </c>
      <c r="W4568" s="2">
        <v>999999</v>
      </c>
      <c r="X4568" s="2">
        <v>999999</v>
      </c>
      <c r="Y4568" s="2">
        <v>999999</v>
      </c>
      <c r="Z4568" s="2">
        <v>999999</v>
      </c>
      <c r="AA4568" s="2">
        <v>999999</v>
      </c>
      <c r="AB4568" s="2">
        <v>999999</v>
      </c>
      <c r="AC4568" s="2">
        <v>999999</v>
      </c>
      <c r="AD4568" s="2">
        <v>999999</v>
      </c>
      <c r="AE4568" s="2">
        <v>999999</v>
      </c>
      <c r="AF4568" s="2">
        <v>999999</v>
      </c>
      <c r="AG4568" s="2">
        <v>999999</v>
      </c>
      <c r="AH4568" s="2">
        <v>999999</v>
      </c>
      <c r="AI4568" s="2">
        <v>999999</v>
      </c>
      <c r="AJ4568" s="2">
        <v>999999</v>
      </c>
      <c r="AK4568" s="2">
        <v>999999</v>
      </c>
      <c r="AL4568" s="2">
        <v>999999</v>
      </c>
    </row>
    <row r="4569" spans="1:38" x14ac:dyDescent="0.25">
      <c r="A4569" s="2">
        <v>416</v>
      </c>
      <c r="B4569" s="2" t="s">
        <v>21</v>
      </c>
      <c r="C4569" s="2" t="s">
        <v>22</v>
      </c>
      <c r="D4569" s="2">
        <v>3</v>
      </c>
      <c r="E4569" s="2" t="s">
        <v>1173</v>
      </c>
      <c r="F4569" s="2"/>
      <c r="G4569" s="2" t="s">
        <v>1171</v>
      </c>
      <c r="H4569" s="2">
        <v>0</v>
      </c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</row>
    <row r="4570" spans="1:38" x14ac:dyDescent="0.25">
      <c r="A4570" s="2">
        <v>416</v>
      </c>
      <c r="B4570" s="2" t="s">
        <v>21</v>
      </c>
      <c r="C4570" s="2" t="s">
        <v>22</v>
      </c>
      <c r="D4570" s="2">
        <v>4</v>
      </c>
      <c r="E4570" s="2" t="s">
        <v>1174</v>
      </c>
      <c r="F4570" s="2"/>
      <c r="G4570" s="2" t="s">
        <v>1171</v>
      </c>
      <c r="H4570" s="2">
        <v>0</v>
      </c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</row>
    <row r="4571" spans="1:38" x14ac:dyDescent="0.25">
      <c r="A4571" s="2">
        <v>416</v>
      </c>
      <c r="B4571" s="2" t="s">
        <v>21</v>
      </c>
      <c r="C4571" s="2" t="s">
        <v>22</v>
      </c>
      <c r="D4571" s="2">
        <v>5</v>
      </c>
      <c r="E4571" s="2" t="s">
        <v>1175</v>
      </c>
      <c r="F4571" s="2"/>
      <c r="G4571" s="2" t="s">
        <v>1171</v>
      </c>
      <c r="H4571" s="2">
        <v>0</v>
      </c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</row>
    <row r="4572" spans="1:38" x14ac:dyDescent="0.25">
      <c r="A4572" s="2">
        <v>416</v>
      </c>
      <c r="B4572" s="2" t="s">
        <v>21</v>
      </c>
      <c r="C4572" s="2" t="s">
        <v>22</v>
      </c>
      <c r="D4572" s="2">
        <v>7</v>
      </c>
      <c r="E4572" s="2" t="s">
        <v>1178</v>
      </c>
      <c r="F4572" s="2"/>
      <c r="G4572" s="2" t="s">
        <v>1171</v>
      </c>
      <c r="H4572" s="2">
        <v>0</v>
      </c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</row>
    <row r="4573" spans="1:38" x14ac:dyDescent="0.25">
      <c r="A4573" s="2">
        <v>416</v>
      </c>
      <c r="B4573" s="2" t="s">
        <v>21</v>
      </c>
      <c r="C4573" s="2" t="s">
        <v>22</v>
      </c>
      <c r="D4573" s="2">
        <v>8</v>
      </c>
      <c r="E4573" s="2" t="s">
        <v>1179</v>
      </c>
      <c r="F4573" s="2"/>
      <c r="G4573" s="2" t="s">
        <v>1171</v>
      </c>
      <c r="H4573" s="2">
        <v>0</v>
      </c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</row>
    <row r="4574" spans="1:38" x14ac:dyDescent="0.25">
      <c r="A4574" s="2">
        <v>416</v>
      </c>
      <c r="B4574" s="2" t="s">
        <v>21</v>
      </c>
      <c r="C4574" s="2" t="s">
        <v>22</v>
      </c>
      <c r="D4574" s="2">
        <v>9</v>
      </c>
      <c r="E4574" s="2" t="s">
        <v>1180</v>
      </c>
      <c r="F4574" s="2"/>
      <c r="G4574" s="2" t="s">
        <v>1171</v>
      </c>
      <c r="H4574" s="2">
        <v>0</v>
      </c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</row>
    <row r="4575" spans="1:38" x14ac:dyDescent="0.25">
      <c r="A4575" s="2">
        <v>416</v>
      </c>
      <c r="B4575" s="2" t="s">
        <v>21</v>
      </c>
      <c r="C4575" s="2" t="s">
        <v>22</v>
      </c>
      <c r="D4575" s="2">
        <v>10</v>
      </c>
      <c r="E4575" s="2" t="s">
        <v>1181</v>
      </c>
      <c r="F4575" s="2"/>
      <c r="G4575" s="2" t="s">
        <v>1176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0</v>
      </c>
    </row>
    <row r="4576" spans="1:38" x14ac:dyDescent="0.25">
      <c r="A4576" s="2">
        <v>416</v>
      </c>
      <c r="B4576" s="2" t="s">
        <v>21</v>
      </c>
      <c r="C4576" s="2" t="s">
        <v>22</v>
      </c>
      <c r="D4576" s="2">
        <v>11</v>
      </c>
      <c r="E4576" s="2" t="s">
        <v>1182</v>
      </c>
      <c r="F4576" s="2"/>
      <c r="G4576" s="2" t="s">
        <v>1171</v>
      </c>
      <c r="H4576" s="2">
        <v>0</v>
      </c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</row>
    <row r="4577" spans="1:38" x14ac:dyDescent="0.25">
      <c r="A4577" s="2">
        <v>416</v>
      </c>
      <c r="B4577" s="2" t="s">
        <v>21</v>
      </c>
      <c r="C4577" s="2" t="s">
        <v>22</v>
      </c>
      <c r="D4577" s="2">
        <v>6</v>
      </c>
      <c r="E4577" s="6" t="s">
        <v>1177</v>
      </c>
      <c r="F4577" s="2"/>
      <c r="G4577" s="2" t="s">
        <v>1171</v>
      </c>
      <c r="H4577" s="2">
        <v>0</v>
      </c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</row>
    <row r="4578" spans="1:38" x14ac:dyDescent="0.25">
      <c r="A4578" s="2">
        <v>417</v>
      </c>
      <c r="B4578" s="2" t="s">
        <v>736</v>
      </c>
      <c r="C4578" s="2" t="s">
        <v>737</v>
      </c>
      <c r="D4578" s="2">
        <v>6</v>
      </c>
      <c r="E4578" s="6" t="s">
        <v>1177</v>
      </c>
      <c r="F4578" s="2"/>
      <c r="G4578" s="2" t="s">
        <v>1176</v>
      </c>
      <c r="H4578" s="2">
        <v>0</v>
      </c>
      <c r="I4578" s="9">
        <v>0</v>
      </c>
      <c r="J4578" s="9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C4578" s="2">
        <v>0</v>
      </c>
      <c r="AD4578" s="2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0</v>
      </c>
    </row>
    <row r="4579" spans="1:38" x14ac:dyDescent="0.25">
      <c r="A4579" s="2">
        <v>417</v>
      </c>
      <c r="B4579" s="2" t="s">
        <v>736</v>
      </c>
      <c r="C4579" s="2" t="s">
        <v>737</v>
      </c>
      <c r="D4579" s="2">
        <v>1</v>
      </c>
      <c r="E4579" s="2" t="s">
        <v>1170</v>
      </c>
      <c r="F4579" s="2"/>
      <c r="G4579" s="2" t="s">
        <v>1176</v>
      </c>
      <c r="H4579" s="2">
        <v>0</v>
      </c>
      <c r="I4579" s="9">
        <v>5628</v>
      </c>
      <c r="J4579" s="9">
        <v>5628</v>
      </c>
      <c r="K4579" s="2">
        <v>5628</v>
      </c>
      <c r="L4579" s="2">
        <v>5628</v>
      </c>
      <c r="M4579" s="2">
        <v>5628</v>
      </c>
      <c r="N4579" s="2">
        <v>5628</v>
      </c>
      <c r="O4579" s="2">
        <v>5628</v>
      </c>
      <c r="P4579" s="2">
        <v>5628</v>
      </c>
      <c r="Q4579" s="2">
        <v>5628</v>
      </c>
      <c r="R4579" s="2">
        <v>5628</v>
      </c>
      <c r="S4579" s="2">
        <v>5628</v>
      </c>
      <c r="T4579" s="2">
        <v>5628</v>
      </c>
      <c r="U4579" s="2">
        <v>5628</v>
      </c>
      <c r="V4579" s="2">
        <v>5628</v>
      </c>
      <c r="W4579" s="2">
        <v>5628</v>
      </c>
      <c r="X4579" s="2">
        <v>5628</v>
      </c>
      <c r="Y4579" s="2">
        <v>5628</v>
      </c>
      <c r="Z4579" s="2">
        <v>5628</v>
      </c>
      <c r="AA4579" s="2">
        <v>5628</v>
      </c>
      <c r="AB4579" s="2">
        <v>5628</v>
      </c>
      <c r="AC4579" s="2">
        <v>5628</v>
      </c>
      <c r="AD4579" s="2">
        <v>5628</v>
      </c>
      <c r="AE4579" s="2">
        <v>5628</v>
      </c>
      <c r="AF4579" s="2">
        <v>5628</v>
      </c>
      <c r="AG4579" s="2">
        <v>5628</v>
      </c>
      <c r="AH4579" s="2">
        <v>5628</v>
      </c>
      <c r="AI4579" s="2">
        <v>5628</v>
      </c>
      <c r="AJ4579" s="2">
        <v>5628</v>
      </c>
      <c r="AK4579" s="2">
        <v>5628</v>
      </c>
      <c r="AL4579" s="2">
        <v>5628</v>
      </c>
    </row>
    <row r="4580" spans="1:38" x14ac:dyDescent="0.25">
      <c r="A4580" s="2">
        <v>417</v>
      </c>
      <c r="B4580" s="2" t="s">
        <v>736</v>
      </c>
      <c r="C4580" s="2" t="s">
        <v>737</v>
      </c>
      <c r="D4580" s="2">
        <v>2</v>
      </c>
      <c r="E4580" s="2" t="s">
        <v>1172</v>
      </c>
      <c r="F4580" s="2"/>
      <c r="G4580" s="2" t="s">
        <v>1176</v>
      </c>
      <c r="H4580" s="2">
        <v>0</v>
      </c>
      <c r="I4580" s="9">
        <v>170</v>
      </c>
      <c r="J4580" s="9">
        <v>170</v>
      </c>
      <c r="K4580" s="2">
        <v>170</v>
      </c>
      <c r="L4580" s="2">
        <v>170</v>
      </c>
      <c r="M4580" s="2">
        <v>170</v>
      </c>
      <c r="N4580" s="2">
        <v>170</v>
      </c>
      <c r="O4580" s="2">
        <v>170</v>
      </c>
      <c r="P4580" s="2">
        <v>170</v>
      </c>
      <c r="Q4580" s="2">
        <v>170</v>
      </c>
      <c r="R4580" s="2">
        <v>170</v>
      </c>
      <c r="S4580" s="2">
        <v>170</v>
      </c>
      <c r="T4580" s="2">
        <v>170</v>
      </c>
      <c r="U4580" s="2">
        <v>170</v>
      </c>
      <c r="V4580" s="2">
        <v>170</v>
      </c>
      <c r="W4580" s="2">
        <v>170</v>
      </c>
      <c r="X4580" s="2">
        <v>170</v>
      </c>
      <c r="Y4580" s="2">
        <v>170</v>
      </c>
      <c r="Z4580" s="2">
        <v>170</v>
      </c>
      <c r="AA4580" s="2">
        <v>170</v>
      </c>
      <c r="AB4580" s="2">
        <v>170</v>
      </c>
      <c r="AC4580" s="2">
        <v>170</v>
      </c>
      <c r="AD4580" s="2">
        <v>170</v>
      </c>
      <c r="AE4580" s="2">
        <v>170</v>
      </c>
      <c r="AF4580" s="2">
        <v>170</v>
      </c>
      <c r="AG4580" s="2">
        <v>170</v>
      </c>
      <c r="AH4580" s="2">
        <v>170</v>
      </c>
      <c r="AI4580" s="2">
        <v>170</v>
      </c>
      <c r="AJ4580" s="2">
        <v>170</v>
      </c>
      <c r="AK4580" s="2">
        <v>170</v>
      </c>
      <c r="AL4580" s="2">
        <v>170</v>
      </c>
    </row>
    <row r="4581" spans="1:38" x14ac:dyDescent="0.25">
      <c r="A4581" s="2">
        <v>417</v>
      </c>
      <c r="B4581" s="2" t="s">
        <v>736</v>
      </c>
      <c r="C4581" s="2" t="s">
        <v>737</v>
      </c>
      <c r="D4581" s="2">
        <v>3</v>
      </c>
      <c r="E4581" s="2" t="s">
        <v>1173</v>
      </c>
      <c r="F4581" s="2"/>
      <c r="G4581" s="2" t="s">
        <v>1176</v>
      </c>
      <c r="H4581" s="2">
        <v>0</v>
      </c>
      <c r="I4581" s="9">
        <v>0</v>
      </c>
      <c r="J4581" s="9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</row>
    <row r="4582" spans="1:38" x14ac:dyDescent="0.25">
      <c r="A4582" s="2">
        <v>417</v>
      </c>
      <c r="B4582" s="2" t="s">
        <v>736</v>
      </c>
      <c r="C4582" s="2" t="s">
        <v>737</v>
      </c>
      <c r="D4582" s="2">
        <v>4</v>
      </c>
      <c r="E4582" s="2" t="s">
        <v>1174</v>
      </c>
      <c r="F4582" s="2"/>
      <c r="G4582" s="2" t="s">
        <v>1171</v>
      </c>
      <c r="H4582" s="2">
        <v>0</v>
      </c>
      <c r="I4582" s="9"/>
      <c r="J4582" s="9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</row>
    <row r="4583" spans="1:38" x14ac:dyDescent="0.25">
      <c r="A4583" s="2">
        <v>417</v>
      </c>
      <c r="B4583" s="2" t="s">
        <v>736</v>
      </c>
      <c r="C4583" s="2" t="s">
        <v>737</v>
      </c>
      <c r="D4583" s="2">
        <v>5</v>
      </c>
      <c r="E4583" s="2" t="s">
        <v>1175</v>
      </c>
      <c r="F4583" s="2"/>
      <c r="G4583" s="2" t="s">
        <v>1171</v>
      </c>
      <c r="H4583" s="2">
        <v>0</v>
      </c>
      <c r="I4583" s="9"/>
      <c r="J4583" s="9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</row>
    <row r="4584" spans="1:38" x14ac:dyDescent="0.25">
      <c r="A4584" s="2">
        <v>417</v>
      </c>
      <c r="B4584" s="2" t="s">
        <v>736</v>
      </c>
      <c r="C4584" s="2" t="s">
        <v>737</v>
      </c>
      <c r="D4584" s="2">
        <v>7</v>
      </c>
      <c r="E4584" s="2" t="s">
        <v>1178</v>
      </c>
      <c r="F4584" s="2"/>
      <c r="G4584" s="2" t="s">
        <v>1171</v>
      </c>
      <c r="H4584" s="2">
        <v>0</v>
      </c>
      <c r="I4584" s="9"/>
      <c r="J4584" s="9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</row>
    <row r="4585" spans="1:38" x14ac:dyDescent="0.25">
      <c r="A4585" s="2">
        <v>417</v>
      </c>
      <c r="B4585" s="2" t="s">
        <v>736</v>
      </c>
      <c r="C4585" s="2" t="s">
        <v>737</v>
      </c>
      <c r="D4585" s="2">
        <v>8</v>
      </c>
      <c r="E4585" s="2" t="s">
        <v>1179</v>
      </c>
      <c r="F4585" s="2"/>
      <c r="G4585" s="2" t="s">
        <v>1176</v>
      </c>
      <c r="H4585" s="2">
        <v>0</v>
      </c>
      <c r="I4585" s="9">
        <v>0.9</v>
      </c>
      <c r="J4585" s="9">
        <v>0.9</v>
      </c>
      <c r="K4585" s="2">
        <v>0.9</v>
      </c>
      <c r="L4585" s="2">
        <v>0.9</v>
      </c>
      <c r="M4585" s="2">
        <v>0.9</v>
      </c>
      <c r="N4585" s="2">
        <v>0.9</v>
      </c>
      <c r="O4585" s="2">
        <v>0.9</v>
      </c>
      <c r="P4585" s="2">
        <v>0.9</v>
      </c>
      <c r="Q4585" s="2">
        <v>0.9</v>
      </c>
      <c r="R4585" s="2">
        <v>0.9</v>
      </c>
      <c r="S4585" s="2">
        <v>0.9</v>
      </c>
      <c r="T4585" s="2">
        <v>0.9</v>
      </c>
      <c r="U4585" s="2">
        <v>0.9</v>
      </c>
      <c r="V4585" s="2">
        <v>0.9</v>
      </c>
      <c r="W4585" s="2">
        <v>0.9</v>
      </c>
      <c r="X4585" s="2">
        <v>0.9</v>
      </c>
      <c r="Y4585" s="2">
        <v>0.9</v>
      </c>
      <c r="Z4585" s="2">
        <v>0.9</v>
      </c>
      <c r="AA4585" s="2">
        <v>0.9</v>
      </c>
      <c r="AB4585" s="2">
        <v>0.9</v>
      </c>
      <c r="AC4585" s="2">
        <v>0.9</v>
      </c>
      <c r="AD4585" s="2">
        <v>0.9</v>
      </c>
      <c r="AE4585" s="2">
        <v>0.9</v>
      </c>
      <c r="AF4585" s="2">
        <v>0.9</v>
      </c>
      <c r="AG4585" s="2">
        <v>0.9</v>
      </c>
      <c r="AH4585" s="2">
        <v>0.9</v>
      </c>
      <c r="AI4585" s="2">
        <v>0.9</v>
      </c>
      <c r="AJ4585" s="2">
        <v>0.9</v>
      </c>
      <c r="AK4585" s="2">
        <v>0.9</v>
      </c>
      <c r="AL4585" s="2">
        <v>0.9</v>
      </c>
    </row>
    <row r="4586" spans="1:38" x14ac:dyDescent="0.25">
      <c r="A4586" s="2">
        <v>417</v>
      </c>
      <c r="B4586" s="2" t="s">
        <v>736</v>
      </c>
      <c r="C4586" s="2" t="s">
        <v>737</v>
      </c>
      <c r="D4586" s="2">
        <v>9</v>
      </c>
      <c r="E4586" s="2" t="s">
        <v>1180</v>
      </c>
      <c r="F4586" s="2"/>
      <c r="G4586" s="2" t="s">
        <v>1171</v>
      </c>
      <c r="H4586" s="2">
        <v>0</v>
      </c>
      <c r="I4586" s="9"/>
      <c r="J4586" s="9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</row>
    <row r="4587" spans="1:38" x14ac:dyDescent="0.25">
      <c r="A4587" s="2">
        <v>417</v>
      </c>
      <c r="B4587" s="2" t="s">
        <v>736</v>
      </c>
      <c r="C4587" s="2" t="s">
        <v>737</v>
      </c>
      <c r="D4587" s="2">
        <v>10</v>
      </c>
      <c r="E4587" s="2" t="s">
        <v>1181</v>
      </c>
      <c r="F4587" s="2"/>
      <c r="G4587" s="2" t="s">
        <v>1176</v>
      </c>
      <c r="H4587" s="2">
        <v>0</v>
      </c>
      <c r="I4587" s="9">
        <v>0.9</v>
      </c>
      <c r="J4587" s="9">
        <v>0.9</v>
      </c>
      <c r="K4587" s="2">
        <v>0.9</v>
      </c>
      <c r="L4587" s="2">
        <v>0.9</v>
      </c>
      <c r="M4587" s="2">
        <v>0.9</v>
      </c>
      <c r="N4587" s="2">
        <v>0.9</v>
      </c>
      <c r="O4587" s="2">
        <v>0.9</v>
      </c>
      <c r="P4587" s="2">
        <v>0.9</v>
      </c>
      <c r="Q4587" s="2">
        <v>0.9</v>
      </c>
      <c r="R4587" s="2">
        <v>0.9</v>
      </c>
      <c r="S4587" s="2">
        <v>0.9</v>
      </c>
      <c r="T4587" s="2">
        <v>0.9</v>
      </c>
      <c r="U4587" s="2">
        <v>0.9</v>
      </c>
      <c r="V4587" s="2">
        <v>0.9</v>
      </c>
      <c r="W4587" s="2">
        <v>0.9</v>
      </c>
      <c r="X4587" s="2">
        <v>0.9</v>
      </c>
      <c r="Y4587" s="2">
        <v>0.9</v>
      </c>
      <c r="Z4587" s="2">
        <v>0.9</v>
      </c>
      <c r="AA4587" s="2">
        <v>0.9</v>
      </c>
      <c r="AB4587" s="2">
        <v>0.9</v>
      </c>
      <c r="AC4587" s="2">
        <v>0.9</v>
      </c>
      <c r="AD4587" s="2">
        <v>0.9</v>
      </c>
      <c r="AE4587" s="2">
        <v>0.9</v>
      </c>
      <c r="AF4587" s="2">
        <v>0.9</v>
      </c>
      <c r="AG4587" s="2">
        <v>0.9</v>
      </c>
      <c r="AH4587" s="2">
        <v>0.9</v>
      </c>
      <c r="AI4587" s="2">
        <v>0.9</v>
      </c>
      <c r="AJ4587" s="2">
        <v>0.9</v>
      </c>
      <c r="AK4587" s="2">
        <v>0.9</v>
      </c>
      <c r="AL4587" s="2">
        <v>0.9</v>
      </c>
    </row>
    <row r="4588" spans="1:38" x14ac:dyDescent="0.25">
      <c r="A4588" s="2">
        <v>417</v>
      </c>
      <c r="B4588" s="2" t="s">
        <v>736</v>
      </c>
      <c r="C4588" s="2" t="s">
        <v>737</v>
      </c>
      <c r="D4588" s="2">
        <v>11</v>
      </c>
      <c r="E4588" s="2" t="s">
        <v>1182</v>
      </c>
      <c r="F4588" s="2"/>
      <c r="G4588" s="2" t="s">
        <v>1171</v>
      </c>
      <c r="H4588" s="2">
        <v>0</v>
      </c>
      <c r="I4588" s="9"/>
      <c r="J4588" s="9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</row>
    <row r="4589" spans="1:38" x14ac:dyDescent="0.25">
      <c r="A4589" s="2">
        <v>418</v>
      </c>
      <c r="B4589" s="2" t="s">
        <v>397</v>
      </c>
      <c r="C4589" s="2" t="s">
        <v>398</v>
      </c>
      <c r="D4589" s="2">
        <v>6</v>
      </c>
      <c r="E4589" s="6" t="s">
        <v>1177</v>
      </c>
      <c r="F4589" s="2"/>
      <c r="G4589" s="2" t="s">
        <v>1171</v>
      </c>
      <c r="H4589" s="2">
        <v>0</v>
      </c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</row>
    <row r="4590" spans="1:38" x14ac:dyDescent="0.25">
      <c r="A4590" s="2">
        <v>418</v>
      </c>
      <c r="B4590" s="2" t="s">
        <v>397</v>
      </c>
      <c r="C4590" s="2" t="s">
        <v>398</v>
      </c>
      <c r="D4590" s="2">
        <v>1</v>
      </c>
      <c r="E4590" s="2" t="s">
        <v>1170</v>
      </c>
      <c r="F4590" s="2"/>
      <c r="G4590" s="2" t="s">
        <v>1176</v>
      </c>
      <c r="H4590" s="2">
        <v>0</v>
      </c>
      <c r="I4590" s="2">
        <v>1500</v>
      </c>
      <c r="J4590" s="2">
        <v>4272</v>
      </c>
      <c r="K4590" s="2">
        <v>4228</v>
      </c>
      <c r="L4590" s="2">
        <v>3904</v>
      </c>
      <c r="M4590" s="2">
        <v>3411</v>
      </c>
      <c r="N4590" s="2">
        <v>3284</v>
      </c>
      <c r="O4590" s="2">
        <v>3157</v>
      </c>
      <c r="P4590" s="2">
        <v>3029</v>
      </c>
      <c r="Q4590" s="2">
        <v>2902</v>
      </c>
      <c r="R4590" s="2">
        <v>2774</v>
      </c>
      <c r="S4590" s="2">
        <v>2727</v>
      </c>
      <c r="T4590" s="2">
        <v>2681</v>
      </c>
      <c r="U4590" s="2">
        <v>2634</v>
      </c>
      <c r="V4590" s="2">
        <v>2587</v>
      </c>
      <c r="W4590" s="2">
        <v>2540</v>
      </c>
      <c r="X4590" s="2">
        <v>2493</v>
      </c>
      <c r="Y4590" s="2">
        <v>2447</v>
      </c>
      <c r="Z4590" s="2">
        <v>2400</v>
      </c>
      <c r="AA4590" s="2">
        <v>2353</v>
      </c>
      <c r="AB4590" s="2">
        <v>2307</v>
      </c>
      <c r="AC4590" s="2">
        <v>2260</v>
      </c>
      <c r="AD4590" s="2">
        <v>2213</v>
      </c>
      <c r="AE4590" s="2">
        <v>2167</v>
      </c>
      <c r="AF4590" s="2">
        <v>2120</v>
      </c>
      <c r="AG4590" s="2">
        <v>2074</v>
      </c>
      <c r="AH4590" s="2">
        <v>2028</v>
      </c>
      <c r="AI4590" s="2">
        <v>1981</v>
      </c>
      <c r="AJ4590" s="2">
        <v>1935</v>
      </c>
      <c r="AK4590" s="2">
        <v>1889</v>
      </c>
      <c r="AL4590" s="2">
        <v>1843</v>
      </c>
    </row>
    <row r="4591" spans="1:38" x14ac:dyDescent="0.25">
      <c r="A4591" s="2">
        <v>418</v>
      </c>
      <c r="B4591" s="2" t="s">
        <v>397</v>
      </c>
      <c r="C4591" s="2" t="s">
        <v>398</v>
      </c>
      <c r="D4591" s="2">
        <v>2</v>
      </c>
      <c r="E4591" s="2" t="s">
        <v>1172</v>
      </c>
      <c r="F4591" s="2"/>
      <c r="G4591" s="2" t="s">
        <v>1176</v>
      </c>
      <c r="H4591" s="2">
        <v>0</v>
      </c>
      <c r="I4591" s="2">
        <v>3</v>
      </c>
      <c r="J4591" s="2">
        <v>3</v>
      </c>
      <c r="K4591" s="2">
        <v>3</v>
      </c>
      <c r="L4591" s="2">
        <v>3</v>
      </c>
      <c r="M4591" s="2">
        <v>3</v>
      </c>
      <c r="N4591" s="2">
        <v>3</v>
      </c>
      <c r="O4591" s="2">
        <v>3</v>
      </c>
      <c r="P4591" s="2">
        <v>3</v>
      </c>
      <c r="Q4591" s="2">
        <v>3</v>
      </c>
      <c r="R4591" s="2">
        <v>3</v>
      </c>
      <c r="S4591" s="2">
        <v>3</v>
      </c>
      <c r="T4591" s="2">
        <v>3</v>
      </c>
      <c r="U4591" s="2">
        <v>3</v>
      </c>
      <c r="V4591" s="2">
        <v>3</v>
      </c>
      <c r="W4591" s="2">
        <v>3</v>
      </c>
      <c r="X4591" s="2">
        <v>3</v>
      </c>
      <c r="Y4591" s="2">
        <v>3</v>
      </c>
      <c r="Z4591" s="2">
        <v>3</v>
      </c>
      <c r="AA4591" s="2">
        <v>3</v>
      </c>
      <c r="AB4591" s="2">
        <v>3</v>
      </c>
      <c r="AC4591" s="2">
        <v>3</v>
      </c>
      <c r="AD4591" s="2">
        <v>3</v>
      </c>
      <c r="AE4591" s="2">
        <v>3</v>
      </c>
      <c r="AF4591" s="2">
        <v>3</v>
      </c>
      <c r="AG4591" s="2">
        <v>3</v>
      </c>
      <c r="AH4591" s="2">
        <v>3</v>
      </c>
      <c r="AI4591" s="2">
        <v>3</v>
      </c>
      <c r="AJ4591" s="2">
        <v>3</v>
      </c>
      <c r="AK4591" s="2">
        <v>3</v>
      </c>
      <c r="AL4591" s="2">
        <v>3</v>
      </c>
    </row>
    <row r="4592" spans="1:38" x14ac:dyDescent="0.25">
      <c r="A4592" s="2">
        <v>418</v>
      </c>
      <c r="B4592" s="2" t="s">
        <v>397</v>
      </c>
      <c r="C4592" s="2" t="s">
        <v>398</v>
      </c>
      <c r="D4592" s="2">
        <v>3</v>
      </c>
      <c r="E4592" s="2" t="s">
        <v>1173</v>
      </c>
      <c r="F4592" s="2"/>
      <c r="G4592" s="2" t="s">
        <v>1176</v>
      </c>
      <c r="H4592" s="2">
        <v>0</v>
      </c>
      <c r="I4592" s="2">
        <v>3.0800000000000001E-2</v>
      </c>
      <c r="J4592" s="2">
        <v>3.0800000000000001E-2</v>
      </c>
      <c r="K4592" s="2">
        <v>3.0800000000000001E-2</v>
      </c>
      <c r="L4592" s="2">
        <v>3.0800000000000001E-2</v>
      </c>
      <c r="M4592" s="2">
        <v>3.0800000000000001E-2</v>
      </c>
      <c r="N4592" s="2">
        <v>3.0800000000000001E-2</v>
      </c>
      <c r="O4592" s="2">
        <v>3.0800000000000001E-2</v>
      </c>
      <c r="P4592" s="2">
        <v>3.0800000000000001E-2</v>
      </c>
      <c r="Q4592" s="2">
        <v>3.0800000000000001E-2</v>
      </c>
      <c r="R4592" s="2">
        <v>3.0800000000000001E-2</v>
      </c>
      <c r="S4592" s="2">
        <v>3.0800000000000001E-2</v>
      </c>
      <c r="T4592" s="2">
        <v>3.0800000000000001E-2</v>
      </c>
      <c r="U4592" s="2">
        <v>3.0800000000000001E-2</v>
      </c>
      <c r="V4592" s="2">
        <v>3.0800000000000001E-2</v>
      </c>
      <c r="W4592" s="2">
        <v>3.0800000000000001E-2</v>
      </c>
      <c r="X4592" s="2">
        <v>3.0800000000000001E-2</v>
      </c>
      <c r="Y4592" s="2">
        <v>3.0800000000000001E-2</v>
      </c>
      <c r="Z4592" s="2">
        <v>3.0800000000000001E-2</v>
      </c>
      <c r="AA4592" s="2">
        <v>3.0800000000000001E-2</v>
      </c>
      <c r="AB4592" s="2">
        <v>3.0800000000000001E-2</v>
      </c>
      <c r="AC4592" s="2">
        <v>3.0800000000000001E-2</v>
      </c>
      <c r="AD4592" s="2">
        <v>3.0800000000000001E-2</v>
      </c>
      <c r="AE4592" s="2">
        <v>3.0800000000000001E-2</v>
      </c>
      <c r="AF4592" s="2">
        <v>3.0800000000000001E-2</v>
      </c>
      <c r="AG4592" s="2">
        <v>3.0800000000000001E-2</v>
      </c>
      <c r="AH4592" s="2">
        <v>3.0800000000000001E-2</v>
      </c>
      <c r="AI4592" s="2">
        <v>3.0800000000000001E-2</v>
      </c>
      <c r="AJ4592" s="2">
        <v>3.0800000000000001E-2</v>
      </c>
      <c r="AK4592" s="2">
        <v>0</v>
      </c>
      <c r="AL4592" s="2">
        <v>0</v>
      </c>
    </row>
    <row r="4593" spans="1:38" x14ac:dyDescent="0.25">
      <c r="A4593" s="2">
        <v>418</v>
      </c>
      <c r="B4593" s="2" t="s">
        <v>397</v>
      </c>
      <c r="C4593" s="2" t="s">
        <v>398</v>
      </c>
      <c r="D4593" s="2">
        <v>4</v>
      </c>
      <c r="E4593" s="2" t="s">
        <v>1174</v>
      </c>
      <c r="F4593" s="2"/>
      <c r="G4593" s="2" t="s">
        <v>1171</v>
      </c>
      <c r="H4593" s="2">
        <v>0</v>
      </c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</row>
    <row r="4594" spans="1:38" x14ac:dyDescent="0.25">
      <c r="A4594" s="2">
        <v>418</v>
      </c>
      <c r="B4594" s="2" t="s">
        <v>397</v>
      </c>
      <c r="C4594" s="2" t="s">
        <v>398</v>
      </c>
      <c r="D4594" s="2">
        <v>5</v>
      </c>
      <c r="E4594" s="2" t="s">
        <v>1175</v>
      </c>
      <c r="F4594" s="2"/>
      <c r="G4594" s="2" t="s">
        <v>1171</v>
      </c>
      <c r="H4594" s="2">
        <v>0</v>
      </c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</row>
    <row r="4595" spans="1:38" x14ac:dyDescent="0.25">
      <c r="A4595" s="2">
        <v>418</v>
      </c>
      <c r="B4595" s="2" t="s">
        <v>397</v>
      </c>
      <c r="C4595" s="2" t="s">
        <v>398</v>
      </c>
      <c r="D4595" s="2">
        <v>7</v>
      </c>
      <c r="E4595" s="2" t="s">
        <v>1178</v>
      </c>
      <c r="F4595" s="2"/>
      <c r="G4595" s="2" t="s">
        <v>1176</v>
      </c>
      <c r="H4595" s="2">
        <v>0</v>
      </c>
      <c r="I4595" s="2"/>
      <c r="J4595" s="2"/>
      <c r="K4595" s="2"/>
      <c r="L4595" s="2"/>
      <c r="M4595" s="2"/>
      <c r="N4595" s="2"/>
      <c r="O4595" s="2"/>
      <c r="P4595" s="2">
        <v>0.46500000000000002</v>
      </c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</row>
    <row r="4596" spans="1:38" x14ac:dyDescent="0.25">
      <c r="A4596" s="2">
        <v>418</v>
      </c>
      <c r="B4596" s="2" t="s">
        <v>397</v>
      </c>
      <c r="C4596" s="2" t="s">
        <v>398</v>
      </c>
      <c r="D4596" s="2">
        <v>8</v>
      </c>
      <c r="E4596" s="2" t="s">
        <v>1179</v>
      </c>
      <c r="F4596" s="2"/>
      <c r="G4596" s="2" t="s">
        <v>1171</v>
      </c>
      <c r="H4596" s="2">
        <v>0</v>
      </c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</row>
    <row r="4597" spans="1:38" x14ac:dyDescent="0.25">
      <c r="A4597" s="2">
        <v>418</v>
      </c>
      <c r="B4597" s="2" t="s">
        <v>397</v>
      </c>
      <c r="C4597" s="2" t="s">
        <v>398</v>
      </c>
      <c r="D4597" s="2">
        <v>9</v>
      </c>
      <c r="E4597" s="2" t="s">
        <v>1180</v>
      </c>
      <c r="F4597" s="2"/>
      <c r="G4597" s="2" t="s">
        <v>1171</v>
      </c>
      <c r="H4597" s="2">
        <v>0</v>
      </c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</row>
    <row r="4598" spans="1:38" x14ac:dyDescent="0.25">
      <c r="A4598" s="2">
        <v>418</v>
      </c>
      <c r="B4598" s="2" t="s">
        <v>397</v>
      </c>
      <c r="C4598" s="2" t="s">
        <v>398</v>
      </c>
      <c r="D4598" s="2">
        <v>10</v>
      </c>
      <c r="E4598" s="2" t="s">
        <v>1181</v>
      </c>
      <c r="F4598" s="2"/>
      <c r="G4598" s="2" t="s">
        <v>1176</v>
      </c>
      <c r="H4598" s="2">
        <v>0</v>
      </c>
      <c r="I4598" s="2">
        <v>0.7</v>
      </c>
      <c r="J4598" s="2">
        <v>0.7</v>
      </c>
      <c r="K4598" s="2">
        <v>0.7</v>
      </c>
      <c r="L4598" s="2">
        <v>0.7</v>
      </c>
      <c r="M4598" s="2">
        <v>0.7</v>
      </c>
      <c r="N4598" s="2">
        <v>0.7</v>
      </c>
      <c r="O4598" s="2">
        <v>0.7</v>
      </c>
      <c r="P4598" s="2">
        <v>0.7</v>
      </c>
      <c r="Q4598" s="2">
        <v>0.7</v>
      </c>
      <c r="R4598" s="2">
        <v>0.7</v>
      </c>
      <c r="S4598" s="2">
        <v>0.7</v>
      </c>
      <c r="T4598" s="2">
        <v>0.7</v>
      </c>
      <c r="U4598" s="2">
        <v>0.7</v>
      </c>
      <c r="V4598" s="2">
        <v>0.7</v>
      </c>
      <c r="W4598" s="2">
        <v>0.7</v>
      </c>
      <c r="X4598" s="2">
        <v>0.7</v>
      </c>
      <c r="Y4598" s="2">
        <v>0.7</v>
      </c>
      <c r="Z4598" s="2">
        <v>0.7</v>
      </c>
      <c r="AA4598" s="2">
        <v>0.7</v>
      </c>
      <c r="AB4598" s="2">
        <v>0.7</v>
      </c>
      <c r="AC4598" s="2">
        <v>0.7</v>
      </c>
      <c r="AD4598" s="2">
        <v>0.7</v>
      </c>
      <c r="AE4598" s="2">
        <v>0.7</v>
      </c>
      <c r="AF4598" s="2">
        <v>0.7</v>
      </c>
      <c r="AG4598" s="2">
        <v>0.7</v>
      </c>
      <c r="AH4598" s="2">
        <v>0.7</v>
      </c>
      <c r="AI4598" s="2">
        <v>0.7</v>
      </c>
      <c r="AJ4598" s="2">
        <v>0.7</v>
      </c>
      <c r="AK4598" s="2">
        <v>0.7</v>
      </c>
      <c r="AL4598" s="2">
        <v>0.7</v>
      </c>
    </row>
    <row r="4599" spans="1:38" x14ac:dyDescent="0.25">
      <c r="A4599" s="2">
        <v>418</v>
      </c>
      <c r="B4599" s="2" t="s">
        <v>397</v>
      </c>
      <c r="C4599" s="2" t="s">
        <v>398</v>
      </c>
      <c r="D4599" s="2">
        <v>11</v>
      </c>
      <c r="E4599" s="2" t="s">
        <v>1182</v>
      </c>
      <c r="F4599" s="2"/>
      <c r="G4599" s="2" t="s">
        <v>1171</v>
      </c>
      <c r="H4599" s="2">
        <v>0</v>
      </c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</row>
    <row r="4600" spans="1:38" x14ac:dyDescent="0.25">
      <c r="A4600" s="2">
        <v>419</v>
      </c>
      <c r="B4600" s="2" t="s">
        <v>341</v>
      </c>
      <c r="C4600" s="2" t="s">
        <v>342</v>
      </c>
      <c r="D4600" s="2">
        <v>6</v>
      </c>
      <c r="E4600" s="6" t="s">
        <v>1177</v>
      </c>
      <c r="F4600" s="2"/>
      <c r="G4600" s="2" t="s">
        <v>1171</v>
      </c>
      <c r="H4600" s="2">
        <v>0</v>
      </c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</row>
    <row r="4601" spans="1:38" x14ac:dyDescent="0.25">
      <c r="A4601" s="2">
        <v>419</v>
      </c>
      <c r="B4601" s="2" t="s">
        <v>341</v>
      </c>
      <c r="C4601" s="2" t="s">
        <v>342</v>
      </c>
      <c r="D4601" s="2">
        <v>1</v>
      </c>
      <c r="E4601" s="2" t="s">
        <v>1170</v>
      </c>
      <c r="F4601" s="2"/>
      <c r="G4601" s="2" t="s">
        <v>1176</v>
      </c>
      <c r="H4601" s="2">
        <v>0</v>
      </c>
      <c r="I4601" s="2">
        <v>2500</v>
      </c>
      <c r="J4601" s="2">
        <v>2500</v>
      </c>
      <c r="K4601" s="2">
        <v>2500</v>
      </c>
      <c r="L4601" s="2">
        <v>2500</v>
      </c>
      <c r="M4601" s="2">
        <v>2500</v>
      </c>
      <c r="N4601" s="2">
        <v>2500</v>
      </c>
      <c r="O4601" s="2">
        <v>2500</v>
      </c>
      <c r="P4601" s="2">
        <v>2500</v>
      </c>
      <c r="Q4601" s="2">
        <v>2500</v>
      </c>
      <c r="R4601" s="2">
        <v>2500</v>
      </c>
      <c r="S4601" s="2">
        <v>2490</v>
      </c>
      <c r="T4601" s="2">
        <v>2480</v>
      </c>
      <c r="U4601" s="2">
        <v>2470</v>
      </c>
      <c r="V4601" s="2">
        <v>2460</v>
      </c>
      <c r="W4601" s="2">
        <v>2450</v>
      </c>
      <c r="X4601" s="2">
        <v>2440</v>
      </c>
      <c r="Y4601" s="2">
        <v>2430</v>
      </c>
      <c r="Z4601" s="2">
        <v>2420</v>
      </c>
      <c r="AA4601" s="2">
        <v>2410</v>
      </c>
      <c r="AB4601" s="2">
        <v>2400</v>
      </c>
      <c r="AC4601" s="2">
        <v>2400</v>
      </c>
      <c r="AD4601" s="2">
        <v>2400</v>
      </c>
      <c r="AE4601" s="2">
        <v>2400</v>
      </c>
      <c r="AF4601" s="2">
        <v>2400</v>
      </c>
      <c r="AG4601" s="2">
        <v>2400</v>
      </c>
      <c r="AH4601" s="2">
        <v>2400</v>
      </c>
      <c r="AI4601" s="2">
        <v>2400</v>
      </c>
      <c r="AJ4601" s="2">
        <v>2400</v>
      </c>
      <c r="AK4601" s="2">
        <v>2400</v>
      </c>
      <c r="AL4601" s="2">
        <v>2400</v>
      </c>
    </row>
    <row r="4602" spans="1:38" x14ac:dyDescent="0.25">
      <c r="A4602" s="2">
        <v>419</v>
      </c>
      <c r="B4602" s="2" t="s">
        <v>341</v>
      </c>
      <c r="C4602" s="2" t="s">
        <v>342</v>
      </c>
      <c r="D4602" s="2">
        <v>2</v>
      </c>
      <c r="E4602" s="2" t="s">
        <v>1172</v>
      </c>
      <c r="F4602" s="2"/>
      <c r="G4602" s="2" t="s">
        <v>1176</v>
      </c>
      <c r="H4602" s="2">
        <v>0</v>
      </c>
      <c r="I4602" s="2">
        <v>50</v>
      </c>
      <c r="J4602" s="2">
        <v>50</v>
      </c>
      <c r="K4602" s="2">
        <v>50</v>
      </c>
      <c r="L4602" s="2">
        <v>50</v>
      </c>
      <c r="M4602" s="2">
        <v>50</v>
      </c>
      <c r="N4602" s="2">
        <v>50</v>
      </c>
      <c r="O4602" s="2">
        <v>50</v>
      </c>
      <c r="P4602" s="2">
        <v>50</v>
      </c>
      <c r="Q4602" s="2">
        <v>50</v>
      </c>
      <c r="R4602" s="2">
        <v>50</v>
      </c>
      <c r="S4602" s="2">
        <v>50</v>
      </c>
      <c r="T4602" s="2">
        <v>50</v>
      </c>
      <c r="U4602" s="2">
        <v>50</v>
      </c>
      <c r="V4602" s="2">
        <v>50</v>
      </c>
      <c r="W4602" s="2">
        <v>50</v>
      </c>
      <c r="X4602" s="2">
        <v>50</v>
      </c>
      <c r="Y4602" s="2">
        <v>50</v>
      </c>
      <c r="Z4602" s="2">
        <v>50</v>
      </c>
      <c r="AA4602" s="2">
        <v>50</v>
      </c>
      <c r="AB4602" s="2">
        <v>50</v>
      </c>
      <c r="AC4602" s="2">
        <v>50</v>
      </c>
      <c r="AD4602" s="2">
        <v>50</v>
      </c>
      <c r="AE4602" s="2">
        <v>50</v>
      </c>
      <c r="AF4602" s="2">
        <v>50</v>
      </c>
      <c r="AG4602" s="2">
        <v>50</v>
      </c>
      <c r="AH4602" s="2">
        <v>50</v>
      </c>
      <c r="AI4602" s="2">
        <v>50</v>
      </c>
      <c r="AJ4602" s="2">
        <v>50</v>
      </c>
      <c r="AK4602" s="2">
        <v>50</v>
      </c>
      <c r="AL4602" s="2">
        <v>50</v>
      </c>
    </row>
    <row r="4603" spans="1:38" x14ac:dyDescent="0.25">
      <c r="A4603" s="2">
        <v>419</v>
      </c>
      <c r="B4603" s="2" t="s">
        <v>341</v>
      </c>
      <c r="C4603" s="2" t="s">
        <v>342</v>
      </c>
      <c r="D4603" s="2">
        <v>3</v>
      </c>
      <c r="E4603" s="2" t="s">
        <v>1173</v>
      </c>
      <c r="F4603" s="2"/>
      <c r="G4603" s="2" t="s">
        <v>1176</v>
      </c>
      <c r="H4603" s="2">
        <v>0</v>
      </c>
      <c r="I4603" s="2">
        <v>0.16439999999999999</v>
      </c>
      <c r="J4603" s="2">
        <v>0.16439999999999999</v>
      </c>
      <c r="K4603" s="2">
        <v>0.16439999999999999</v>
      </c>
      <c r="L4603" s="2">
        <v>0.16439999999999999</v>
      </c>
      <c r="M4603" s="2">
        <v>0.16439999999999999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</row>
    <row r="4604" spans="1:38" x14ac:dyDescent="0.25">
      <c r="A4604" s="2">
        <v>419</v>
      </c>
      <c r="B4604" s="2" t="s">
        <v>341</v>
      </c>
      <c r="C4604" s="2" t="s">
        <v>342</v>
      </c>
      <c r="D4604" s="2">
        <v>4</v>
      </c>
      <c r="E4604" s="2" t="s">
        <v>1174</v>
      </c>
      <c r="F4604" s="2"/>
      <c r="G4604" s="2" t="s">
        <v>1171</v>
      </c>
      <c r="H4604" s="2">
        <v>0</v>
      </c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</row>
    <row r="4605" spans="1:38" x14ac:dyDescent="0.25">
      <c r="A4605" s="2">
        <v>419</v>
      </c>
      <c r="B4605" s="2" t="s">
        <v>341</v>
      </c>
      <c r="C4605" s="2" t="s">
        <v>342</v>
      </c>
      <c r="D4605" s="2">
        <v>5</v>
      </c>
      <c r="E4605" s="2" t="s">
        <v>1175</v>
      </c>
      <c r="F4605" s="2"/>
      <c r="G4605" s="2" t="s">
        <v>1171</v>
      </c>
      <c r="H4605" s="2">
        <v>0</v>
      </c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</row>
    <row r="4606" spans="1:38" x14ac:dyDescent="0.25">
      <c r="A4606" s="2">
        <v>419</v>
      </c>
      <c r="B4606" s="2" t="s">
        <v>341</v>
      </c>
      <c r="C4606" s="2" t="s">
        <v>342</v>
      </c>
      <c r="D4606" s="2">
        <v>7</v>
      </c>
      <c r="E4606" s="2" t="s">
        <v>1178</v>
      </c>
      <c r="F4606" s="2"/>
      <c r="G4606" s="2" t="s">
        <v>1176</v>
      </c>
      <c r="H4606" s="2">
        <v>0</v>
      </c>
      <c r="I4606" s="2"/>
      <c r="J4606" s="2"/>
      <c r="K4606" s="2"/>
      <c r="L4606" s="2"/>
      <c r="M4606" s="2"/>
      <c r="N4606" s="2"/>
      <c r="O4606" s="2"/>
      <c r="P4606" s="2">
        <v>2.5000000000000001E-2</v>
      </c>
      <c r="Q4606" s="2">
        <v>0.06</v>
      </c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</row>
    <row r="4607" spans="1:38" x14ac:dyDescent="0.25">
      <c r="A4607" s="2">
        <v>419</v>
      </c>
      <c r="B4607" s="2" t="s">
        <v>341</v>
      </c>
      <c r="C4607" s="2" t="s">
        <v>342</v>
      </c>
      <c r="D4607" s="2">
        <v>8</v>
      </c>
      <c r="E4607" s="2" t="s">
        <v>1179</v>
      </c>
      <c r="F4607" s="2"/>
      <c r="G4607" s="2" t="s">
        <v>1176</v>
      </c>
      <c r="H4607" s="2">
        <v>0</v>
      </c>
      <c r="I4607" s="2">
        <v>0.9</v>
      </c>
      <c r="J4607" s="2">
        <v>0.9</v>
      </c>
      <c r="K4607" s="2">
        <v>0.9</v>
      </c>
      <c r="L4607" s="2">
        <v>0.9</v>
      </c>
      <c r="M4607" s="2">
        <v>0.9</v>
      </c>
      <c r="N4607" s="2">
        <v>0.9</v>
      </c>
      <c r="O4607" s="2">
        <v>0.9</v>
      </c>
      <c r="P4607" s="2">
        <v>0.9</v>
      </c>
      <c r="Q4607" s="2">
        <v>0.9</v>
      </c>
      <c r="R4607" s="2">
        <v>0.9</v>
      </c>
      <c r="S4607" s="2">
        <v>0.9</v>
      </c>
      <c r="T4607" s="2">
        <v>0.9</v>
      </c>
      <c r="U4607" s="2">
        <v>0.9</v>
      </c>
      <c r="V4607" s="2">
        <v>0.9</v>
      </c>
      <c r="W4607" s="2">
        <v>0.9</v>
      </c>
      <c r="X4607" s="2">
        <v>0.9</v>
      </c>
      <c r="Y4607" s="2">
        <v>0.9</v>
      </c>
      <c r="Z4607" s="2">
        <v>0.9</v>
      </c>
      <c r="AA4607" s="2">
        <v>0.9</v>
      </c>
      <c r="AB4607" s="2">
        <v>0.9</v>
      </c>
      <c r="AC4607" s="2">
        <v>0.9</v>
      </c>
      <c r="AD4607" s="2">
        <v>0.9</v>
      </c>
      <c r="AE4607" s="2">
        <v>0.9</v>
      </c>
      <c r="AF4607" s="2">
        <v>0.9</v>
      </c>
      <c r="AG4607" s="2">
        <v>0.9</v>
      </c>
      <c r="AH4607" s="2">
        <v>0.9</v>
      </c>
      <c r="AI4607" s="2">
        <v>0.9</v>
      </c>
      <c r="AJ4607" s="2">
        <v>0.9</v>
      </c>
      <c r="AK4607" s="2">
        <v>0.9</v>
      </c>
      <c r="AL4607" s="2">
        <v>0.9</v>
      </c>
    </row>
    <row r="4608" spans="1:38" x14ac:dyDescent="0.25">
      <c r="A4608" s="2">
        <v>419</v>
      </c>
      <c r="B4608" s="2" t="s">
        <v>341</v>
      </c>
      <c r="C4608" s="2" t="s">
        <v>342</v>
      </c>
      <c r="D4608" s="2">
        <v>9</v>
      </c>
      <c r="E4608" s="2" t="s">
        <v>1180</v>
      </c>
      <c r="F4608" s="2"/>
      <c r="G4608" s="2" t="s">
        <v>1171</v>
      </c>
      <c r="H4608" s="2">
        <v>0</v>
      </c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</row>
    <row r="4609" spans="1:38" x14ac:dyDescent="0.25">
      <c r="A4609" s="2">
        <v>419</v>
      </c>
      <c r="B4609" s="2" t="s">
        <v>341</v>
      </c>
      <c r="C4609" s="2" t="s">
        <v>342</v>
      </c>
      <c r="D4609" s="2">
        <v>10</v>
      </c>
      <c r="E4609" s="2" t="s">
        <v>1181</v>
      </c>
      <c r="F4609" s="2"/>
      <c r="G4609" s="2" t="s">
        <v>1176</v>
      </c>
      <c r="H4609" s="2">
        <v>0</v>
      </c>
      <c r="I4609" s="2">
        <v>0.9</v>
      </c>
      <c r="J4609" s="2">
        <v>0.9</v>
      </c>
      <c r="K4609" s="2">
        <v>0.9</v>
      </c>
      <c r="L4609" s="2">
        <v>0.9</v>
      </c>
      <c r="M4609" s="2">
        <v>0.9</v>
      </c>
      <c r="N4609" s="2">
        <v>0.9</v>
      </c>
      <c r="O4609" s="2">
        <v>0.9</v>
      </c>
      <c r="P4609" s="2">
        <v>0.9</v>
      </c>
      <c r="Q4609" s="2">
        <v>0.9</v>
      </c>
      <c r="R4609" s="2">
        <v>0.9</v>
      </c>
      <c r="S4609" s="2">
        <v>0.9</v>
      </c>
      <c r="T4609" s="2">
        <v>0.9</v>
      </c>
      <c r="U4609" s="2">
        <v>0.9</v>
      </c>
      <c r="V4609" s="2">
        <v>0.9</v>
      </c>
      <c r="W4609" s="2">
        <v>0.9</v>
      </c>
      <c r="X4609" s="2">
        <v>0.9</v>
      </c>
      <c r="Y4609" s="2">
        <v>0.9</v>
      </c>
      <c r="Z4609" s="2">
        <v>0.9</v>
      </c>
      <c r="AA4609" s="2">
        <v>0.9</v>
      </c>
      <c r="AB4609" s="2">
        <v>0.9</v>
      </c>
      <c r="AC4609" s="2">
        <v>0.9</v>
      </c>
      <c r="AD4609" s="2">
        <v>0.9</v>
      </c>
      <c r="AE4609" s="2">
        <v>0.9</v>
      </c>
      <c r="AF4609" s="2">
        <v>0.9</v>
      </c>
      <c r="AG4609" s="2">
        <v>0.9</v>
      </c>
      <c r="AH4609" s="2">
        <v>0.9</v>
      </c>
      <c r="AI4609" s="2">
        <v>0.9</v>
      </c>
      <c r="AJ4609" s="2">
        <v>0.9</v>
      </c>
      <c r="AK4609" s="2">
        <v>0.9</v>
      </c>
      <c r="AL4609" s="2">
        <v>0.9</v>
      </c>
    </row>
    <row r="4610" spans="1:38" x14ac:dyDescent="0.25">
      <c r="A4610" s="2">
        <v>419</v>
      </c>
      <c r="B4610" s="2" t="s">
        <v>341</v>
      </c>
      <c r="C4610" s="2" t="s">
        <v>342</v>
      </c>
      <c r="D4610" s="2">
        <v>11</v>
      </c>
      <c r="E4610" s="2" t="s">
        <v>1182</v>
      </c>
      <c r="F4610" s="2"/>
      <c r="G4610" s="2" t="s">
        <v>1176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/>
      <c r="Q4610" s="2"/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C4610" s="2">
        <v>0</v>
      </c>
      <c r="AD4610" s="2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</row>
    <row r="4611" spans="1:38" x14ac:dyDescent="0.25">
      <c r="A4611" s="2">
        <v>420</v>
      </c>
      <c r="B4611" s="2" t="s">
        <v>239</v>
      </c>
      <c r="C4611" s="2" t="s">
        <v>240</v>
      </c>
      <c r="D4611" s="2">
        <v>6</v>
      </c>
      <c r="E4611" s="6" t="s">
        <v>1177</v>
      </c>
      <c r="F4611" s="2"/>
      <c r="G4611" s="2" t="s">
        <v>1171</v>
      </c>
      <c r="H4611" s="2">
        <v>0</v>
      </c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</row>
    <row r="4612" spans="1:38" x14ac:dyDescent="0.25">
      <c r="A4612" s="2">
        <v>420</v>
      </c>
      <c r="B4612" s="2" t="s">
        <v>239</v>
      </c>
      <c r="C4612" s="2" t="s">
        <v>240</v>
      </c>
      <c r="D4612" s="2">
        <v>1</v>
      </c>
      <c r="E4612" s="2" t="s">
        <v>1170</v>
      </c>
      <c r="F4612" s="2"/>
      <c r="G4612" s="2" t="s">
        <v>1176</v>
      </c>
      <c r="H4612" s="2">
        <v>0</v>
      </c>
      <c r="I4612" s="2">
        <v>920</v>
      </c>
      <c r="J4612" s="2">
        <v>920</v>
      </c>
      <c r="K4612" s="2">
        <v>920</v>
      </c>
      <c r="L4612" s="2">
        <v>920</v>
      </c>
      <c r="M4612" s="2">
        <v>920</v>
      </c>
      <c r="N4612" s="2">
        <v>920</v>
      </c>
      <c r="O4612" s="2">
        <v>920</v>
      </c>
      <c r="P4612" s="2">
        <v>920</v>
      </c>
      <c r="Q4612" s="2">
        <v>920</v>
      </c>
      <c r="R4612" s="2">
        <v>920</v>
      </c>
      <c r="S4612" s="2">
        <v>920</v>
      </c>
      <c r="T4612" s="2">
        <v>920</v>
      </c>
      <c r="U4612" s="2">
        <v>920</v>
      </c>
      <c r="V4612" s="2">
        <v>920</v>
      </c>
      <c r="W4612" s="2">
        <v>920</v>
      </c>
      <c r="X4612" s="2">
        <v>920</v>
      </c>
      <c r="Y4612" s="2">
        <v>920</v>
      </c>
      <c r="Z4612" s="2">
        <v>920</v>
      </c>
      <c r="AA4612" s="2">
        <v>920</v>
      </c>
      <c r="AB4612" s="2">
        <v>920</v>
      </c>
      <c r="AC4612" s="2">
        <v>920</v>
      </c>
      <c r="AD4612" s="2">
        <v>920</v>
      </c>
      <c r="AE4612" s="2">
        <v>920</v>
      </c>
      <c r="AF4612" s="2">
        <v>920</v>
      </c>
      <c r="AG4612" s="2">
        <v>920</v>
      </c>
      <c r="AH4612" s="2">
        <v>920</v>
      </c>
      <c r="AI4612" s="2">
        <v>920</v>
      </c>
      <c r="AJ4612" s="2">
        <v>920</v>
      </c>
      <c r="AK4612" s="2">
        <v>920</v>
      </c>
      <c r="AL4612" s="2">
        <v>920</v>
      </c>
    </row>
    <row r="4613" spans="1:38" x14ac:dyDescent="0.25">
      <c r="A4613" s="2">
        <v>420</v>
      </c>
      <c r="B4613" s="2" t="s">
        <v>239</v>
      </c>
      <c r="C4613" s="2" t="s">
        <v>240</v>
      </c>
      <c r="D4613" s="2">
        <v>2</v>
      </c>
      <c r="E4613" s="2" t="s">
        <v>1172</v>
      </c>
      <c r="F4613" s="2"/>
      <c r="G4613" s="2" t="s">
        <v>1176</v>
      </c>
      <c r="H4613" s="2">
        <v>0</v>
      </c>
      <c r="I4613" s="2">
        <v>35</v>
      </c>
      <c r="J4613" s="2">
        <v>35</v>
      </c>
      <c r="K4613" s="2">
        <v>35</v>
      </c>
      <c r="L4613" s="2">
        <v>35</v>
      </c>
      <c r="M4613" s="2">
        <v>35</v>
      </c>
      <c r="N4613" s="2">
        <v>35</v>
      </c>
      <c r="O4613" s="2">
        <v>35</v>
      </c>
      <c r="P4613" s="2">
        <v>35</v>
      </c>
      <c r="Q4613" s="2">
        <v>35</v>
      </c>
      <c r="R4613" s="2">
        <v>35</v>
      </c>
      <c r="S4613" s="2">
        <v>35</v>
      </c>
      <c r="T4613" s="2">
        <v>35</v>
      </c>
      <c r="U4613" s="2">
        <v>35</v>
      </c>
      <c r="V4613" s="2">
        <v>35</v>
      </c>
      <c r="W4613" s="2">
        <v>35</v>
      </c>
      <c r="X4613" s="2">
        <v>35</v>
      </c>
      <c r="Y4613" s="2">
        <v>35</v>
      </c>
      <c r="Z4613" s="2">
        <v>35</v>
      </c>
      <c r="AA4613" s="2">
        <v>35</v>
      </c>
      <c r="AB4613" s="2">
        <v>35</v>
      </c>
      <c r="AC4613" s="2">
        <v>35</v>
      </c>
      <c r="AD4613" s="2">
        <v>35</v>
      </c>
      <c r="AE4613" s="2">
        <v>35</v>
      </c>
      <c r="AF4613" s="2">
        <v>35</v>
      </c>
      <c r="AG4613" s="2">
        <v>35</v>
      </c>
      <c r="AH4613" s="2">
        <v>35</v>
      </c>
      <c r="AI4613" s="2">
        <v>35</v>
      </c>
      <c r="AJ4613" s="2">
        <v>35</v>
      </c>
      <c r="AK4613" s="2">
        <v>35</v>
      </c>
      <c r="AL4613" s="2">
        <v>35</v>
      </c>
    </row>
    <row r="4614" spans="1:38" x14ac:dyDescent="0.25">
      <c r="A4614" s="2">
        <v>420</v>
      </c>
      <c r="B4614" s="2" t="s">
        <v>239</v>
      </c>
      <c r="C4614" s="2" t="s">
        <v>240</v>
      </c>
      <c r="D4614" s="2">
        <v>3</v>
      </c>
      <c r="E4614" s="2" t="s">
        <v>1173</v>
      </c>
      <c r="F4614" s="2"/>
      <c r="G4614" s="2" t="s">
        <v>1171</v>
      </c>
      <c r="H4614" s="2">
        <v>0</v>
      </c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</row>
    <row r="4615" spans="1:38" x14ac:dyDescent="0.25">
      <c r="A4615" s="2">
        <v>420</v>
      </c>
      <c r="B4615" s="2" t="s">
        <v>239</v>
      </c>
      <c r="C4615" s="2" t="s">
        <v>240</v>
      </c>
      <c r="D4615" s="2">
        <v>4</v>
      </c>
      <c r="E4615" s="2" t="s">
        <v>1174</v>
      </c>
      <c r="F4615" s="2"/>
      <c r="G4615" s="2" t="s">
        <v>1171</v>
      </c>
      <c r="H4615" s="2">
        <v>0</v>
      </c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</row>
    <row r="4616" spans="1:38" x14ac:dyDescent="0.25">
      <c r="A4616" s="2">
        <v>420</v>
      </c>
      <c r="B4616" s="2" t="s">
        <v>239</v>
      </c>
      <c r="C4616" s="2" t="s">
        <v>240</v>
      </c>
      <c r="D4616" s="2">
        <v>5</v>
      </c>
      <c r="E4616" s="2" t="s">
        <v>1175</v>
      </c>
      <c r="F4616" s="2"/>
      <c r="G4616" s="2" t="s">
        <v>1171</v>
      </c>
      <c r="H4616" s="2">
        <v>0</v>
      </c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</row>
    <row r="4617" spans="1:38" x14ac:dyDescent="0.25">
      <c r="A4617" s="2">
        <v>420</v>
      </c>
      <c r="B4617" s="2" t="s">
        <v>239</v>
      </c>
      <c r="C4617" s="2" t="s">
        <v>240</v>
      </c>
      <c r="D4617" s="2">
        <v>7</v>
      </c>
      <c r="E4617" s="2" t="s">
        <v>1178</v>
      </c>
      <c r="F4617" s="2"/>
      <c r="G4617" s="2" t="s">
        <v>1171</v>
      </c>
      <c r="H4617" s="2">
        <v>0</v>
      </c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</row>
    <row r="4618" spans="1:38" x14ac:dyDescent="0.25">
      <c r="A4618" s="2">
        <v>420</v>
      </c>
      <c r="B4618" s="2" t="s">
        <v>239</v>
      </c>
      <c r="C4618" s="2" t="s">
        <v>240</v>
      </c>
      <c r="D4618" s="2">
        <v>8</v>
      </c>
      <c r="E4618" s="2" t="s">
        <v>1179</v>
      </c>
      <c r="F4618" s="2"/>
      <c r="G4618" s="2" t="s">
        <v>1176</v>
      </c>
      <c r="H4618" s="2">
        <v>0</v>
      </c>
      <c r="I4618" s="2">
        <v>0.8</v>
      </c>
      <c r="J4618" s="2">
        <v>0.8</v>
      </c>
      <c r="K4618" s="2">
        <v>0.8</v>
      </c>
      <c r="L4618" s="2">
        <v>0.8</v>
      </c>
      <c r="M4618" s="2">
        <v>0.8</v>
      </c>
      <c r="N4618" s="2">
        <v>0.8</v>
      </c>
      <c r="O4618" s="2">
        <v>0.8</v>
      </c>
      <c r="P4618" s="2">
        <v>0.8</v>
      </c>
      <c r="Q4618" s="2">
        <v>0.8</v>
      </c>
      <c r="R4618" s="2">
        <v>0.8</v>
      </c>
      <c r="S4618" s="2">
        <v>0.8</v>
      </c>
      <c r="T4618" s="2">
        <v>0.8</v>
      </c>
      <c r="U4618" s="2">
        <v>0.8</v>
      </c>
      <c r="V4618" s="2">
        <v>0.8</v>
      </c>
      <c r="W4618" s="2">
        <v>0.8</v>
      </c>
      <c r="X4618" s="2">
        <v>0.8</v>
      </c>
      <c r="Y4618" s="2">
        <v>0.8</v>
      </c>
      <c r="Z4618" s="2">
        <v>0.8</v>
      </c>
      <c r="AA4618" s="2">
        <v>0.8</v>
      </c>
      <c r="AB4618" s="2">
        <v>0.8</v>
      </c>
      <c r="AC4618" s="2">
        <v>0.8</v>
      </c>
      <c r="AD4618" s="2">
        <v>0.8</v>
      </c>
      <c r="AE4618" s="2">
        <v>0.8</v>
      </c>
      <c r="AF4618" s="2">
        <v>0.8</v>
      </c>
      <c r="AG4618" s="2">
        <v>0.8</v>
      </c>
      <c r="AH4618" s="2">
        <v>0.8</v>
      </c>
      <c r="AI4618" s="2">
        <v>0.8</v>
      </c>
      <c r="AJ4618" s="2">
        <v>0.8</v>
      </c>
      <c r="AK4618" s="2">
        <v>0.8</v>
      </c>
      <c r="AL4618" s="2">
        <v>0.8</v>
      </c>
    </row>
    <row r="4619" spans="1:38" x14ac:dyDescent="0.25">
      <c r="A4619" s="2">
        <v>420</v>
      </c>
      <c r="B4619" s="2" t="s">
        <v>239</v>
      </c>
      <c r="C4619" s="2" t="s">
        <v>240</v>
      </c>
      <c r="D4619" s="2">
        <v>9</v>
      </c>
      <c r="E4619" s="2" t="s">
        <v>1180</v>
      </c>
      <c r="F4619" s="2"/>
      <c r="G4619" s="2" t="s">
        <v>1171</v>
      </c>
      <c r="H4619" s="2">
        <v>0</v>
      </c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</row>
    <row r="4620" spans="1:38" x14ac:dyDescent="0.25">
      <c r="A4620" s="2">
        <v>420</v>
      </c>
      <c r="B4620" s="2" t="s">
        <v>239</v>
      </c>
      <c r="C4620" s="2" t="s">
        <v>240</v>
      </c>
      <c r="D4620" s="2">
        <v>10</v>
      </c>
      <c r="E4620" s="2" t="s">
        <v>1181</v>
      </c>
      <c r="F4620" s="2"/>
      <c r="G4620" s="2" t="s">
        <v>1176</v>
      </c>
      <c r="H4620" s="2">
        <v>0</v>
      </c>
      <c r="I4620" s="2">
        <v>0.5</v>
      </c>
      <c r="J4620" s="2">
        <v>0.5</v>
      </c>
      <c r="K4620" s="2">
        <v>0.5</v>
      </c>
      <c r="L4620" s="2">
        <v>0.5</v>
      </c>
      <c r="M4620" s="2">
        <v>0.5</v>
      </c>
      <c r="N4620" s="2">
        <v>0.5</v>
      </c>
      <c r="O4620" s="2">
        <v>0.5</v>
      </c>
      <c r="P4620" s="2">
        <v>0.5</v>
      </c>
      <c r="Q4620" s="2">
        <v>0.5</v>
      </c>
      <c r="R4620" s="2">
        <v>0.5</v>
      </c>
      <c r="S4620" s="2">
        <v>0.5</v>
      </c>
      <c r="T4620" s="2">
        <v>0.5</v>
      </c>
      <c r="U4620" s="2">
        <v>0.5</v>
      </c>
      <c r="V4620" s="2">
        <v>0.5</v>
      </c>
      <c r="W4620" s="2">
        <v>0.5</v>
      </c>
      <c r="X4620" s="2">
        <v>0.5</v>
      </c>
      <c r="Y4620" s="2">
        <v>0.5</v>
      </c>
      <c r="Z4620" s="2">
        <v>0.5</v>
      </c>
      <c r="AA4620" s="2">
        <v>0.5</v>
      </c>
      <c r="AB4620" s="2">
        <v>0.5</v>
      </c>
      <c r="AC4620" s="2">
        <v>0.5</v>
      </c>
      <c r="AD4620" s="2">
        <v>0.5</v>
      </c>
      <c r="AE4620" s="2">
        <v>0.5</v>
      </c>
      <c r="AF4620" s="2">
        <v>0.5</v>
      </c>
      <c r="AG4620" s="2">
        <v>0.5</v>
      </c>
      <c r="AH4620" s="2">
        <v>0.5</v>
      </c>
      <c r="AI4620" s="2">
        <v>0.5</v>
      </c>
      <c r="AJ4620" s="2">
        <v>0.5</v>
      </c>
      <c r="AK4620" s="2">
        <v>0.5</v>
      </c>
      <c r="AL4620" s="2">
        <v>0.5</v>
      </c>
    </row>
    <row r="4621" spans="1:38" x14ac:dyDescent="0.25">
      <c r="A4621" s="2">
        <v>420</v>
      </c>
      <c r="B4621" s="2" t="s">
        <v>239</v>
      </c>
      <c r="C4621" s="2" t="s">
        <v>240</v>
      </c>
      <c r="D4621" s="2">
        <v>11</v>
      </c>
      <c r="E4621" s="2" t="s">
        <v>1182</v>
      </c>
      <c r="F4621" s="2"/>
      <c r="G4621" s="2" t="s">
        <v>1171</v>
      </c>
      <c r="H4621" s="2">
        <v>0</v>
      </c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</row>
    <row r="4622" spans="1:38" x14ac:dyDescent="0.25">
      <c r="A4622" s="2">
        <v>421</v>
      </c>
      <c r="B4622" s="2" t="s">
        <v>1511</v>
      </c>
      <c r="C4622" s="2" t="s">
        <v>1512</v>
      </c>
      <c r="D4622" s="2">
        <v>6</v>
      </c>
      <c r="E4622" s="6" t="s">
        <v>1177</v>
      </c>
      <c r="F4622" s="2"/>
      <c r="G4622" s="2" t="s">
        <v>1171</v>
      </c>
      <c r="H4622" s="2">
        <v>0</v>
      </c>
      <c r="I4622" s="9"/>
      <c r="J4622" s="9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</row>
    <row r="4623" spans="1:38" x14ac:dyDescent="0.25">
      <c r="A4623" s="2">
        <v>421</v>
      </c>
      <c r="B4623" s="2" t="s">
        <v>1511</v>
      </c>
      <c r="C4623" s="2" t="s">
        <v>1512</v>
      </c>
      <c r="D4623" s="2">
        <v>1</v>
      </c>
      <c r="E4623" s="2" t="s">
        <v>1170</v>
      </c>
      <c r="F4623" s="2"/>
      <c r="G4623" s="2" t="s">
        <v>1171</v>
      </c>
      <c r="H4623" s="2">
        <v>0</v>
      </c>
      <c r="I4623" s="9"/>
      <c r="J4623" s="9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</row>
    <row r="4624" spans="1:38" x14ac:dyDescent="0.25">
      <c r="A4624" s="2">
        <v>421</v>
      </c>
      <c r="B4624" s="2" t="s">
        <v>1511</v>
      </c>
      <c r="C4624" s="2" t="s">
        <v>1512</v>
      </c>
      <c r="D4624" s="2">
        <v>2</v>
      </c>
      <c r="E4624" s="2" t="s">
        <v>1172</v>
      </c>
      <c r="F4624" s="2"/>
      <c r="G4624" s="2" t="s">
        <v>1171</v>
      </c>
      <c r="H4624" s="2">
        <v>0</v>
      </c>
      <c r="I4624" s="9"/>
      <c r="J4624" s="9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</row>
    <row r="4625" spans="1:38" x14ac:dyDescent="0.25">
      <c r="A4625" s="2">
        <v>421</v>
      </c>
      <c r="B4625" s="2" t="s">
        <v>1511</v>
      </c>
      <c r="C4625" s="2" t="s">
        <v>1512</v>
      </c>
      <c r="D4625" s="2">
        <v>3</v>
      </c>
      <c r="E4625" s="2" t="s">
        <v>1173</v>
      </c>
      <c r="F4625" s="2"/>
      <c r="G4625" s="2" t="s">
        <v>1171</v>
      </c>
      <c r="H4625" s="2">
        <v>0</v>
      </c>
      <c r="I4625" s="9"/>
      <c r="J4625" s="9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</row>
    <row r="4626" spans="1:38" x14ac:dyDescent="0.25">
      <c r="A4626" s="2">
        <v>421</v>
      </c>
      <c r="B4626" s="2" t="s">
        <v>1511</v>
      </c>
      <c r="C4626" s="2" t="s">
        <v>1512</v>
      </c>
      <c r="D4626" s="2">
        <v>4</v>
      </c>
      <c r="E4626" s="2" t="s">
        <v>1174</v>
      </c>
      <c r="F4626" s="2"/>
      <c r="G4626" s="2" t="s">
        <v>1171</v>
      </c>
      <c r="H4626" s="2">
        <v>0</v>
      </c>
      <c r="I4626" s="9"/>
      <c r="J4626" s="9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</row>
    <row r="4627" spans="1:38" x14ac:dyDescent="0.25">
      <c r="A4627" s="2">
        <v>421</v>
      </c>
      <c r="B4627" s="2" t="s">
        <v>1511</v>
      </c>
      <c r="C4627" s="2" t="s">
        <v>1512</v>
      </c>
      <c r="D4627" s="2">
        <v>5</v>
      </c>
      <c r="E4627" s="2" t="s">
        <v>1175</v>
      </c>
      <c r="F4627" s="2"/>
      <c r="G4627" s="2" t="s">
        <v>1171</v>
      </c>
      <c r="H4627" s="2">
        <v>0</v>
      </c>
      <c r="I4627" s="9"/>
      <c r="J4627" s="9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</row>
    <row r="4628" spans="1:38" x14ac:dyDescent="0.25">
      <c r="A4628" s="2">
        <v>421</v>
      </c>
      <c r="B4628" s="2" t="s">
        <v>1511</v>
      </c>
      <c r="C4628" s="2" t="s">
        <v>1512</v>
      </c>
      <c r="D4628" s="2">
        <v>7</v>
      </c>
      <c r="E4628" s="2" t="s">
        <v>1178</v>
      </c>
      <c r="F4628" s="2"/>
      <c r="G4628" s="2" t="s">
        <v>1171</v>
      </c>
      <c r="H4628" s="2">
        <v>0</v>
      </c>
      <c r="I4628" s="9"/>
      <c r="J4628" s="9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</row>
    <row r="4629" spans="1:38" x14ac:dyDescent="0.25">
      <c r="A4629" s="2">
        <v>421</v>
      </c>
      <c r="B4629" s="2" t="s">
        <v>1511</v>
      </c>
      <c r="C4629" s="2" t="s">
        <v>1512</v>
      </c>
      <c r="D4629" s="2">
        <v>8</v>
      </c>
      <c r="E4629" s="2" t="s">
        <v>1179</v>
      </c>
      <c r="F4629" s="2"/>
      <c r="G4629" s="2" t="s">
        <v>1171</v>
      </c>
      <c r="H4629" s="2">
        <v>0</v>
      </c>
      <c r="I4629" s="9"/>
      <c r="J4629" s="9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</row>
    <row r="4630" spans="1:38" x14ac:dyDescent="0.25">
      <c r="A4630" s="2">
        <v>421</v>
      </c>
      <c r="B4630" s="2" t="s">
        <v>1511</v>
      </c>
      <c r="C4630" s="2" t="s">
        <v>1512</v>
      </c>
      <c r="D4630" s="2">
        <v>9</v>
      </c>
      <c r="E4630" s="2" t="s">
        <v>1180</v>
      </c>
      <c r="F4630" s="2"/>
      <c r="G4630" s="2" t="s">
        <v>1176</v>
      </c>
      <c r="H4630" s="2">
        <v>0</v>
      </c>
      <c r="I4630" s="9">
        <v>1</v>
      </c>
      <c r="J4630" s="9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>
        <v>1</v>
      </c>
      <c r="Q4630" s="2">
        <v>1</v>
      </c>
      <c r="R4630" s="2">
        <v>1</v>
      </c>
      <c r="S4630" s="2">
        <v>1</v>
      </c>
      <c r="T4630" s="2">
        <v>1</v>
      </c>
      <c r="U4630" s="2">
        <v>1</v>
      </c>
      <c r="V4630" s="2">
        <v>1</v>
      </c>
      <c r="W4630" s="2">
        <v>1</v>
      </c>
      <c r="X4630" s="2">
        <v>1</v>
      </c>
      <c r="Y4630" s="2">
        <v>1</v>
      </c>
      <c r="Z4630" s="2">
        <v>1</v>
      </c>
      <c r="AA4630" s="2">
        <v>1</v>
      </c>
      <c r="AB4630" s="2">
        <v>1</v>
      </c>
      <c r="AC4630" s="2">
        <v>1</v>
      </c>
      <c r="AD4630" s="2">
        <v>1</v>
      </c>
      <c r="AE4630" s="2">
        <v>1</v>
      </c>
      <c r="AF4630" s="2">
        <v>1</v>
      </c>
      <c r="AG4630" s="2">
        <v>1</v>
      </c>
      <c r="AH4630" s="2">
        <v>1</v>
      </c>
      <c r="AI4630" s="2">
        <v>1</v>
      </c>
      <c r="AJ4630" s="2">
        <v>1</v>
      </c>
      <c r="AK4630" s="2">
        <v>1</v>
      </c>
      <c r="AL4630" s="2">
        <v>1</v>
      </c>
    </row>
    <row r="4631" spans="1:38" x14ac:dyDescent="0.25">
      <c r="A4631" s="2">
        <v>421</v>
      </c>
      <c r="B4631" s="2" t="s">
        <v>1511</v>
      </c>
      <c r="C4631" s="2" t="s">
        <v>1512</v>
      </c>
      <c r="D4631" s="2">
        <v>10</v>
      </c>
      <c r="E4631" s="2" t="s">
        <v>1181</v>
      </c>
      <c r="F4631" s="2"/>
      <c r="G4631" s="2" t="s">
        <v>1171</v>
      </c>
      <c r="H4631" s="2">
        <v>0</v>
      </c>
      <c r="I4631" s="9"/>
      <c r="J4631" s="9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</row>
    <row r="4632" spans="1:38" x14ac:dyDescent="0.25">
      <c r="A4632" s="2">
        <v>421</v>
      </c>
      <c r="B4632" s="2" t="s">
        <v>1511</v>
      </c>
      <c r="C4632" s="2" t="s">
        <v>1512</v>
      </c>
      <c r="D4632" s="2">
        <v>11</v>
      </c>
      <c r="E4632" s="2" t="s">
        <v>1182</v>
      </c>
      <c r="F4632" s="2"/>
      <c r="G4632" s="2" t="s">
        <v>1171</v>
      </c>
      <c r="H4632" s="2">
        <v>0</v>
      </c>
      <c r="I4632" s="9"/>
      <c r="J4632" s="9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</row>
    <row r="4633" spans="1:38" x14ac:dyDescent="0.25">
      <c r="A4633" s="2">
        <v>422</v>
      </c>
      <c r="B4633" s="2" t="s">
        <v>151</v>
      </c>
      <c r="C4633" s="2" t="s">
        <v>152</v>
      </c>
      <c r="D4633" s="2">
        <v>6</v>
      </c>
      <c r="E4633" s="6" t="s">
        <v>1177</v>
      </c>
      <c r="F4633" s="2"/>
      <c r="G4633" s="2" t="s">
        <v>1171</v>
      </c>
      <c r="H4633" s="2">
        <v>0</v>
      </c>
      <c r="I4633" s="9"/>
      <c r="J4633" s="9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</row>
    <row r="4634" spans="1:38" x14ac:dyDescent="0.25">
      <c r="A4634" s="2">
        <v>422</v>
      </c>
      <c r="B4634" s="2" t="s">
        <v>151</v>
      </c>
      <c r="C4634" s="2" t="s">
        <v>152</v>
      </c>
      <c r="D4634" s="2">
        <v>1</v>
      </c>
      <c r="E4634" s="2" t="s">
        <v>1170</v>
      </c>
      <c r="F4634" s="2"/>
      <c r="G4634" s="2" t="s">
        <v>1176</v>
      </c>
      <c r="H4634" s="2">
        <v>0</v>
      </c>
      <c r="I4634" s="9">
        <v>700</v>
      </c>
      <c r="J4634" s="9">
        <v>700</v>
      </c>
      <c r="K4634" s="2">
        <v>700</v>
      </c>
      <c r="L4634" s="2">
        <v>700</v>
      </c>
      <c r="M4634" s="2">
        <v>700</v>
      </c>
      <c r="N4634" s="2">
        <v>700</v>
      </c>
      <c r="O4634" s="2">
        <v>700</v>
      </c>
      <c r="P4634" s="2">
        <v>700</v>
      </c>
      <c r="Q4634" s="2">
        <v>700</v>
      </c>
      <c r="R4634" s="2">
        <v>700</v>
      </c>
      <c r="S4634" s="2">
        <v>700</v>
      </c>
      <c r="T4634" s="2">
        <v>700</v>
      </c>
      <c r="U4634" s="2">
        <v>700</v>
      </c>
      <c r="V4634" s="2">
        <v>700</v>
      </c>
      <c r="W4634" s="2">
        <v>700</v>
      </c>
      <c r="X4634" s="2">
        <v>700</v>
      </c>
      <c r="Y4634" s="2">
        <v>700</v>
      </c>
      <c r="Z4634" s="2">
        <v>700</v>
      </c>
      <c r="AA4634" s="2">
        <v>700</v>
      </c>
      <c r="AB4634" s="2">
        <v>700</v>
      </c>
      <c r="AC4634" s="2">
        <v>700</v>
      </c>
      <c r="AD4634" s="2">
        <v>700</v>
      </c>
      <c r="AE4634" s="2">
        <v>700</v>
      </c>
      <c r="AF4634" s="2">
        <v>700</v>
      </c>
      <c r="AG4634" s="2">
        <v>700</v>
      </c>
      <c r="AH4634" s="2">
        <v>700</v>
      </c>
      <c r="AI4634" s="2">
        <v>700</v>
      </c>
      <c r="AJ4634" s="2">
        <v>700</v>
      </c>
      <c r="AK4634" s="2">
        <v>700</v>
      </c>
      <c r="AL4634" s="2">
        <v>700</v>
      </c>
    </row>
    <row r="4635" spans="1:38" x14ac:dyDescent="0.25">
      <c r="A4635" s="2">
        <v>422</v>
      </c>
      <c r="B4635" s="2" t="s">
        <v>151</v>
      </c>
      <c r="C4635" s="2" t="s">
        <v>152</v>
      </c>
      <c r="D4635" s="2">
        <v>2</v>
      </c>
      <c r="E4635" s="2" t="s">
        <v>1172</v>
      </c>
      <c r="F4635" s="2"/>
      <c r="G4635" s="2" t="s">
        <v>1176</v>
      </c>
      <c r="H4635" s="2">
        <v>0</v>
      </c>
      <c r="I4635" s="9">
        <v>25</v>
      </c>
      <c r="J4635" s="9">
        <v>25</v>
      </c>
      <c r="K4635" s="2">
        <v>25</v>
      </c>
      <c r="L4635" s="2">
        <v>25</v>
      </c>
      <c r="M4635" s="2">
        <v>25</v>
      </c>
      <c r="N4635" s="2">
        <v>25</v>
      </c>
      <c r="O4635" s="2">
        <v>25</v>
      </c>
      <c r="P4635" s="2">
        <v>25</v>
      </c>
      <c r="Q4635" s="2">
        <v>25</v>
      </c>
      <c r="R4635" s="2">
        <v>25</v>
      </c>
      <c r="S4635" s="2">
        <v>25</v>
      </c>
      <c r="T4635" s="2">
        <v>25</v>
      </c>
      <c r="U4635" s="2">
        <v>25</v>
      </c>
      <c r="V4635" s="2">
        <v>25</v>
      </c>
      <c r="W4635" s="2">
        <v>25</v>
      </c>
      <c r="X4635" s="2">
        <v>25</v>
      </c>
      <c r="Y4635" s="2">
        <v>25</v>
      </c>
      <c r="Z4635" s="2">
        <v>25</v>
      </c>
      <c r="AA4635" s="2">
        <v>25</v>
      </c>
      <c r="AB4635" s="2">
        <v>25</v>
      </c>
      <c r="AC4635" s="2">
        <v>25</v>
      </c>
      <c r="AD4635" s="2">
        <v>25</v>
      </c>
      <c r="AE4635" s="2">
        <v>25</v>
      </c>
      <c r="AF4635" s="2">
        <v>25</v>
      </c>
      <c r="AG4635" s="2">
        <v>25</v>
      </c>
      <c r="AH4635" s="2">
        <v>25</v>
      </c>
      <c r="AI4635" s="2">
        <v>25</v>
      </c>
      <c r="AJ4635" s="2">
        <v>25</v>
      </c>
      <c r="AK4635" s="2">
        <v>25</v>
      </c>
      <c r="AL4635" s="2">
        <v>25</v>
      </c>
    </row>
    <row r="4636" spans="1:38" x14ac:dyDescent="0.25">
      <c r="A4636" s="2">
        <v>422</v>
      </c>
      <c r="B4636" s="2" t="s">
        <v>151</v>
      </c>
      <c r="C4636" s="2" t="s">
        <v>152</v>
      </c>
      <c r="D4636" s="2">
        <v>3</v>
      </c>
      <c r="E4636" s="2" t="s">
        <v>1173</v>
      </c>
      <c r="F4636" s="2"/>
      <c r="G4636" s="2" t="s">
        <v>1171</v>
      </c>
      <c r="H4636" s="2">
        <v>0</v>
      </c>
      <c r="I4636" s="9"/>
      <c r="J4636" s="9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</row>
    <row r="4637" spans="1:38" x14ac:dyDescent="0.25">
      <c r="A4637" s="2">
        <v>422</v>
      </c>
      <c r="B4637" s="2" t="s">
        <v>151</v>
      </c>
      <c r="C4637" s="2" t="s">
        <v>152</v>
      </c>
      <c r="D4637" s="2">
        <v>4</v>
      </c>
      <c r="E4637" s="2" t="s">
        <v>1174</v>
      </c>
      <c r="F4637" s="2"/>
      <c r="G4637" s="2" t="s">
        <v>1171</v>
      </c>
      <c r="H4637" s="2">
        <v>0</v>
      </c>
      <c r="I4637" s="9"/>
      <c r="J4637" s="9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</row>
    <row r="4638" spans="1:38" x14ac:dyDescent="0.25">
      <c r="A4638" s="2">
        <v>422</v>
      </c>
      <c r="B4638" s="2" t="s">
        <v>151</v>
      </c>
      <c r="C4638" s="2" t="s">
        <v>152</v>
      </c>
      <c r="D4638" s="2">
        <v>5</v>
      </c>
      <c r="E4638" s="2" t="s">
        <v>1175</v>
      </c>
      <c r="F4638" s="2"/>
      <c r="G4638" s="2" t="s">
        <v>1171</v>
      </c>
      <c r="H4638" s="2">
        <v>0</v>
      </c>
      <c r="I4638" s="9"/>
      <c r="J4638" s="9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</row>
    <row r="4639" spans="1:38" x14ac:dyDescent="0.25">
      <c r="A4639" s="2">
        <v>422</v>
      </c>
      <c r="B4639" s="2" t="s">
        <v>151</v>
      </c>
      <c r="C4639" s="2" t="s">
        <v>152</v>
      </c>
      <c r="D4639" s="2">
        <v>7</v>
      </c>
      <c r="E4639" s="2" t="s">
        <v>1178</v>
      </c>
      <c r="F4639" s="2"/>
      <c r="G4639" s="2" t="s">
        <v>1171</v>
      </c>
      <c r="H4639" s="2">
        <v>0</v>
      </c>
      <c r="I4639" s="9"/>
      <c r="J4639" s="9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</row>
    <row r="4640" spans="1:38" x14ac:dyDescent="0.25">
      <c r="A4640" s="2">
        <v>422</v>
      </c>
      <c r="B4640" s="2" t="s">
        <v>151</v>
      </c>
      <c r="C4640" s="2" t="s">
        <v>152</v>
      </c>
      <c r="D4640" s="2">
        <v>8</v>
      </c>
      <c r="E4640" s="2" t="s">
        <v>1179</v>
      </c>
      <c r="F4640" s="2"/>
      <c r="G4640" s="2" t="s">
        <v>1176</v>
      </c>
      <c r="H4640" s="2">
        <v>0</v>
      </c>
      <c r="I4640" s="9">
        <v>0.9</v>
      </c>
      <c r="J4640" s="9">
        <v>0.9</v>
      </c>
      <c r="K4640" s="2">
        <v>0.9</v>
      </c>
      <c r="L4640" s="2">
        <v>0.9</v>
      </c>
      <c r="M4640" s="2">
        <v>0.9</v>
      </c>
      <c r="N4640" s="2">
        <v>0.9</v>
      </c>
      <c r="O4640" s="2">
        <v>0.9</v>
      </c>
      <c r="P4640" s="2">
        <v>0.9</v>
      </c>
      <c r="Q4640" s="2">
        <v>0.9</v>
      </c>
      <c r="R4640" s="2">
        <v>0.9</v>
      </c>
      <c r="S4640" s="2">
        <v>0.9</v>
      </c>
      <c r="T4640" s="2">
        <v>0.9</v>
      </c>
      <c r="U4640" s="2">
        <v>0.9</v>
      </c>
      <c r="V4640" s="2">
        <v>0.9</v>
      </c>
      <c r="W4640" s="2">
        <v>0.9</v>
      </c>
      <c r="X4640" s="2">
        <v>0.9</v>
      </c>
      <c r="Y4640" s="2">
        <v>0.9</v>
      </c>
      <c r="Z4640" s="2">
        <v>0.9</v>
      </c>
      <c r="AA4640" s="2">
        <v>0.9</v>
      </c>
      <c r="AB4640" s="2">
        <v>0.9</v>
      </c>
      <c r="AC4640" s="2">
        <v>0.9</v>
      </c>
      <c r="AD4640" s="2">
        <v>0.9</v>
      </c>
      <c r="AE4640" s="2">
        <v>0.9</v>
      </c>
      <c r="AF4640" s="2">
        <v>0.9</v>
      </c>
      <c r="AG4640" s="2">
        <v>0.9</v>
      </c>
      <c r="AH4640" s="2">
        <v>0.9</v>
      </c>
      <c r="AI4640" s="2">
        <v>0.9</v>
      </c>
      <c r="AJ4640" s="2">
        <v>0.9</v>
      </c>
      <c r="AK4640" s="2">
        <v>0.9</v>
      </c>
      <c r="AL4640" s="2">
        <v>0.9</v>
      </c>
    </row>
    <row r="4641" spans="1:38" x14ac:dyDescent="0.25">
      <c r="A4641" s="2">
        <v>422</v>
      </c>
      <c r="B4641" s="2" t="s">
        <v>151</v>
      </c>
      <c r="C4641" s="2" t="s">
        <v>152</v>
      </c>
      <c r="D4641" s="2">
        <v>9</v>
      </c>
      <c r="E4641" s="2" t="s">
        <v>1180</v>
      </c>
      <c r="F4641" s="2"/>
      <c r="G4641" s="2" t="s">
        <v>1171</v>
      </c>
      <c r="H4641" s="2">
        <v>0</v>
      </c>
      <c r="I4641" s="9"/>
      <c r="J4641" s="9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</row>
    <row r="4642" spans="1:38" x14ac:dyDescent="0.25">
      <c r="A4642" s="2">
        <v>422</v>
      </c>
      <c r="B4642" s="2" t="s">
        <v>151</v>
      </c>
      <c r="C4642" s="2" t="s">
        <v>152</v>
      </c>
      <c r="D4642" s="2">
        <v>10</v>
      </c>
      <c r="E4642" s="2" t="s">
        <v>1181</v>
      </c>
      <c r="F4642" s="2"/>
      <c r="G4642" s="2" t="s">
        <v>1176</v>
      </c>
      <c r="H4642" s="2">
        <v>0</v>
      </c>
      <c r="I4642" s="9">
        <v>0.9</v>
      </c>
      <c r="J4642" s="9">
        <v>0.9</v>
      </c>
      <c r="K4642" s="2">
        <v>0.9</v>
      </c>
      <c r="L4642" s="2">
        <v>0.9</v>
      </c>
      <c r="M4642" s="2">
        <v>0.9</v>
      </c>
      <c r="N4642" s="2">
        <v>0.9</v>
      </c>
      <c r="O4642" s="2">
        <v>0.9</v>
      </c>
      <c r="P4642" s="2">
        <v>0.9</v>
      </c>
      <c r="Q4642" s="2">
        <v>0.9</v>
      </c>
      <c r="R4642" s="2">
        <v>0.9</v>
      </c>
      <c r="S4642" s="2">
        <v>0.9</v>
      </c>
      <c r="T4642" s="2">
        <v>0.9</v>
      </c>
      <c r="U4642" s="2">
        <v>0.9</v>
      </c>
      <c r="V4642" s="2">
        <v>0.9</v>
      </c>
      <c r="W4642" s="2">
        <v>0.9</v>
      </c>
      <c r="X4642" s="2">
        <v>0.9</v>
      </c>
      <c r="Y4642" s="2">
        <v>0.9</v>
      </c>
      <c r="Z4642" s="2">
        <v>0.9</v>
      </c>
      <c r="AA4642" s="2">
        <v>0.9</v>
      </c>
      <c r="AB4642" s="2">
        <v>0.9</v>
      </c>
      <c r="AC4642" s="2">
        <v>0.9</v>
      </c>
      <c r="AD4642" s="2">
        <v>0.9</v>
      </c>
      <c r="AE4642" s="2">
        <v>0.9</v>
      </c>
      <c r="AF4642" s="2">
        <v>0.9</v>
      </c>
      <c r="AG4642" s="2">
        <v>0.9</v>
      </c>
      <c r="AH4642" s="2">
        <v>0.9</v>
      </c>
      <c r="AI4642" s="2">
        <v>0.9</v>
      </c>
      <c r="AJ4642" s="2">
        <v>0.9</v>
      </c>
      <c r="AK4642" s="2">
        <v>0.9</v>
      </c>
      <c r="AL4642" s="2">
        <v>0.9</v>
      </c>
    </row>
    <row r="4643" spans="1:38" x14ac:dyDescent="0.25">
      <c r="A4643" s="2">
        <v>422</v>
      </c>
      <c r="B4643" s="2" t="s">
        <v>151</v>
      </c>
      <c r="C4643" s="2" t="s">
        <v>152</v>
      </c>
      <c r="D4643" s="2">
        <v>11</v>
      </c>
      <c r="E4643" s="2" t="s">
        <v>1182</v>
      </c>
      <c r="F4643" s="2"/>
      <c r="G4643" s="2" t="s">
        <v>1176</v>
      </c>
      <c r="H4643" s="2">
        <v>0</v>
      </c>
      <c r="I4643" s="9">
        <v>0</v>
      </c>
      <c r="J4643" s="9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C4643" s="2">
        <v>0</v>
      </c>
      <c r="AD4643" s="2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</row>
    <row r="4644" spans="1:38" x14ac:dyDescent="0.25">
      <c r="A4644" s="2">
        <v>423</v>
      </c>
      <c r="B4644" s="2" t="s">
        <v>471</v>
      </c>
      <c r="C4644" s="2" t="s">
        <v>472</v>
      </c>
      <c r="D4644" s="2">
        <v>6</v>
      </c>
      <c r="E4644" s="6" t="s">
        <v>1177</v>
      </c>
      <c r="F4644" s="2"/>
      <c r="G4644" s="2" t="s">
        <v>1171</v>
      </c>
      <c r="H4644" s="2">
        <v>0</v>
      </c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</row>
    <row r="4645" spans="1:38" x14ac:dyDescent="0.25">
      <c r="A4645" s="2">
        <v>423</v>
      </c>
      <c r="B4645" s="2" t="s">
        <v>471</v>
      </c>
      <c r="C4645" s="2" t="s">
        <v>472</v>
      </c>
      <c r="D4645" s="2">
        <v>1</v>
      </c>
      <c r="E4645" s="2" t="s">
        <v>1170</v>
      </c>
      <c r="F4645" s="2"/>
      <c r="G4645" s="2" t="s">
        <v>1176</v>
      </c>
      <c r="H4645" s="2">
        <v>0</v>
      </c>
      <c r="I4645" s="2">
        <v>500</v>
      </c>
      <c r="J4645" s="2">
        <v>500</v>
      </c>
      <c r="K4645" s="2">
        <v>500</v>
      </c>
      <c r="L4645" s="2">
        <v>500</v>
      </c>
      <c r="M4645" s="2">
        <v>500</v>
      </c>
      <c r="N4645" s="2">
        <v>500</v>
      </c>
      <c r="O4645" s="2">
        <v>500</v>
      </c>
      <c r="P4645" s="2">
        <v>500</v>
      </c>
      <c r="Q4645" s="2">
        <v>500</v>
      </c>
      <c r="R4645" s="2">
        <v>500</v>
      </c>
      <c r="S4645" s="2">
        <v>500</v>
      </c>
      <c r="T4645" s="2">
        <v>500</v>
      </c>
      <c r="U4645" s="2">
        <v>500</v>
      </c>
      <c r="V4645" s="2">
        <v>500</v>
      </c>
      <c r="W4645" s="2">
        <v>500</v>
      </c>
      <c r="X4645" s="2">
        <v>500</v>
      </c>
      <c r="Y4645" s="2">
        <v>500</v>
      </c>
      <c r="Z4645" s="2">
        <v>500</v>
      </c>
      <c r="AA4645" s="2">
        <v>500</v>
      </c>
      <c r="AB4645" s="2">
        <v>500</v>
      </c>
      <c r="AC4645" s="2">
        <v>500</v>
      </c>
      <c r="AD4645" s="2">
        <v>500</v>
      </c>
      <c r="AE4645" s="2">
        <v>500</v>
      </c>
      <c r="AF4645" s="2">
        <v>500</v>
      </c>
      <c r="AG4645" s="2">
        <v>500</v>
      </c>
      <c r="AH4645" s="2">
        <v>500</v>
      </c>
      <c r="AI4645" s="2">
        <v>500</v>
      </c>
      <c r="AJ4645" s="2">
        <v>500</v>
      </c>
      <c r="AK4645" s="2">
        <v>500</v>
      </c>
      <c r="AL4645" s="2">
        <v>500</v>
      </c>
    </row>
    <row r="4646" spans="1:38" x14ac:dyDescent="0.25">
      <c r="A4646" s="2">
        <v>423</v>
      </c>
      <c r="B4646" s="2" t="s">
        <v>471</v>
      </c>
      <c r="C4646" s="2" t="s">
        <v>472</v>
      </c>
      <c r="D4646" s="2">
        <v>2</v>
      </c>
      <c r="E4646" s="2" t="s">
        <v>1172</v>
      </c>
      <c r="F4646" s="2"/>
      <c r="G4646" s="2" t="s">
        <v>1176</v>
      </c>
      <c r="H4646" s="2">
        <v>0</v>
      </c>
      <c r="I4646" s="2">
        <v>20</v>
      </c>
      <c r="J4646" s="2">
        <v>20</v>
      </c>
      <c r="K4646" s="2">
        <v>20</v>
      </c>
      <c r="L4646" s="2">
        <v>20</v>
      </c>
      <c r="M4646" s="2">
        <v>20</v>
      </c>
      <c r="N4646" s="2">
        <v>20</v>
      </c>
      <c r="O4646" s="2">
        <v>20</v>
      </c>
      <c r="P4646" s="2">
        <v>20</v>
      </c>
      <c r="Q4646" s="2">
        <v>20</v>
      </c>
      <c r="R4646" s="2">
        <v>20</v>
      </c>
      <c r="S4646" s="2">
        <v>20</v>
      </c>
      <c r="T4646" s="2">
        <v>20</v>
      </c>
      <c r="U4646" s="2">
        <v>20</v>
      </c>
      <c r="V4646" s="2">
        <v>20</v>
      </c>
      <c r="W4646" s="2">
        <v>20</v>
      </c>
      <c r="X4646" s="2">
        <v>20</v>
      </c>
      <c r="Y4646" s="2">
        <v>20</v>
      </c>
      <c r="Z4646" s="2">
        <v>20</v>
      </c>
      <c r="AA4646" s="2">
        <v>20</v>
      </c>
      <c r="AB4646" s="2">
        <v>20</v>
      </c>
      <c r="AC4646" s="2">
        <v>20</v>
      </c>
      <c r="AD4646" s="2">
        <v>20</v>
      </c>
      <c r="AE4646" s="2">
        <v>20</v>
      </c>
      <c r="AF4646" s="2">
        <v>20</v>
      </c>
      <c r="AG4646" s="2">
        <v>20</v>
      </c>
      <c r="AH4646" s="2">
        <v>20</v>
      </c>
      <c r="AI4646" s="2">
        <v>20</v>
      </c>
      <c r="AJ4646" s="2">
        <v>20</v>
      </c>
      <c r="AK4646" s="2">
        <v>20</v>
      </c>
      <c r="AL4646" s="2">
        <v>20</v>
      </c>
    </row>
    <row r="4647" spans="1:38" x14ac:dyDescent="0.25">
      <c r="A4647" s="2">
        <v>423</v>
      </c>
      <c r="B4647" s="2" t="s">
        <v>471</v>
      </c>
      <c r="C4647" s="2" t="s">
        <v>472</v>
      </c>
      <c r="D4647" s="2">
        <v>3</v>
      </c>
      <c r="E4647" s="2" t="s">
        <v>1173</v>
      </c>
      <c r="F4647" s="2"/>
      <c r="G4647" s="2" t="s">
        <v>1171</v>
      </c>
      <c r="H4647" s="2">
        <v>0</v>
      </c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</row>
    <row r="4648" spans="1:38" x14ac:dyDescent="0.25">
      <c r="A4648" s="2">
        <v>423</v>
      </c>
      <c r="B4648" s="2" t="s">
        <v>471</v>
      </c>
      <c r="C4648" s="2" t="s">
        <v>472</v>
      </c>
      <c r="D4648" s="2">
        <v>4</v>
      </c>
      <c r="E4648" s="2" t="s">
        <v>1174</v>
      </c>
      <c r="F4648" s="2"/>
      <c r="G4648" s="2" t="s">
        <v>1171</v>
      </c>
      <c r="H4648" s="2">
        <v>0</v>
      </c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</row>
    <row r="4649" spans="1:38" x14ac:dyDescent="0.25">
      <c r="A4649" s="2">
        <v>423</v>
      </c>
      <c r="B4649" s="2" t="s">
        <v>471</v>
      </c>
      <c r="C4649" s="2" t="s">
        <v>472</v>
      </c>
      <c r="D4649" s="2">
        <v>5</v>
      </c>
      <c r="E4649" s="2" t="s">
        <v>1175</v>
      </c>
      <c r="F4649" s="2"/>
      <c r="G4649" s="2" t="s">
        <v>1171</v>
      </c>
      <c r="H4649" s="2">
        <v>0</v>
      </c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</row>
    <row r="4650" spans="1:38" x14ac:dyDescent="0.25">
      <c r="A4650" s="2">
        <v>423</v>
      </c>
      <c r="B4650" s="2" t="s">
        <v>471</v>
      </c>
      <c r="C4650" s="2" t="s">
        <v>472</v>
      </c>
      <c r="D4650" s="2">
        <v>7</v>
      </c>
      <c r="E4650" s="2" t="s">
        <v>1178</v>
      </c>
      <c r="F4650" s="2"/>
      <c r="G4650" s="2" t="s">
        <v>1171</v>
      </c>
      <c r="H4650" s="2">
        <v>0</v>
      </c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</row>
    <row r="4651" spans="1:38" x14ac:dyDescent="0.25">
      <c r="A4651" s="2">
        <v>423</v>
      </c>
      <c r="B4651" s="2" t="s">
        <v>471</v>
      </c>
      <c r="C4651" s="2" t="s">
        <v>472</v>
      </c>
      <c r="D4651" s="2">
        <v>8</v>
      </c>
      <c r="E4651" s="2" t="s">
        <v>1179</v>
      </c>
      <c r="F4651" s="2"/>
      <c r="G4651" s="2" t="s">
        <v>1176</v>
      </c>
      <c r="H4651" s="2">
        <v>0</v>
      </c>
      <c r="I4651" s="2">
        <v>0.9</v>
      </c>
      <c r="J4651" s="2">
        <v>0.9</v>
      </c>
      <c r="K4651" s="2">
        <v>0.9</v>
      </c>
      <c r="L4651" s="2">
        <v>0.9</v>
      </c>
      <c r="M4651" s="2">
        <v>0.9</v>
      </c>
      <c r="N4651" s="2">
        <v>0.9</v>
      </c>
      <c r="O4651" s="2">
        <v>0.9</v>
      </c>
      <c r="P4651" s="2">
        <v>0.9</v>
      </c>
      <c r="Q4651" s="2">
        <v>0.9</v>
      </c>
      <c r="R4651" s="2">
        <v>0.9</v>
      </c>
      <c r="S4651" s="2">
        <v>0.9</v>
      </c>
      <c r="T4651" s="2">
        <v>0.9</v>
      </c>
      <c r="U4651" s="2">
        <v>0.9</v>
      </c>
      <c r="V4651" s="2">
        <v>0.9</v>
      </c>
      <c r="W4651" s="2">
        <v>0.9</v>
      </c>
      <c r="X4651" s="2">
        <v>0.9</v>
      </c>
      <c r="Y4651" s="2">
        <v>0.9</v>
      </c>
      <c r="Z4651" s="2">
        <v>0.9</v>
      </c>
      <c r="AA4651" s="2">
        <v>0.9</v>
      </c>
      <c r="AB4651" s="2">
        <v>0.9</v>
      </c>
      <c r="AC4651" s="2">
        <v>0.9</v>
      </c>
      <c r="AD4651" s="2">
        <v>0.9</v>
      </c>
      <c r="AE4651" s="2">
        <v>0.9</v>
      </c>
      <c r="AF4651" s="2">
        <v>0.9</v>
      </c>
      <c r="AG4651" s="2">
        <v>0.9</v>
      </c>
      <c r="AH4651" s="2">
        <v>0.9</v>
      </c>
      <c r="AI4651" s="2">
        <v>0.9</v>
      </c>
      <c r="AJ4651" s="2">
        <v>0.9</v>
      </c>
      <c r="AK4651" s="2">
        <v>0.9</v>
      </c>
      <c r="AL4651" s="2">
        <v>0.9</v>
      </c>
    </row>
    <row r="4652" spans="1:38" x14ac:dyDescent="0.25">
      <c r="A4652" s="2">
        <v>423</v>
      </c>
      <c r="B4652" s="2" t="s">
        <v>471</v>
      </c>
      <c r="C4652" s="2" t="s">
        <v>472</v>
      </c>
      <c r="D4652" s="2">
        <v>9</v>
      </c>
      <c r="E4652" s="2" t="s">
        <v>1180</v>
      </c>
      <c r="F4652" s="2"/>
      <c r="G4652" s="2" t="s">
        <v>1171</v>
      </c>
      <c r="H4652" s="2">
        <v>0</v>
      </c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</row>
    <row r="4653" spans="1:38" x14ac:dyDescent="0.25">
      <c r="A4653" s="2">
        <v>423</v>
      </c>
      <c r="B4653" s="2" t="s">
        <v>471</v>
      </c>
      <c r="C4653" s="2" t="s">
        <v>472</v>
      </c>
      <c r="D4653" s="2">
        <v>10</v>
      </c>
      <c r="E4653" s="2" t="s">
        <v>1181</v>
      </c>
      <c r="F4653" s="2"/>
      <c r="G4653" s="2" t="s">
        <v>1176</v>
      </c>
      <c r="H4653" s="2">
        <v>0</v>
      </c>
      <c r="I4653" s="2">
        <v>0.9</v>
      </c>
      <c r="J4653" s="2">
        <v>0.9</v>
      </c>
      <c r="K4653" s="2">
        <v>0.9</v>
      </c>
      <c r="L4653" s="2">
        <v>0.9</v>
      </c>
      <c r="M4653" s="2">
        <v>0.9</v>
      </c>
      <c r="N4653" s="2">
        <v>0.9</v>
      </c>
      <c r="O4653" s="2">
        <v>0.9</v>
      </c>
      <c r="P4653" s="2">
        <v>0.9</v>
      </c>
      <c r="Q4653" s="2">
        <v>0.9</v>
      </c>
      <c r="R4653" s="2">
        <v>0.9</v>
      </c>
      <c r="S4653" s="2">
        <v>0.9</v>
      </c>
      <c r="T4653" s="2">
        <v>0.9</v>
      </c>
      <c r="U4653" s="2">
        <v>0.9</v>
      </c>
      <c r="V4653" s="2">
        <v>0.9</v>
      </c>
      <c r="W4653" s="2">
        <v>0.9</v>
      </c>
      <c r="X4653" s="2">
        <v>0.9</v>
      </c>
      <c r="Y4653" s="2">
        <v>0.9</v>
      </c>
      <c r="Z4653" s="2">
        <v>0.9</v>
      </c>
      <c r="AA4653" s="2">
        <v>0.9</v>
      </c>
      <c r="AB4653" s="2">
        <v>0.9</v>
      </c>
      <c r="AC4653" s="2">
        <v>0.9</v>
      </c>
      <c r="AD4653" s="2">
        <v>0.9</v>
      </c>
      <c r="AE4653" s="2">
        <v>0.9</v>
      </c>
      <c r="AF4653" s="2">
        <v>0.9</v>
      </c>
      <c r="AG4653" s="2">
        <v>0.9</v>
      </c>
      <c r="AH4653" s="2">
        <v>0.9</v>
      </c>
      <c r="AI4653" s="2">
        <v>0.9</v>
      </c>
      <c r="AJ4653" s="2">
        <v>0.9</v>
      </c>
      <c r="AK4653" s="2">
        <v>0.9</v>
      </c>
      <c r="AL4653" s="2">
        <v>0.9</v>
      </c>
    </row>
    <row r="4654" spans="1:38" x14ac:dyDescent="0.25">
      <c r="A4654" s="2">
        <v>423</v>
      </c>
      <c r="B4654" s="2" t="s">
        <v>471</v>
      </c>
      <c r="C4654" s="2" t="s">
        <v>472</v>
      </c>
      <c r="D4654" s="2">
        <v>11</v>
      </c>
      <c r="E4654" s="2" t="s">
        <v>1182</v>
      </c>
      <c r="F4654" s="2"/>
      <c r="G4654" s="2" t="s">
        <v>1171</v>
      </c>
      <c r="H4654" s="2">
        <v>0</v>
      </c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</row>
    <row r="4655" spans="1:38" x14ac:dyDescent="0.25">
      <c r="A4655" s="2">
        <v>424</v>
      </c>
      <c r="B4655" s="2" t="s">
        <v>830</v>
      </c>
      <c r="C4655" s="2" t="s">
        <v>831</v>
      </c>
      <c r="D4655" s="2">
        <v>6</v>
      </c>
      <c r="E4655" s="6" t="s">
        <v>1177</v>
      </c>
      <c r="F4655" s="2"/>
      <c r="G4655" s="2" t="s">
        <v>1171</v>
      </c>
      <c r="H4655" s="2">
        <v>0</v>
      </c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</row>
    <row r="4656" spans="1:38" x14ac:dyDescent="0.25">
      <c r="A4656" s="2">
        <v>424</v>
      </c>
      <c r="B4656" s="2" t="s">
        <v>830</v>
      </c>
      <c r="C4656" s="2" t="s">
        <v>831</v>
      </c>
      <c r="D4656" s="2">
        <v>1</v>
      </c>
      <c r="E4656" s="2" t="s">
        <v>1170</v>
      </c>
      <c r="F4656" s="2"/>
      <c r="G4656" s="2" t="s">
        <v>1176</v>
      </c>
      <c r="H4656" s="2">
        <v>0</v>
      </c>
      <c r="I4656" s="2">
        <v>4400</v>
      </c>
      <c r="J4656" s="2">
        <v>4400</v>
      </c>
      <c r="K4656" s="2">
        <v>4400</v>
      </c>
      <c r="L4656" s="2">
        <v>4400</v>
      </c>
      <c r="M4656" s="2">
        <v>4400</v>
      </c>
      <c r="N4656" s="2">
        <v>4400</v>
      </c>
      <c r="O4656" s="2">
        <v>4400</v>
      </c>
      <c r="P4656" s="2">
        <v>4400</v>
      </c>
      <c r="Q4656" s="2">
        <v>4400</v>
      </c>
      <c r="R4656" s="2">
        <v>4400</v>
      </c>
      <c r="S4656" s="2">
        <v>4290</v>
      </c>
      <c r="T4656" s="2">
        <v>4180</v>
      </c>
      <c r="U4656" s="2">
        <v>4070</v>
      </c>
      <c r="V4656" s="2">
        <v>3960</v>
      </c>
      <c r="W4656" s="2">
        <v>3850</v>
      </c>
      <c r="X4656" s="2">
        <v>3740</v>
      </c>
      <c r="Y4656" s="2">
        <v>3630</v>
      </c>
      <c r="Z4656" s="2">
        <v>3520</v>
      </c>
      <c r="AA4656" s="2">
        <v>3410</v>
      </c>
      <c r="AB4656" s="2">
        <v>3300</v>
      </c>
      <c r="AC4656" s="2">
        <v>3300</v>
      </c>
      <c r="AD4656" s="2">
        <v>3300</v>
      </c>
      <c r="AE4656" s="2">
        <v>3300</v>
      </c>
      <c r="AF4656" s="2">
        <v>3300</v>
      </c>
      <c r="AG4656" s="2">
        <v>3300</v>
      </c>
      <c r="AH4656" s="2">
        <v>3300</v>
      </c>
      <c r="AI4656" s="2">
        <v>3300</v>
      </c>
      <c r="AJ4656" s="2">
        <v>3300</v>
      </c>
      <c r="AK4656" s="2">
        <v>3300</v>
      </c>
      <c r="AL4656" s="2">
        <v>3300</v>
      </c>
    </row>
    <row r="4657" spans="1:38" x14ac:dyDescent="0.25">
      <c r="A4657" s="2">
        <v>424</v>
      </c>
      <c r="B4657" s="2" t="s">
        <v>830</v>
      </c>
      <c r="C4657" s="2" t="s">
        <v>831</v>
      </c>
      <c r="D4657" s="2">
        <v>2</v>
      </c>
      <c r="E4657" s="2" t="s">
        <v>1172</v>
      </c>
      <c r="F4657" s="2"/>
      <c r="G4657" s="2" t="s">
        <v>1176</v>
      </c>
      <c r="H4657" s="2">
        <v>0</v>
      </c>
      <c r="I4657" s="2">
        <v>130</v>
      </c>
      <c r="J4657" s="2">
        <v>130</v>
      </c>
      <c r="K4657" s="2">
        <v>130</v>
      </c>
      <c r="L4657" s="2">
        <v>130</v>
      </c>
      <c r="M4657" s="2">
        <v>130</v>
      </c>
      <c r="N4657" s="2">
        <v>130</v>
      </c>
      <c r="O4657" s="2">
        <v>130</v>
      </c>
      <c r="P4657" s="2">
        <v>130</v>
      </c>
      <c r="Q4657" s="2">
        <v>130</v>
      </c>
      <c r="R4657" s="2">
        <v>130</v>
      </c>
      <c r="S4657" s="2">
        <v>127</v>
      </c>
      <c r="T4657" s="2">
        <v>124</v>
      </c>
      <c r="U4657" s="2">
        <v>121</v>
      </c>
      <c r="V4657" s="2">
        <v>118</v>
      </c>
      <c r="W4657" s="2">
        <v>115</v>
      </c>
      <c r="X4657" s="2">
        <v>112</v>
      </c>
      <c r="Y4657" s="2">
        <v>109</v>
      </c>
      <c r="Z4657" s="2">
        <v>106</v>
      </c>
      <c r="AA4657" s="2">
        <v>103</v>
      </c>
      <c r="AB4657" s="2">
        <v>100</v>
      </c>
      <c r="AC4657" s="2">
        <v>100</v>
      </c>
      <c r="AD4657" s="2">
        <v>100</v>
      </c>
      <c r="AE4657" s="2">
        <v>100</v>
      </c>
      <c r="AF4657" s="2">
        <v>100</v>
      </c>
      <c r="AG4657" s="2">
        <v>100</v>
      </c>
      <c r="AH4657" s="2">
        <v>100</v>
      </c>
      <c r="AI4657" s="2">
        <v>100</v>
      </c>
      <c r="AJ4657" s="2">
        <v>100</v>
      </c>
      <c r="AK4657" s="2">
        <v>100</v>
      </c>
      <c r="AL4657" s="2">
        <v>100</v>
      </c>
    </row>
    <row r="4658" spans="1:38" x14ac:dyDescent="0.25">
      <c r="A4658" s="2">
        <v>424</v>
      </c>
      <c r="B4658" s="2" t="s">
        <v>830</v>
      </c>
      <c r="C4658" s="2" t="s">
        <v>831</v>
      </c>
      <c r="D4658" s="2">
        <v>3</v>
      </c>
      <c r="E4658" s="2" t="s">
        <v>1173</v>
      </c>
      <c r="F4658" s="2"/>
      <c r="G4658" s="2" t="s">
        <v>1171</v>
      </c>
      <c r="H4658" s="2">
        <v>0</v>
      </c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</row>
    <row r="4659" spans="1:38" x14ac:dyDescent="0.25">
      <c r="A4659" s="2">
        <v>424</v>
      </c>
      <c r="B4659" s="2" t="s">
        <v>830</v>
      </c>
      <c r="C4659" s="2" t="s">
        <v>831</v>
      </c>
      <c r="D4659" s="2">
        <v>4</v>
      </c>
      <c r="E4659" s="2" t="s">
        <v>1174</v>
      </c>
      <c r="F4659" s="2"/>
      <c r="G4659" s="2" t="s">
        <v>1171</v>
      </c>
      <c r="H4659" s="2">
        <v>0</v>
      </c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</row>
    <row r="4660" spans="1:38" x14ac:dyDescent="0.25">
      <c r="A4660" s="2">
        <v>424</v>
      </c>
      <c r="B4660" s="2" t="s">
        <v>830</v>
      </c>
      <c r="C4660" s="2" t="s">
        <v>831</v>
      </c>
      <c r="D4660" s="2">
        <v>5</v>
      </c>
      <c r="E4660" s="2" t="s">
        <v>1175</v>
      </c>
      <c r="F4660" s="2"/>
      <c r="G4660" s="2" t="s">
        <v>1171</v>
      </c>
      <c r="H4660" s="2">
        <v>0</v>
      </c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</row>
    <row r="4661" spans="1:38" x14ac:dyDescent="0.25">
      <c r="A4661" s="2">
        <v>424</v>
      </c>
      <c r="B4661" s="2" t="s">
        <v>830</v>
      </c>
      <c r="C4661" s="2" t="s">
        <v>831</v>
      </c>
      <c r="D4661" s="2">
        <v>7</v>
      </c>
      <c r="E4661" s="2" t="s">
        <v>1178</v>
      </c>
      <c r="F4661" s="2"/>
      <c r="G4661" s="2" t="s">
        <v>1171</v>
      </c>
      <c r="H4661" s="2">
        <v>0</v>
      </c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</row>
    <row r="4662" spans="1:38" x14ac:dyDescent="0.25">
      <c r="A4662" s="2">
        <v>424</v>
      </c>
      <c r="B4662" s="2" t="s">
        <v>830</v>
      </c>
      <c r="C4662" s="2" t="s">
        <v>831</v>
      </c>
      <c r="D4662" s="2">
        <v>8</v>
      </c>
      <c r="E4662" s="2" t="s">
        <v>1179</v>
      </c>
      <c r="F4662" s="2"/>
      <c r="G4662" s="2" t="s">
        <v>1171</v>
      </c>
      <c r="H4662" s="2">
        <v>0</v>
      </c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</row>
    <row r="4663" spans="1:38" x14ac:dyDescent="0.25">
      <c r="A4663" s="2">
        <v>424</v>
      </c>
      <c r="B4663" s="2" t="s">
        <v>830</v>
      </c>
      <c r="C4663" s="2" t="s">
        <v>831</v>
      </c>
      <c r="D4663" s="2">
        <v>9</v>
      </c>
      <c r="E4663" s="2" t="s">
        <v>1180</v>
      </c>
      <c r="F4663" s="2"/>
      <c r="G4663" s="2" t="s">
        <v>1171</v>
      </c>
      <c r="H4663" s="2">
        <v>0</v>
      </c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</row>
    <row r="4664" spans="1:38" x14ac:dyDescent="0.25">
      <c r="A4664" s="2">
        <v>424</v>
      </c>
      <c r="B4664" s="2" t="s">
        <v>830</v>
      </c>
      <c r="C4664" s="2" t="s">
        <v>831</v>
      </c>
      <c r="D4664" s="2">
        <v>10</v>
      </c>
      <c r="E4664" s="2" t="s">
        <v>1181</v>
      </c>
      <c r="F4664" s="2"/>
      <c r="G4664" s="2" t="s">
        <v>1176</v>
      </c>
      <c r="H4664" s="2">
        <v>0</v>
      </c>
      <c r="I4664" s="2">
        <v>0.1</v>
      </c>
      <c r="J4664" s="2">
        <v>0.1</v>
      </c>
      <c r="K4664" s="2">
        <v>0.1</v>
      </c>
      <c r="L4664" s="2">
        <v>0.1</v>
      </c>
      <c r="M4664" s="2">
        <v>0.1</v>
      </c>
      <c r="N4664" s="2">
        <v>0.1</v>
      </c>
      <c r="O4664" s="2">
        <v>0.1</v>
      </c>
      <c r="P4664" s="2">
        <v>0.1</v>
      </c>
      <c r="Q4664" s="2">
        <v>0.1</v>
      </c>
      <c r="R4664" s="2">
        <v>0.1</v>
      </c>
      <c r="S4664" s="2">
        <v>0.1</v>
      </c>
      <c r="T4664" s="2">
        <v>0.1</v>
      </c>
      <c r="U4664" s="2">
        <v>0.1</v>
      </c>
      <c r="V4664" s="2">
        <v>0.1</v>
      </c>
      <c r="W4664" s="2">
        <v>0.1</v>
      </c>
      <c r="X4664" s="2">
        <v>0.1</v>
      </c>
      <c r="Y4664" s="2">
        <v>0.1</v>
      </c>
      <c r="Z4664" s="2">
        <v>0.1</v>
      </c>
      <c r="AA4664" s="2">
        <v>0.1</v>
      </c>
      <c r="AB4664" s="2">
        <v>0.1</v>
      </c>
      <c r="AC4664" s="2">
        <v>0.1</v>
      </c>
      <c r="AD4664" s="2">
        <v>0.1</v>
      </c>
      <c r="AE4664" s="2">
        <v>0.1</v>
      </c>
      <c r="AF4664" s="2">
        <v>0.1</v>
      </c>
      <c r="AG4664" s="2">
        <v>0.1</v>
      </c>
      <c r="AH4664" s="2">
        <v>0.1</v>
      </c>
      <c r="AI4664" s="2">
        <v>0.1</v>
      </c>
      <c r="AJ4664" s="2">
        <v>0.1</v>
      </c>
      <c r="AK4664" s="2">
        <v>0.1</v>
      </c>
      <c r="AL4664" s="2">
        <v>0.1</v>
      </c>
    </row>
    <row r="4665" spans="1:38" x14ac:dyDescent="0.25">
      <c r="A4665" s="2">
        <v>424</v>
      </c>
      <c r="B4665" s="2" t="s">
        <v>830</v>
      </c>
      <c r="C4665" s="2" t="s">
        <v>831</v>
      </c>
      <c r="D4665" s="2">
        <v>11</v>
      </c>
      <c r="E4665" s="2" t="s">
        <v>1182</v>
      </c>
      <c r="F4665" s="2"/>
      <c r="G4665" s="2" t="s">
        <v>1171</v>
      </c>
      <c r="H4665" s="2">
        <v>0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</row>
    <row r="4666" spans="1:38" x14ac:dyDescent="0.25">
      <c r="A4666" s="2">
        <v>425</v>
      </c>
      <c r="B4666" s="2" t="s">
        <v>513</v>
      </c>
      <c r="C4666" s="28" t="s">
        <v>514</v>
      </c>
      <c r="D4666" s="2">
        <v>1</v>
      </c>
      <c r="E4666" s="6" t="s">
        <v>1170</v>
      </c>
      <c r="F4666" s="2"/>
      <c r="G4666" s="2" t="s">
        <v>1176</v>
      </c>
      <c r="H4666" s="2">
        <v>0</v>
      </c>
      <c r="I4666" s="2">
        <v>1240</v>
      </c>
      <c r="J4666" s="2">
        <v>1240</v>
      </c>
      <c r="K4666" s="2">
        <v>1240</v>
      </c>
      <c r="L4666" s="2">
        <v>1240</v>
      </c>
      <c r="M4666" s="2">
        <v>1240</v>
      </c>
      <c r="N4666" s="2">
        <v>1240</v>
      </c>
      <c r="O4666" s="2">
        <v>1240</v>
      </c>
      <c r="P4666" s="2">
        <v>1240</v>
      </c>
      <c r="Q4666" s="2">
        <v>1240</v>
      </c>
      <c r="R4666" s="2">
        <v>1240</v>
      </c>
      <c r="S4666" s="2">
        <v>1240</v>
      </c>
      <c r="T4666" s="2">
        <v>1240</v>
      </c>
      <c r="U4666" s="2">
        <v>1240</v>
      </c>
      <c r="V4666" s="2">
        <v>1240</v>
      </c>
      <c r="W4666" s="2">
        <v>1240</v>
      </c>
      <c r="X4666" s="2">
        <v>1240</v>
      </c>
      <c r="Y4666" s="2">
        <v>1240</v>
      </c>
      <c r="Z4666" s="2">
        <v>1240</v>
      </c>
      <c r="AA4666" s="2">
        <v>1240</v>
      </c>
      <c r="AB4666" s="2">
        <v>1240</v>
      </c>
      <c r="AC4666" s="2">
        <v>1240</v>
      </c>
      <c r="AD4666" s="2">
        <v>1240</v>
      </c>
      <c r="AE4666" s="2">
        <v>1240</v>
      </c>
      <c r="AF4666" s="2">
        <v>1240</v>
      </c>
      <c r="AG4666" s="2">
        <v>1240</v>
      </c>
      <c r="AH4666" s="2">
        <v>1240</v>
      </c>
      <c r="AI4666" s="2">
        <v>1240</v>
      </c>
      <c r="AJ4666" s="2">
        <v>1240</v>
      </c>
      <c r="AK4666" s="2">
        <v>1240</v>
      </c>
      <c r="AL4666" s="2">
        <v>1240</v>
      </c>
    </row>
    <row r="4667" spans="1:38" x14ac:dyDescent="0.25">
      <c r="A4667" s="2">
        <v>425</v>
      </c>
      <c r="B4667" s="2" t="s">
        <v>513</v>
      </c>
      <c r="C4667" s="28" t="s">
        <v>514</v>
      </c>
      <c r="D4667" s="2">
        <v>2</v>
      </c>
      <c r="E4667" s="2" t="s">
        <v>1172</v>
      </c>
      <c r="F4667" s="2"/>
      <c r="G4667" s="2" t="s">
        <v>1176</v>
      </c>
      <c r="H4667" s="2">
        <v>0</v>
      </c>
      <c r="I4667" s="2">
        <v>21</v>
      </c>
      <c r="J4667" s="2">
        <v>21</v>
      </c>
      <c r="K4667" s="2">
        <v>21</v>
      </c>
      <c r="L4667" s="2">
        <v>21</v>
      </c>
      <c r="M4667" s="2">
        <v>21</v>
      </c>
      <c r="N4667" s="2">
        <v>21</v>
      </c>
      <c r="O4667" s="2">
        <v>21</v>
      </c>
      <c r="P4667" s="2">
        <v>21</v>
      </c>
      <c r="Q4667" s="2">
        <v>21</v>
      </c>
      <c r="R4667" s="2">
        <v>21</v>
      </c>
      <c r="S4667" s="2">
        <v>21</v>
      </c>
      <c r="T4667" s="2">
        <v>21</v>
      </c>
      <c r="U4667" s="2">
        <v>21</v>
      </c>
      <c r="V4667" s="2">
        <v>21</v>
      </c>
      <c r="W4667" s="2">
        <v>21</v>
      </c>
      <c r="X4667" s="2">
        <v>21</v>
      </c>
      <c r="Y4667" s="2">
        <v>21</v>
      </c>
      <c r="Z4667" s="2">
        <v>21</v>
      </c>
      <c r="AA4667" s="2">
        <v>21</v>
      </c>
      <c r="AB4667" s="2">
        <v>21</v>
      </c>
      <c r="AC4667" s="2">
        <v>21</v>
      </c>
      <c r="AD4667" s="2">
        <v>21</v>
      </c>
      <c r="AE4667" s="2">
        <v>21</v>
      </c>
      <c r="AF4667" s="2">
        <v>21</v>
      </c>
      <c r="AG4667" s="2">
        <v>21</v>
      </c>
      <c r="AH4667" s="2">
        <v>21</v>
      </c>
      <c r="AI4667" s="2">
        <v>21</v>
      </c>
      <c r="AJ4667" s="2">
        <v>21</v>
      </c>
      <c r="AK4667" s="2">
        <v>21</v>
      </c>
      <c r="AL4667" s="2">
        <v>21</v>
      </c>
    </row>
    <row r="4668" spans="1:38" x14ac:dyDescent="0.25">
      <c r="A4668" s="2">
        <v>425</v>
      </c>
      <c r="B4668" s="2" t="s">
        <v>513</v>
      </c>
      <c r="C4668" s="28" t="s">
        <v>514</v>
      </c>
      <c r="D4668" s="2">
        <v>3</v>
      </c>
      <c r="E4668" s="2" t="s">
        <v>1173</v>
      </c>
      <c r="F4668" s="2"/>
      <c r="G4668" s="2" t="s">
        <v>1171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</row>
    <row r="4669" spans="1:38" x14ac:dyDescent="0.25">
      <c r="A4669" s="2">
        <v>425</v>
      </c>
      <c r="B4669" s="2" t="s">
        <v>513</v>
      </c>
      <c r="C4669" s="28" t="s">
        <v>514</v>
      </c>
      <c r="D4669" s="2">
        <v>4</v>
      </c>
      <c r="E4669" s="2" t="s">
        <v>1174</v>
      </c>
      <c r="F4669" s="2"/>
      <c r="G4669" s="2" t="s">
        <v>1171</v>
      </c>
      <c r="H4669" s="2">
        <v>0</v>
      </c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</row>
    <row r="4670" spans="1:38" x14ac:dyDescent="0.25">
      <c r="A4670" s="2">
        <v>425</v>
      </c>
      <c r="B4670" s="2" t="s">
        <v>513</v>
      </c>
      <c r="C4670" s="28" t="s">
        <v>514</v>
      </c>
      <c r="D4670" s="2">
        <v>5</v>
      </c>
      <c r="E4670" s="2" t="s">
        <v>1175</v>
      </c>
      <c r="F4670" s="2"/>
      <c r="G4670" s="2" t="s">
        <v>1171</v>
      </c>
      <c r="H4670" s="2">
        <v>0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</row>
    <row r="4671" spans="1:38" x14ac:dyDescent="0.25">
      <c r="A4671" s="2">
        <v>425</v>
      </c>
      <c r="B4671" s="2" t="s">
        <v>513</v>
      </c>
      <c r="C4671" s="28" t="s">
        <v>514</v>
      </c>
      <c r="D4671" s="2">
        <v>6</v>
      </c>
      <c r="E4671" s="2" t="s">
        <v>1177</v>
      </c>
      <c r="F4671" s="2"/>
      <c r="G4671" s="2" t="s">
        <v>1171</v>
      </c>
      <c r="H4671" s="2">
        <v>0</v>
      </c>
      <c r="I4671" s="2">
        <v>5.676140057803484</v>
      </c>
      <c r="J4671" s="2">
        <v>5.6761400578034849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0</v>
      </c>
    </row>
    <row r="4672" spans="1:38" x14ac:dyDescent="0.25">
      <c r="A4672" s="2">
        <v>425</v>
      </c>
      <c r="B4672" s="2" t="s">
        <v>513</v>
      </c>
      <c r="C4672" s="28" t="s">
        <v>514</v>
      </c>
      <c r="D4672" s="2">
        <v>7</v>
      </c>
      <c r="E4672" s="2" t="s">
        <v>1178</v>
      </c>
      <c r="F4672" s="2"/>
      <c r="G4672" s="2" t="s">
        <v>1171</v>
      </c>
      <c r="H4672" s="2">
        <v>0</v>
      </c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</row>
    <row r="4673" spans="1:38" x14ac:dyDescent="0.25">
      <c r="A4673" s="2">
        <v>425</v>
      </c>
      <c r="B4673" s="2" t="s">
        <v>513</v>
      </c>
      <c r="C4673" s="28" t="s">
        <v>514</v>
      </c>
      <c r="D4673" s="2">
        <v>8</v>
      </c>
      <c r="E4673" s="2" t="s">
        <v>1179</v>
      </c>
      <c r="F4673" s="2"/>
      <c r="G4673" s="2" t="s">
        <v>1176</v>
      </c>
      <c r="H4673" s="2">
        <v>0</v>
      </c>
      <c r="I4673" s="2">
        <v>0.8</v>
      </c>
      <c r="J4673" s="2">
        <v>0.8</v>
      </c>
      <c r="K4673" s="2">
        <v>0.8</v>
      </c>
      <c r="L4673" s="2">
        <v>0.8</v>
      </c>
      <c r="M4673" s="2">
        <v>0.8</v>
      </c>
      <c r="N4673" s="2">
        <v>0.8</v>
      </c>
      <c r="O4673" s="2">
        <v>0.8</v>
      </c>
      <c r="P4673" s="2">
        <v>0.8</v>
      </c>
      <c r="Q4673" s="2">
        <v>0.8</v>
      </c>
      <c r="R4673" s="2">
        <v>0.8</v>
      </c>
      <c r="S4673" s="2">
        <v>0.8</v>
      </c>
      <c r="T4673" s="2">
        <v>0.8</v>
      </c>
      <c r="U4673" s="2">
        <v>0.8</v>
      </c>
      <c r="V4673" s="2">
        <v>0.8</v>
      </c>
      <c r="W4673" s="2">
        <v>0.8</v>
      </c>
      <c r="X4673" s="2">
        <v>0.8</v>
      </c>
      <c r="Y4673" s="2">
        <v>0.8</v>
      </c>
      <c r="Z4673" s="2">
        <v>0.8</v>
      </c>
      <c r="AA4673" s="2">
        <v>0.8</v>
      </c>
      <c r="AB4673" s="2">
        <v>0.8</v>
      </c>
      <c r="AC4673" s="2">
        <v>0.8</v>
      </c>
      <c r="AD4673" s="2">
        <v>0.8</v>
      </c>
      <c r="AE4673" s="2">
        <v>0.8</v>
      </c>
      <c r="AF4673" s="2">
        <v>0.8</v>
      </c>
      <c r="AG4673" s="2">
        <v>0.8</v>
      </c>
      <c r="AH4673" s="2">
        <v>0.8</v>
      </c>
      <c r="AI4673" s="2">
        <v>0.8</v>
      </c>
      <c r="AJ4673" s="2">
        <v>0.8</v>
      </c>
      <c r="AK4673" s="2">
        <v>0.8</v>
      </c>
      <c r="AL4673" s="2">
        <v>0.8</v>
      </c>
    </row>
    <row r="4674" spans="1:38" x14ac:dyDescent="0.25">
      <c r="A4674" s="2">
        <v>425</v>
      </c>
      <c r="B4674" s="2" t="s">
        <v>513</v>
      </c>
      <c r="C4674" s="28" t="s">
        <v>514</v>
      </c>
      <c r="D4674" s="2">
        <v>9</v>
      </c>
      <c r="E4674" s="2" t="s">
        <v>1180</v>
      </c>
      <c r="F4674" s="2"/>
      <c r="G4674" s="2" t="s">
        <v>1171</v>
      </c>
      <c r="H4674" s="2">
        <v>0</v>
      </c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</row>
    <row r="4675" spans="1:38" x14ac:dyDescent="0.25">
      <c r="A4675" s="2">
        <v>425</v>
      </c>
      <c r="B4675" s="2" t="s">
        <v>513</v>
      </c>
      <c r="C4675" s="28" t="s">
        <v>514</v>
      </c>
      <c r="D4675" s="2">
        <v>10</v>
      </c>
      <c r="E4675" s="2" t="s">
        <v>1181</v>
      </c>
      <c r="F4675" s="2"/>
      <c r="G4675" s="2" t="s">
        <v>1176</v>
      </c>
      <c r="H4675" s="2">
        <v>0</v>
      </c>
      <c r="I4675" s="2">
        <v>0.9</v>
      </c>
      <c r="J4675" s="2">
        <v>0.9</v>
      </c>
      <c r="K4675" s="2">
        <v>0.9</v>
      </c>
      <c r="L4675" s="2">
        <v>0.9</v>
      </c>
      <c r="M4675" s="2">
        <v>0.9</v>
      </c>
      <c r="N4675" s="2">
        <v>0.9</v>
      </c>
      <c r="O4675" s="2">
        <v>0.9</v>
      </c>
      <c r="P4675" s="2">
        <v>0.9</v>
      </c>
      <c r="Q4675" s="2">
        <v>0.9</v>
      </c>
      <c r="R4675" s="2">
        <v>0.9</v>
      </c>
      <c r="S4675" s="2">
        <v>0.9</v>
      </c>
      <c r="T4675" s="2">
        <v>0.9</v>
      </c>
      <c r="U4675" s="2">
        <v>0.9</v>
      </c>
      <c r="V4675" s="2">
        <v>0.9</v>
      </c>
      <c r="W4675" s="2">
        <v>0.9</v>
      </c>
      <c r="X4675" s="2">
        <v>0.9</v>
      </c>
      <c r="Y4675" s="2">
        <v>0.9</v>
      </c>
      <c r="Z4675" s="2">
        <v>0.9</v>
      </c>
      <c r="AA4675" s="2">
        <v>0.9</v>
      </c>
      <c r="AB4675" s="2">
        <v>0.9</v>
      </c>
      <c r="AC4675" s="2">
        <v>0.9</v>
      </c>
      <c r="AD4675" s="2">
        <v>0.9</v>
      </c>
      <c r="AE4675" s="2">
        <v>0.9</v>
      </c>
      <c r="AF4675" s="2">
        <v>0.9</v>
      </c>
      <c r="AG4675" s="2">
        <v>0.9</v>
      </c>
      <c r="AH4675" s="2">
        <v>0.9</v>
      </c>
      <c r="AI4675" s="2">
        <v>0.9</v>
      </c>
      <c r="AJ4675" s="2">
        <v>0.9</v>
      </c>
      <c r="AK4675" s="2">
        <v>0.9</v>
      </c>
      <c r="AL4675" s="2">
        <v>0.9</v>
      </c>
    </row>
    <row r="4676" spans="1:38" x14ac:dyDescent="0.25">
      <c r="A4676" s="2">
        <v>425</v>
      </c>
      <c r="B4676" s="2" t="s">
        <v>513</v>
      </c>
      <c r="C4676" s="28" t="s">
        <v>514</v>
      </c>
      <c r="D4676" s="2">
        <v>11</v>
      </c>
      <c r="E4676" s="2" t="s">
        <v>1182</v>
      </c>
      <c r="F4676" s="2"/>
      <c r="G4676" s="2" t="s">
        <v>1171</v>
      </c>
      <c r="H4676" s="2">
        <v>0</v>
      </c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</row>
    <row r="4677" spans="1:38" x14ac:dyDescent="0.25">
      <c r="A4677" s="2">
        <v>426</v>
      </c>
      <c r="B4677" s="2" t="s">
        <v>824</v>
      </c>
      <c r="C4677" s="2" t="s">
        <v>825</v>
      </c>
      <c r="D4677" s="2">
        <v>6</v>
      </c>
      <c r="E4677" s="6" t="s">
        <v>1177</v>
      </c>
      <c r="F4677" s="2"/>
      <c r="G4677" s="2" t="s">
        <v>1171</v>
      </c>
      <c r="H4677" s="2">
        <v>0</v>
      </c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</row>
    <row r="4678" spans="1:38" x14ac:dyDescent="0.25">
      <c r="A4678" s="2">
        <v>426</v>
      </c>
      <c r="B4678" s="2" t="s">
        <v>824</v>
      </c>
      <c r="C4678" s="2" t="s">
        <v>825</v>
      </c>
      <c r="D4678" s="2">
        <v>1</v>
      </c>
      <c r="E4678" s="2" t="s">
        <v>1170</v>
      </c>
      <c r="F4678" s="2"/>
      <c r="G4678" s="2" t="s">
        <v>1176</v>
      </c>
      <c r="H4678" s="2">
        <v>0</v>
      </c>
      <c r="I4678" s="2">
        <v>4500</v>
      </c>
      <c r="J4678" s="2">
        <v>4500</v>
      </c>
      <c r="K4678" s="2">
        <v>4500</v>
      </c>
      <c r="L4678" s="2">
        <v>4500</v>
      </c>
      <c r="M4678" s="2">
        <v>4500</v>
      </c>
      <c r="N4678" s="2">
        <v>4500</v>
      </c>
      <c r="O4678" s="2">
        <v>4500</v>
      </c>
      <c r="P4678" s="2">
        <v>4500</v>
      </c>
      <c r="Q4678" s="2">
        <v>4500</v>
      </c>
      <c r="R4678" s="2">
        <v>4500</v>
      </c>
      <c r="S4678" s="2">
        <v>4390</v>
      </c>
      <c r="T4678" s="2">
        <v>4280</v>
      </c>
      <c r="U4678" s="2">
        <v>4170</v>
      </c>
      <c r="V4678" s="2">
        <v>4060</v>
      </c>
      <c r="W4678" s="2">
        <v>3950</v>
      </c>
      <c r="X4678" s="2">
        <v>3840</v>
      </c>
      <c r="Y4678" s="2">
        <v>3730</v>
      </c>
      <c r="Z4678" s="2">
        <v>3620</v>
      </c>
      <c r="AA4678" s="2">
        <v>3510</v>
      </c>
      <c r="AB4678" s="2">
        <v>3400</v>
      </c>
      <c r="AC4678" s="2">
        <v>3400</v>
      </c>
      <c r="AD4678" s="2">
        <v>3400</v>
      </c>
      <c r="AE4678" s="2">
        <v>3400</v>
      </c>
      <c r="AF4678" s="2">
        <v>3400</v>
      </c>
      <c r="AG4678" s="2">
        <v>3400</v>
      </c>
      <c r="AH4678" s="2">
        <v>3400</v>
      </c>
      <c r="AI4678" s="2">
        <v>3400</v>
      </c>
      <c r="AJ4678" s="2">
        <v>3400</v>
      </c>
      <c r="AK4678" s="2">
        <v>3400</v>
      </c>
      <c r="AL4678" s="2">
        <v>3400</v>
      </c>
    </row>
    <row r="4679" spans="1:38" x14ac:dyDescent="0.25">
      <c r="A4679" s="2">
        <v>426</v>
      </c>
      <c r="B4679" s="2" t="s">
        <v>824</v>
      </c>
      <c r="C4679" s="2" t="s">
        <v>825</v>
      </c>
      <c r="D4679" s="2">
        <v>2</v>
      </c>
      <c r="E4679" s="2" t="s">
        <v>1172</v>
      </c>
      <c r="F4679" s="2"/>
      <c r="G4679" s="2" t="s">
        <v>1176</v>
      </c>
      <c r="H4679" s="2">
        <v>0</v>
      </c>
      <c r="I4679" s="2">
        <v>135</v>
      </c>
      <c r="J4679" s="2">
        <v>135</v>
      </c>
      <c r="K4679" s="2">
        <v>135</v>
      </c>
      <c r="L4679" s="2">
        <v>135</v>
      </c>
      <c r="M4679" s="2">
        <v>135</v>
      </c>
      <c r="N4679" s="2">
        <v>135</v>
      </c>
      <c r="O4679" s="2">
        <v>135</v>
      </c>
      <c r="P4679" s="2">
        <v>135</v>
      </c>
      <c r="Q4679" s="2">
        <v>135</v>
      </c>
      <c r="R4679" s="2">
        <v>135</v>
      </c>
      <c r="S4679" s="2">
        <v>131.5</v>
      </c>
      <c r="T4679" s="2">
        <v>128</v>
      </c>
      <c r="U4679" s="2">
        <v>124.5</v>
      </c>
      <c r="V4679" s="2">
        <v>121</v>
      </c>
      <c r="W4679" s="2">
        <v>117.5</v>
      </c>
      <c r="X4679" s="2">
        <v>114</v>
      </c>
      <c r="Y4679" s="2">
        <v>110.5</v>
      </c>
      <c r="Z4679" s="2">
        <v>107</v>
      </c>
      <c r="AA4679" s="2">
        <v>103.5</v>
      </c>
      <c r="AB4679" s="2">
        <v>100</v>
      </c>
      <c r="AC4679" s="2">
        <v>100</v>
      </c>
      <c r="AD4679" s="2">
        <v>100</v>
      </c>
      <c r="AE4679" s="2">
        <v>100</v>
      </c>
      <c r="AF4679" s="2">
        <v>100</v>
      </c>
      <c r="AG4679" s="2">
        <v>100</v>
      </c>
      <c r="AH4679" s="2">
        <v>100</v>
      </c>
      <c r="AI4679" s="2">
        <v>100</v>
      </c>
      <c r="AJ4679" s="2">
        <v>100</v>
      </c>
      <c r="AK4679" s="2">
        <v>100</v>
      </c>
      <c r="AL4679" s="2">
        <v>100</v>
      </c>
    </row>
    <row r="4680" spans="1:38" x14ac:dyDescent="0.25">
      <c r="A4680" s="2">
        <v>426</v>
      </c>
      <c r="B4680" s="2" t="s">
        <v>824</v>
      </c>
      <c r="C4680" s="2" t="s">
        <v>825</v>
      </c>
      <c r="D4680" s="2">
        <v>3</v>
      </c>
      <c r="E4680" s="2" t="s">
        <v>1173</v>
      </c>
      <c r="F4680" s="2"/>
      <c r="G4680" s="2" t="s">
        <v>1171</v>
      </c>
      <c r="H4680" s="2">
        <v>0</v>
      </c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</row>
    <row r="4681" spans="1:38" x14ac:dyDescent="0.25">
      <c r="A4681" s="2">
        <v>426</v>
      </c>
      <c r="B4681" s="2" t="s">
        <v>824</v>
      </c>
      <c r="C4681" s="2" t="s">
        <v>825</v>
      </c>
      <c r="D4681" s="2">
        <v>4</v>
      </c>
      <c r="E4681" s="2" t="s">
        <v>1174</v>
      </c>
      <c r="F4681" s="2"/>
      <c r="G4681" s="2" t="s">
        <v>1171</v>
      </c>
      <c r="H4681" s="2">
        <v>0</v>
      </c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</row>
    <row r="4682" spans="1:38" x14ac:dyDescent="0.25">
      <c r="A4682" s="2">
        <v>426</v>
      </c>
      <c r="B4682" s="2" t="s">
        <v>824</v>
      </c>
      <c r="C4682" s="2" t="s">
        <v>825</v>
      </c>
      <c r="D4682" s="2">
        <v>5</v>
      </c>
      <c r="E4682" s="2" t="s">
        <v>1175</v>
      </c>
      <c r="F4682" s="2"/>
      <c r="G4682" s="2" t="s">
        <v>1171</v>
      </c>
      <c r="H4682" s="2">
        <v>0</v>
      </c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</row>
    <row r="4683" spans="1:38" x14ac:dyDescent="0.25">
      <c r="A4683" s="2">
        <v>426</v>
      </c>
      <c r="B4683" s="2" t="s">
        <v>824</v>
      </c>
      <c r="C4683" s="2" t="s">
        <v>825</v>
      </c>
      <c r="D4683" s="2">
        <v>7</v>
      </c>
      <c r="E4683" s="2" t="s">
        <v>1178</v>
      </c>
      <c r="F4683" s="2"/>
      <c r="G4683" s="2" t="s">
        <v>1171</v>
      </c>
      <c r="H4683" s="2">
        <v>0</v>
      </c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</row>
    <row r="4684" spans="1:38" x14ac:dyDescent="0.25">
      <c r="A4684" s="2">
        <v>426</v>
      </c>
      <c r="B4684" s="2" t="s">
        <v>824</v>
      </c>
      <c r="C4684" s="2" t="s">
        <v>825</v>
      </c>
      <c r="D4684" s="2">
        <v>8</v>
      </c>
      <c r="E4684" s="2" t="s">
        <v>1179</v>
      </c>
      <c r="F4684" s="2"/>
      <c r="G4684" s="2" t="s">
        <v>1171</v>
      </c>
      <c r="H4684" s="2">
        <v>0</v>
      </c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</row>
    <row r="4685" spans="1:38" x14ac:dyDescent="0.25">
      <c r="A4685" s="2">
        <v>426</v>
      </c>
      <c r="B4685" s="2" t="s">
        <v>824</v>
      </c>
      <c r="C4685" s="2" t="s">
        <v>825</v>
      </c>
      <c r="D4685" s="2">
        <v>9</v>
      </c>
      <c r="E4685" s="2" t="s">
        <v>1180</v>
      </c>
      <c r="F4685" s="2"/>
      <c r="G4685" s="2" t="s">
        <v>1171</v>
      </c>
      <c r="H4685" s="2">
        <v>0</v>
      </c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</row>
    <row r="4686" spans="1:38" x14ac:dyDescent="0.25">
      <c r="A4686" s="2">
        <v>426</v>
      </c>
      <c r="B4686" s="2" t="s">
        <v>824</v>
      </c>
      <c r="C4686" s="2" t="s">
        <v>825</v>
      </c>
      <c r="D4686" s="2">
        <v>10</v>
      </c>
      <c r="E4686" s="2" t="s">
        <v>1181</v>
      </c>
      <c r="F4686" s="2"/>
      <c r="G4686" s="2" t="s">
        <v>1176</v>
      </c>
      <c r="H4686" s="2">
        <v>0</v>
      </c>
      <c r="I4686" s="2">
        <v>0.1</v>
      </c>
      <c r="J4686" s="2">
        <v>0.1</v>
      </c>
      <c r="K4686" s="2">
        <v>0.1</v>
      </c>
      <c r="L4686" s="2">
        <v>0.1</v>
      </c>
      <c r="M4686" s="2">
        <v>0.1</v>
      </c>
      <c r="N4686" s="2">
        <v>0.1</v>
      </c>
      <c r="O4686" s="2">
        <v>0.1</v>
      </c>
      <c r="P4686" s="2">
        <v>0.1</v>
      </c>
      <c r="Q4686" s="2">
        <v>0.1</v>
      </c>
      <c r="R4686" s="2">
        <v>0.1</v>
      </c>
      <c r="S4686" s="2">
        <v>0.1</v>
      </c>
      <c r="T4686" s="2">
        <v>0.1</v>
      </c>
      <c r="U4686" s="2">
        <v>0.1</v>
      </c>
      <c r="V4686" s="2">
        <v>0.1</v>
      </c>
      <c r="W4686" s="2">
        <v>0.1</v>
      </c>
      <c r="X4686" s="2">
        <v>0.1</v>
      </c>
      <c r="Y4686" s="2">
        <v>0.1</v>
      </c>
      <c r="Z4686" s="2">
        <v>0.1</v>
      </c>
      <c r="AA4686" s="2">
        <v>0.1</v>
      </c>
      <c r="AB4686" s="2">
        <v>0.1</v>
      </c>
      <c r="AC4686" s="2">
        <v>0.1</v>
      </c>
      <c r="AD4686" s="2">
        <v>0.1</v>
      </c>
      <c r="AE4686" s="2">
        <v>0.1</v>
      </c>
      <c r="AF4686" s="2">
        <v>0.1</v>
      </c>
      <c r="AG4686" s="2">
        <v>0.1</v>
      </c>
      <c r="AH4686" s="2">
        <v>0.1</v>
      </c>
      <c r="AI4686" s="2">
        <v>0.1</v>
      </c>
      <c r="AJ4686" s="2">
        <v>0.1</v>
      </c>
      <c r="AK4686" s="2">
        <v>0.1</v>
      </c>
      <c r="AL4686" s="2">
        <v>0.1</v>
      </c>
    </row>
    <row r="4687" spans="1:38" x14ac:dyDescent="0.25">
      <c r="A4687" s="2">
        <v>426</v>
      </c>
      <c r="B4687" s="2" t="s">
        <v>824</v>
      </c>
      <c r="C4687" s="2" t="s">
        <v>825</v>
      </c>
      <c r="D4687" s="2">
        <v>11</v>
      </c>
      <c r="E4687" s="2" t="s">
        <v>1182</v>
      </c>
      <c r="F4687" s="2"/>
      <c r="G4687" s="2" t="s">
        <v>1171</v>
      </c>
      <c r="H4687" s="2">
        <v>0</v>
      </c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</row>
    <row r="4688" spans="1:38" x14ac:dyDescent="0.25">
      <c r="A4688" s="2">
        <v>427</v>
      </c>
      <c r="B4688" s="2" t="s">
        <v>920</v>
      </c>
      <c r="C4688" s="2" t="s">
        <v>921</v>
      </c>
      <c r="D4688" s="2">
        <v>6</v>
      </c>
      <c r="E4688" s="6" t="s">
        <v>1177</v>
      </c>
      <c r="F4688" s="2"/>
      <c r="G4688" s="2" t="s">
        <v>1176</v>
      </c>
      <c r="H4688" s="2">
        <v>0</v>
      </c>
      <c r="I4688" s="16">
        <v>0.54</v>
      </c>
      <c r="J4688" s="16">
        <v>0.54</v>
      </c>
      <c r="K4688" s="3">
        <v>0.54</v>
      </c>
      <c r="L4688" s="3">
        <v>0.54</v>
      </c>
      <c r="M4688" s="3">
        <v>0.54</v>
      </c>
      <c r="N4688" s="3">
        <v>0.54</v>
      </c>
      <c r="O4688" s="3">
        <v>0.54</v>
      </c>
      <c r="P4688" s="3">
        <v>0.54</v>
      </c>
      <c r="Q4688" s="3">
        <v>0.54</v>
      </c>
      <c r="R4688" s="3">
        <v>0.54</v>
      </c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</row>
    <row r="4689" spans="1:38" x14ac:dyDescent="0.25">
      <c r="A4689" s="2">
        <v>427</v>
      </c>
      <c r="B4689" s="2" t="s">
        <v>920</v>
      </c>
      <c r="C4689" s="2" t="s">
        <v>921</v>
      </c>
      <c r="D4689" s="2">
        <v>1</v>
      </c>
      <c r="E4689" s="2" t="s">
        <v>1170</v>
      </c>
      <c r="F4689" s="2"/>
      <c r="G4689" s="2" t="s">
        <v>1176</v>
      </c>
      <c r="H4689" s="2">
        <v>0</v>
      </c>
      <c r="I4689" s="9">
        <v>1310</v>
      </c>
      <c r="J4689" s="9">
        <v>1310</v>
      </c>
      <c r="K4689" s="2">
        <v>1310</v>
      </c>
      <c r="L4689" s="2">
        <v>1310</v>
      </c>
      <c r="M4689" s="2">
        <v>1310</v>
      </c>
      <c r="N4689" s="2">
        <v>1310</v>
      </c>
      <c r="O4689" s="2">
        <v>1310</v>
      </c>
      <c r="P4689" s="2">
        <v>1310</v>
      </c>
      <c r="Q4689" s="2">
        <v>1310</v>
      </c>
      <c r="R4689" s="2">
        <v>1310</v>
      </c>
      <c r="S4689" s="2">
        <v>1304</v>
      </c>
      <c r="T4689" s="2">
        <v>1298</v>
      </c>
      <c r="U4689" s="2">
        <v>1292</v>
      </c>
      <c r="V4689" s="2">
        <v>1286</v>
      </c>
      <c r="W4689" s="2">
        <v>1280</v>
      </c>
      <c r="X4689" s="2">
        <v>1274</v>
      </c>
      <c r="Y4689" s="2">
        <v>1268</v>
      </c>
      <c r="Z4689" s="2">
        <v>1262</v>
      </c>
      <c r="AA4689" s="2">
        <v>1256</v>
      </c>
      <c r="AB4689" s="2">
        <v>1250</v>
      </c>
      <c r="AC4689" s="2">
        <v>1250</v>
      </c>
      <c r="AD4689" s="2">
        <v>1250</v>
      </c>
      <c r="AE4689" s="2">
        <v>1250</v>
      </c>
      <c r="AF4689" s="2">
        <v>1250</v>
      </c>
      <c r="AG4689" s="2">
        <v>1250</v>
      </c>
      <c r="AH4689" s="2">
        <v>1250</v>
      </c>
      <c r="AI4689" s="2">
        <v>1250</v>
      </c>
      <c r="AJ4689" s="2">
        <v>1250</v>
      </c>
      <c r="AK4689" s="2">
        <v>1250</v>
      </c>
      <c r="AL4689" s="2">
        <v>1250</v>
      </c>
    </row>
    <row r="4690" spans="1:38" x14ac:dyDescent="0.25">
      <c r="A4690" s="2">
        <v>427</v>
      </c>
      <c r="B4690" s="2" t="s">
        <v>920</v>
      </c>
      <c r="C4690" s="2" t="s">
        <v>921</v>
      </c>
      <c r="D4690" s="2">
        <v>2</v>
      </c>
      <c r="E4690" s="2" t="s">
        <v>1172</v>
      </c>
      <c r="F4690" s="2"/>
      <c r="G4690" s="2" t="s">
        <v>1176</v>
      </c>
      <c r="H4690" s="2">
        <v>0</v>
      </c>
      <c r="I4690" s="9">
        <v>34</v>
      </c>
      <c r="J4690" s="9">
        <v>34</v>
      </c>
      <c r="K4690" s="2">
        <v>34</v>
      </c>
      <c r="L4690" s="2">
        <v>34</v>
      </c>
      <c r="M4690" s="2">
        <v>34</v>
      </c>
      <c r="N4690" s="2">
        <v>34</v>
      </c>
      <c r="O4690" s="2">
        <v>34</v>
      </c>
      <c r="P4690" s="2">
        <v>34</v>
      </c>
      <c r="Q4690" s="2">
        <v>34</v>
      </c>
      <c r="R4690" s="2">
        <v>34</v>
      </c>
      <c r="S4690" s="2">
        <v>33.799999999999997</v>
      </c>
      <c r="T4690" s="2">
        <v>33.6</v>
      </c>
      <c r="U4690" s="2">
        <v>33.4</v>
      </c>
      <c r="V4690" s="2">
        <v>33.200000000000003</v>
      </c>
      <c r="W4690" s="2">
        <v>33</v>
      </c>
      <c r="X4690" s="2">
        <v>32.799999999999997</v>
      </c>
      <c r="Y4690" s="2">
        <v>32.6</v>
      </c>
      <c r="Z4690" s="2">
        <v>32.4</v>
      </c>
      <c r="AA4690" s="2">
        <v>32.200000000000003</v>
      </c>
      <c r="AB4690" s="2">
        <v>32</v>
      </c>
      <c r="AC4690" s="2">
        <v>32</v>
      </c>
      <c r="AD4690" s="2">
        <v>32</v>
      </c>
      <c r="AE4690" s="2">
        <v>32</v>
      </c>
      <c r="AF4690" s="2">
        <v>32</v>
      </c>
      <c r="AG4690" s="2">
        <v>32</v>
      </c>
      <c r="AH4690" s="2">
        <v>32</v>
      </c>
      <c r="AI4690" s="2">
        <v>32</v>
      </c>
      <c r="AJ4690" s="2">
        <v>32</v>
      </c>
      <c r="AK4690" s="2">
        <v>32</v>
      </c>
      <c r="AL4690" s="2">
        <v>32</v>
      </c>
    </row>
    <row r="4691" spans="1:38" x14ac:dyDescent="0.25">
      <c r="A4691" s="2">
        <v>427</v>
      </c>
      <c r="B4691" s="2" t="s">
        <v>920</v>
      </c>
      <c r="C4691" s="2" t="s">
        <v>921</v>
      </c>
      <c r="D4691" s="2">
        <v>3</v>
      </c>
      <c r="E4691" s="2" t="s">
        <v>1173</v>
      </c>
      <c r="F4691" s="2"/>
      <c r="G4691" s="2" t="s">
        <v>1176</v>
      </c>
      <c r="H4691" s="2">
        <v>0</v>
      </c>
      <c r="I4691" s="9">
        <v>5.3999999999999999E-2</v>
      </c>
      <c r="J4691" s="9">
        <v>5.3999999999999999E-2</v>
      </c>
      <c r="K4691" s="2">
        <v>5.3999999999999999E-2</v>
      </c>
      <c r="L4691" s="2">
        <v>5.3999999999999999E-2</v>
      </c>
      <c r="M4691" s="2">
        <v>5.3999999999999999E-2</v>
      </c>
      <c r="N4691" s="2">
        <v>5.3999999999999999E-2</v>
      </c>
      <c r="O4691" s="2">
        <v>5.3999999999999999E-2</v>
      </c>
      <c r="P4691" s="2">
        <v>5.3999999999999999E-2</v>
      </c>
      <c r="Q4691" s="2">
        <v>5.3999999999999999E-2</v>
      </c>
      <c r="R4691" s="2">
        <v>5.3999999999999999E-2</v>
      </c>
      <c r="S4691" s="2">
        <v>5.3999999999999999E-2</v>
      </c>
      <c r="T4691" s="2">
        <v>5.3999999999999999E-2</v>
      </c>
      <c r="U4691" s="2">
        <v>5.3999999999999999E-2</v>
      </c>
      <c r="V4691" s="2">
        <v>5.3999999999999999E-2</v>
      </c>
      <c r="W4691" s="2">
        <v>5.3999999999999999E-2</v>
      </c>
      <c r="X4691" s="2">
        <v>5.3999999999999999E-2</v>
      </c>
      <c r="Y4691" s="2">
        <v>5.3999999999999999E-2</v>
      </c>
      <c r="Z4691" s="2">
        <v>5.3999999999999999E-2</v>
      </c>
      <c r="AA4691" s="2">
        <v>5.3999999999999999E-2</v>
      </c>
      <c r="AB4691" s="2">
        <v>5.3999999999999999E-2</v>
      </c>
      <c r="AC4691" s="2">
        <v>5.3999999999999999E-2</v>
      </c>
      <c r="AD4691" s="2">
        <v>5.3999999999999999E-2</v>
      </c>
      <c r="AE4691" s="2">
        <v>5.3999999999999999E-2</v>
      </c>
      <c r="AF4691" s="2">
        <v>5.3999999999999999E-2</v>
      </c>
      <c r="AG4691" s="2">
        <v>5.3999999999999999E-2</v>
      </c>
      <c r="AH4691" s="2">
        <v>5.3999999999999999E-2</v>
      </c>
      <c r="AI4691" s="2">
        <v>5.3999999999999999E-2</v>
      </c>
      <c r="AJ4691" s="2">
        <v>5.3999999999999999E-2</v>
      </c>
      <c r="AK4691" s="2">
        <v>5.3999999999999999E-2</v>
      </c>
      <c r="AL4691" s="2">
        <v>5.3999999999999999E-2</v>
      </c>
    </row>
    <row r="4692" spans="1:38" x14ac:dyDescent="0.25">
      <c r="A4692" s="2">
        <v>427</v>
      </c>
      <c r="B4692" s="2" t="s">
        <v>920</v>
      </c>
      <c r="C4692" s="2" t="s">
        <v>921</v>
      </c>
      <c r="D4692" s="2">
        <v>4</v>
      </c>
      <c r="E4692" s="2" t="s">
        <v>1174</v>
      </c>
      <c r="F4692" s="2"/>
      <c r="G4692" s="2" t="s">
        <v>1176</v>
      </c>
      <c r="H4692" s="2">
        <v>0</v>
      </c>
      <c r="I4692" s="17">
        <v>0.30499999999999999</v>
      </c>
      <c r="J4692" s="17">
        <v>0.30499999999999999</v>
      </c>
      <c r="K4692" s="5">
        <v>0.30499999999999999</v>
      </c>
      <c r="L4692" s="5">
        <v>0.30499999999999999</v>
      </c>
      <c r="M4692" s="5">
        <v>0.30499999999999999</v>
      </c>
      <c r="N4692" s="5">
        <v>0.30499999999999999</v>
      </c>
      <c r="O4692" s="5">
        <v>0.30499999999999999</v>
      </c>
      <c r="P4692" s="5">
        <v>0.30499999999999999</v>
      </c>
      <c r="Q4692" s="5">
        <v>0.30499999999999999</v>
      </c>
      <c r="R4692" s="5">
        <v>0.30499999999999999</v>
      </c>
      <c r="S4692" s="5">
        <v>0.30499999999999999</v>
      </c>
      <c r="T4692" s="5">
        <v>0.30499999999999999</v>
      </c>
      <c r="U4692" s="5">
        <v>0.30499999999999999</v>
      </c>
      <c r="V4692" s="5">
        <v>0.30499999999999999</v>
      </c>
      <c r="W4692" s="5">
        <v>0.30499999999999999</v>
      </c>
      <c r="X4692" s="5">
        <v>0.30499999999999999</v>
      </c>
      <c r="Y4692" s="5">
        <v>0.30499999999999999</v>
      </c>
      <c r="Z4692" s="5">
        <v>0.30499999999999999</v>
      </c>
      <c r="AA4692" s="5">
        <v>0.30499999999999999</v>
      </c>
      <c r="AB4692" s="5">
        <v>0.30499999999999999</v>
      </c>
      <c r="AC4692" s="5">
        <v>0.30499999999999999</v>
      </c>
      <c r="AD4692" s="5">
        <v>0.30499999999999999</v>
      </c>
      <c r="AE4692" s="5">
        <v>0.30499999999999999</v>
      </c>
      <c r="AF4692" s="5">
        <v>0.30499999999999999</v>
      </c>
      <c r="AG4692" s="5">
        <v>0.30499999999999999</v>
      </c>
      <c r="AH4692" s="5">
        <v>0.30499999999999999</v>
      </c>
      <c r="AI4692" s="5">
        <v>0.30499999999999999</v>
      </c>
      <c r="AJ4692" s="5">
        <v>0.30499999999999999</v>
      </c>
      <c r="AK4692" s="5">
        <v>0.30499999999999999</v>
      </c>
      <c r="AL4692" s="5">
        <v>0.30499999999999999</v>
      </c>
    </row>
    <row r="4693" spans="1:38" x14ac:dyDescent="0.25">
      <c r="A4693" s="2">
        <v>427</v>
      </c>
      <c r="B4693" s="2" t="s">
        <v>920</v>
      </c>
      <c r="C4693" s="2" t="s">
        <v>921</v>
      </c>
      <c r="D4693" s="2">
        <v>5</v>
      </c>
      <c r="E4693" s="2" t="s">
        <v>1175</v>
      </c>
      <c r="F4693" s="2"/>
      <c r="G4693" s="2" t="s">
        <v>1171</v>
      </c>
      <c r="H4693" s="2">
        <v>0</v>
      </c>
      <c r="I4693" s="9"/>
      <c r="J4693" s="9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</row>
    <row r="4694" spans="1:38" x14ac:dyDescent="0.25">
      <c r="A4694" s="2">
        <v>427</v>
      </c>
      <c r="B4694" s="2" t="s">
        <v>920</v>
      </c>
      <c r="C4694" s="2" t="s">
        <v>921</v>
      </c>
      <c r="D4694" s="2">
        <v>7</v>
      </c>
      <c r="E4694" s="2" t="s">
        <v>1178</v>
      </c>
      <c r="F4694" s="2"/>
      <c r="G4694" s="2" t="s">
        <v>1176</v>
      </c>
      <c r="H4694" s="2">
        <v>0</v>
      </c>
      <c r="I4694" s="9"/>
      <c r="J4694" s="9"/>
      <c r="K4694" s="2"/>
      <c r="L4694" s="2"/>
      <c r="M4694" s="2"/>
      <c r="N4694" s="2"/>
      <c r="O4694" s="2">
        <v>0.06</v>
      </c>
      <c r="P4694" s="2">
        <v>0.1</v>
      </c>
      <c r="Q4694" s="2"/>
      <c r="R4694" s="2"/>
      <c r="S4694" s="2"/>
      <c r="T4694" s="2"/>
      <c r="U4694" s="2"/>
      <c r="V4694" s="2"/>
      <c r="W4694" s="2">
        <v>0.09</v>
      </c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</row>
    <row r="4695" spans="1:38" x14ac:dyDescent="0.25">
      <c r="A4695" s="2">
        <v>427</v>
      </c>
      <c r="B4695" s="2" t="s">
        <v>920</v>
      </c>
      <c r="C4695" s="2" t="s">
        <v>921</v>
      </c>
      <c r="D4695" s="2">
        <v>8</v>
      </c>
      <c r="E4695" s="2" t="s">
        <v>1179</v>
      </c>
      <c r="F4695" s="2"/>
      <c r="G4695" s="2" t="s">
        <v>1176</v>
      </c>
      <c r="H4695" s="2">
        <v>0</v>
      </c>
      <c r="I4695" s="9">
        <v>0.9</v>
      </c>
      <c r="J4695" s="9">
        <v>0.9</v>
      </c>
      <c r="K4695" s="2">
        <v>0.9</v>
      </c>
      <c r="L4695" s="2">
        <v>0.9</v>
      </c>
      <c r="M4695" s="2">
        <v>0.9</v>
      </c>
      <c r="N4695" s="2">
        <v>0.9</v>
      </c>
      <c r="O4695" s="2">
        <v>0.9</v>
      </c>
      <c r="P4695" s="2">
        <v>0.9</v>
      </c>
      <c r="Q4695" s="2">
        <v>0.9</v>
      </c>
      <c r="R4695" s="2">
        <v>0.9</v>
      </c>
      <c r="S4695" s="2">
        <v>0.9</v>
      </c>
      <c r="T4695" s="2">
        <v>0.9</v>
      </c>
      <c r="U4695" s="2">
        <v>0.9</v>
      </c>
      <c r="V4695" s="2">
        <v>0.9</v>
      </c>
      <c r="W4695" s="2">
        <v>0.9</v>
      </c>
      <c r="X4695" s="2">
        <v>0.9</v>
      </c>
      <c r="Y4695" s="2">
        <v>0.9</v>
      </c>
      <c r="Z4695" s="2">
        <v>0.9</v>
      </c>
      <c r="AA4695" s="2">
        <v>0.9</v>
      </c>
      <c r="AB4695" s="2">
        <v>0.9</v>
      </c>
      <c r="AC4695" s="2">
        <v>0.9</v>
      </c>
      <c r="AD4695" s="2">
        <v>0.9</v>
      </c>
      <c r="AE4695" s="2">
        <v>0.9</v>
      </c>
      <c r="AF4695" s="2">
        <v>0.9</v>
      </c>
      <c r="AG4695" s="2">
        <v>0.9</v>
      </c>
      <c r="AH4695" s="2">
        <v>0.9</v>
      </c>
      <c r="AI4695" s="2">
        <v>0.9</v>
      </c>
      <c r="AJ4695" s="2">
        <v>0.9</v>
      </c>
      <c r="AK4695" s="2">
        <v>0.9</v>
      </c>
      <c r="AL4695" s="2">
        <v>0.9</v>
      </c>
    </row>
    <row r="4696" spans="1:38" x14ac:dyDescent="0.25">
      <c r="A4696" s="2">
        <v>427</v>
      </c>
      <c r="B4696" s="2" t="s">
        <v>920</v>
      </c>
      <c r="C4696" s="2" t="s">
        <v>921</v>
      </c>
      <c r="D4696" s="2">
        <v>9</v>
      </c>
      <c r="E4696" s="2" t="s">
        <v>1180</v>
      </c>
      <c r="F4696" s="2"/>
      <c r="G4696" s="2" t="s">
        <v>1171</v>
      </c>
      <c r="H4696" s="2">
        <v>0</v>
      </c>
      <c r="I4696" s="9"/>
      <c r="J4696" s="9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</row>
    <row r="4697" spans="1:38" x14ac:dyDescent="0.25">
      <c r="A4697" s="2">
        <v>427</v>
      </c>
      <c r="B4697" s="2" t="s">
        <v>920</v>
      </c>
      <c r="C4697" s="2" t="s">
        <v>921</v>
      </c>
      <c r="D4697" s="2">
        <v>10</v>
      </c>
      <c r="E4697" s="2" t="s">
        <v>1181</v>
      </c>
      <c r="F4697" s="2"/>
      <c r="G4697" s="2" t="s">
        <v>1176</v>
      </c>
      <c r="H4697" s="2">
        <v>0</v>
      </c>
      <c r="I4697" s="9">
        <v>0.1</v>
      </c>
      <c r="J4697" s="9">
        <v>0.1</v>
      </c>
      <c r="K4697" s="2">
        <v>0.1</v>
      </c>
      <c r="L4697" s="2">
        <v>0.1</v>
      </c>
      <c r="M4697" s="2">
        <v>0.1</v>
      </c>
      <c r="N4697" s="2">
        <v>0.1</v>
      </c>
      <c r="O4697" s="2">
        <v>0.1</v>
      </c>
      <c r="P4697" s="2">
        <v>0.1</v>
      </c>
      <c r="Q4697" s="2">
        <v>0.1</v>
      </c>
      <c r="R4697" s="2">
        <v>0.1</v>
      </c>
      <c r="S4697" s="2">
        <v>0.1</v>
      </c>
      <c r="T4697" s="2">
        <v>0.1</v>
      </c>
      <c r="U4697" s="2">
        <v>0.1</v>
      </c>
      <c r="V4697" s="2">
        <v>0.1</v>
      </c>
      <c r="W4697" s="2">
        <v>0.1</v>
      </c>
      <c r="X4697" s="2">
        <v>0.1</v>
      </c>
      <c r="Y4697" s="2">
        <v>0.1</v>
      </c>
      <c r="Z4697" s="2">
        <v>0.1</v>
      </c>
      <c r="AA4697" s="2">
        <v>0.1</v>
      </c>
      <c r="AB4697" s="2">
        <v>0.1</v>
      </c>
      <c r="AC4697" s="2">
        <v>0.1</v>
      </c>
      <c r="AD4697" s="2">
        <v>0.1</v>
      </c>
      <c r="AE4697" s="2">
        <v>0.1</v>
      </c>
      <c r="AF4697" s="2">
        <v>0.1</v>
      </c>
      <c r="AG4697" s="2">
        <v>0.1</v>
      </c>
      <c r="AH4697" s="2">
        <v>0.1</v>
      </c>
      <c r="AI4697" s="2">
        <v>0.1</v>
      </c>
      <c r="AJ4697" s="2">
        <v>0.1</v>
      </c>
      <c r="AK4697" s="2">
        <v>0.1</v>
      </c>
      <c r="AL4697" s="2">
        <v>0.1</v>
      </c>
    </row>
    <row r="4698" spans="1:38" x14ac:dyDescent="0.25">
      <c r="A4698" s="2">
        <v>427</v>
      </c>
      <c r="B4698" s="2" t="s">
        <v>920</v>
      </c>
      <c r="C4698" s="2" t="s">
        <v>921</v>
      </c>
      <c r="D4698" s="2">
        <v>11</v>
      </c>
      <c r="E4698" s="2" t="s">
        <v>1182</v>
      </c>
      <c r="F4698" s="2"/>
      <c r="G4698" s="2" t="s">
        <v>1176</v>
      </c>
      <c r="H4698" s="2">
        <v>0</v>
      </c>
      <c r="I4698" s="9">
        <v>0</v>
      </c>
      <c r="J4698" s="9">
        <v>0</v>
      </c>
      <c r="K4698" s="2">
        <v>0</v>
      </c>
      <c r="L4698" s="2">
        <v>0</v>
      </c>
      <c r="M4698" s="2">
        <v>0</v>
      </c>
      <c r="N4698" s="2">
        <v>9999</v>
      </c>
      <c r="O4698" s="2">
        <v>9999</v>
      </c>
      <c r="P4698" s="2">
        <v>9999</v>
      </c>
      <c r="Q4698" s="2">
        <v>9999</v>
      </c>
      <c r="R4698" s="2">
        <v>9999</v>
      </c>
      <c r="S4698" s="2">
        <v>9999</v>
      </c>
      <c r="T4698" s="2">
        <v>9999</v>
      </c>
      <c r="U4698" s="2">
        <v>9999</v>
      </c>
      <c r="V4698" s="2">
        <v>9999</v>
      </c>
      <c r="W4698" s="2">
        <v>9999</v>
      </c>
      <c r="X4698" s="2">
        <v>9999</v>
      </c>
      <c r="Y4698" s="2">
        <v>9999</v>
      </c>
      <c r="Z4698" s="2">
        <v>9999</v>
      </c>
      <c r="AA4698" s="2">
        <v>9999</v>
      </c>
      <c r="AB4698" s="2">
        <v>9999</v>
      </c>
      <c r="AC4698" s="2">
        <v>9999</v>
      </c>
      <c r="AD4698" s="2">
        <v>9999</v>
      </c>
      <c r="AE4698" s="2">
        <v>9999</v>
      </c>
      <c r="AF4698" s="2">
        <v>9999</v>
      </c>
      <c r="AG4698" s="2">
        <v>9999</v>
      </c>
      <c r="AH4698" s="2">
        <v>9999</v>
      </c>
      <c r="AI4698" s="2">
        <v>9999</v>
      </c>
      <c r="AJ4698" s="2">
        <v>9999</v>
      </c>
      <c r="AK4698" s="2">
        <v>9999</v>
      </c>
      <c r="AL4698" s="2">
        <v>9999</v>
      </c>
    </row>
    <row r="4699" spans="1:38" x14ac:dyDescent="0.25">
      <c r="A4699" s="2">
        <v>428</v>
      </c>
      <c r="B4699" s="2" t="s">
        <v>764</v>
      </c>
      <c r="C4699" s="2" t="s">
        <v>765</v>
      </c>
      <c r="D4699" s="2">
        <v>6</v>
      </c>
      <c r="E4699" s="6" t="s">
        <v>1177</v>
      </c>
      <c r="F4699" s="2"/>
      <c r="G4699" s="2" t="s">
        <v>1176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0</v>
      </c>
    </row>
    <row r="4700" spans="1:38" x14ac:dyDescent="0.25">
      <c r="A4700" s="2">
        <v>428</v>
      </c>
      <c r="B4700" s="2" t="s">
        <v>764</v>
      </c>
      <c r="C4700" s="2" t="s">
        <v>765</v>
      </c>
      <c r="D4700" s="2">
        <v>1</v>
      </c>
      <c r="E4700" s="2" t="s">
        <v>1170</v>
      </c>
      <c r="F4700" s="2"/>
      <c r="G4700" s="2" t="s">
        <v>1176</v>
      </c>
      <c r="H4700" s="2">
        <v>0</v>
      </c>
      <c r="I4700" s="2">
        <v>5628</v>
      </c>
      <c r="J4700" s="2">
        <v>5628</v>
      </c>
      <c r="K4700" s="2">
        <v>5628</v>
      </c>
      <c r="L4700" s="2">
        <v>5628</v>
      </c>
      <c r="M4700" s="2">
        <v>5628</v>
      </c>
      <c r="N4700" s="2">
        <v>5628</v>
      </c>
      <c r="O4700" s="2">
        <v>5628</v>
      </c>
      <c r="P4700" s="2">
        <v>5628</v>
      </c>
      <c r="Q4700" s="2">
        <v>5628</v>
      </c>
      <c r="R4700" s="2">
        <v>5628</v>
      </c>
      <c r="S4700" s="2">
        <v>5628</v>
      </c>
      <c r="T4700" s="2">
        <v>5628</v>
      </c>
      <c r="U4700" s="2">
        <v>5628</v>
      </c>
      <c r="V4700" s="2">
        <v>5628</v>
      </c>
      <c r="W4700" s="2">
        <v>5628</v>
      </c>
      <c r="X4700" s="2">
        <v>5628</v>
      </c>
      <c r="Y4700" s="2">
        <v>5628</v>
      </c>
      <c r="Z4700" s="2">
        <v>5628</v>
      </c>
      <c r="AA4700" s="2">
        <v>5628</v>
      </c>
      <c r="AB4700" s="2">
        <v>5628</v>
      </c>
      <c r="AC4700" s="2">
        <v>5628</v>
      </c>
      <c r="AD4700" s="2">
        <v>5628</v>
      </c>
      <c r="AE4700" s="2">
        <v>5628</v>
      </c>
      <c r="AF4700" s="2">
        <v>5628</v>
      </c>
      <c r="AG4700" s="2">
        <v>5628</v>
      </c>
      <c r="AH4700" s="2">
        <v>5628</v>
      </c>
      <c r="AI4700" s="2">
        <v>5628</v>
      </c>
      <c r="AJ4700" s="2">
        <v>5628</v>
      </c>
      <c r="AK4700" s="2">
        <v>5628</v>
      </c>
      <c r="AL4700" s="2">
        <v>5628</v>
      </c>
    </row>
    <row r="4701" spans="1:38" x14ac:dyDescent="0.25">
      <c r="A4701" s="2">
        <v>428</v>
      </c>
      <c r="B4701" s="2" t="s">
        <v>764</v>
      </c>
      <c r="C4701" s="2" t="s">
        <v>765</v>
      </c>
      <c r="D4701" s="2">
        <v>2</v>
      </c>
      <c r="E4701" s="2" t="s">
        <v>1172</v>
      </c>
      <c r="F4701" s="2"/>
      <c r="G4701" s="2" t="s">
        <v>1176</v>
      </c>
      <c r="H4701" s="2">
        <v>0</v>
      </c>
      <c r="I4701" s="2">
        <v>170</v>
      </c>
      <c r="J4701" s="2">
        <v>170</v>
      </c>
      <c r="K4701" s="2">
        <v>170</v>
      </c>
      <c r="L4701" s="2">
        <v>170</v>
      </c>
      <c r="M4701" s="2">
        <v>170</v>
      </c>
      <c r="N4701" s="2">
        <v>170</v>
      </c>
      <c r="O4701" s="2">
        <v>170</v>
      </c>
      <c r="P4701" s="2">
        <v>170</v>
      </c>
      <c r="Q4701" s="2">
        <v>170</v>
      </c>
      <c r="R4701" s="2">
        <v>170</v>
      </c>
      <c r="S4701" s="2">
        <v>170</v>
      </c>
      <c r="T4701" s="2">
        <v>170</v>
      </c>
      <c r="U4701" s="2">
        <v>170</v>
      </c>
      <c r="V4701" s="2">
        <v>170</v>
      </c>
      <c r="W4701" s="2">
        <v>170</v>
      </c>
      <c r="X4701" s="2">
        <v>170</v>
      </c>
      <c r="Y4701" s="2">
        <v>170</v>
      </c>
      <c r="Z4701" s="2">
        <v>170</v>
      </c>
      <c r="AA4701" s="2">
        <v>170</v>
      </c>
      <c r="AB4701" s="2">
        <v>170</v>
      </c>
      <c r="AC4701" s="2">
        <v>170</v>
      </c>
      <c r="AD4701" s="2">
        <v>170</v>
      </c>
      <c r="AE4701" s="2">
        <v>170</v>
      </c>
      <c r="AF4701" s="2">
        <v>170</v>
      </c>
      <c r="AG4701" s="2">
        <v>170</v>
      </c>
      <c r="AH4701" s="2">
        <v>170</v>
      </c>
      <c r="AI4701" s="2">
        <v>170</v>
      </c>
      <c r="AJ4701" s="2">
        <v>170</v>
      </c>
      <c r="AK4701" s="2">
        <v>170</v>
      </c>
      <c r="AL4701" s="2">
        <v>170</v>
      </c>
    </row>
    <row r="4702" spans="1:38" x14ac:dyDescent="0.25">
      <c r="A4702" s="2">
        <v>428</v>
      </c>
      <c r="B4702" s="2" t="s">
        <v>764</v>
      </c>
      <c r="C4702" s="2" t="s">
        <v>765</v>
      </c>
      <c r="D4702" s="2">
        <v>3</v>
      </c>
      <c r="E4702" s="2" t="s">
        <v>1173</v>
      </c>
      <c r="F4702" s="2"/>
      <c r="G4702" s="2" t="s">
        <v>1176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0</v>
      </c>
      <c r="AL4702" s="2">
        <v>0</v>
      </c>
    </row>
    <row r="4703" spans="1:38" x14ac:dyDescent="0.25">
      <c r="A4703" s="2">
        <v>428</v>
      </c>
      <c r="B4703" s="2" t="s">
        <v>764</v>
      </c>
      <c r="C4703" s="2" t="s">
        <v>765</v>
      </c>
      <c r="D4703" s="2">
        <v>4</v>
      </c>
      <c r="E4703" s="2" t="s">
        <v>1174</v>
      </c>
      <c r="F4703" s="2"/>
      <c r="G4703" s="2" t="s">
        <v>1171</v>
      </c>
      <c r="H4703" s="2">
        <v>0</v>
      </c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</row>
    <row r="4704" spans="1:38" x14ac:dyDescent="0.25">
      <c r="A4704" s="2">
        <v>428</v>
      </c>
      <c r="B4704" s="2" t="s">
        <v>764</v>
      </c>
      <c r="C4704" s="2" t="s">
        <v>765</v>
      </c>
      <c r="D4704" s="2">
        <v>5</v>
      </c>
      <c r="E4704" s="2" t="s">
        <v>1175</v>
      </c>
      <c r="F4704" s="2"/>
      <c r="G4704" s="2" t="s">
        <v>1171</v>
      </c>
      <c r="H4704" s="2">
        <v>0</v>
      </c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</row>
    <row r="4705" spans="1:38" x14ac:dyDescent="0.25">
      <c r="A4705" s="2">
        <v>428</v>
      </c>
      <c r="B4705" s="2" t="s">
        <v>764</v>
      </c>
      <c r="C4705" s="2" t="s">
        <v>765</v>
      </c>
      <c r="D4705" s="2">
        <v>7</v>
      </c>
      <c r="E4705" s="2" t="s">
        <v>1178</v>
      </c>
      <c r="F4705" s="2"/>
      <c r="G4705" s="2" t="s">
        <v>1171</v>
      </c>
      <c r="H4705" s="2">
        <v>0</v>
      </c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</row>
    <row r="4706" spans="1:38" x14ac:dyDescent="0.25">
      <c r="A4706" s="2">
        <v>428</v>
      </c>
      <c r="B4706" s="2" t="s">
        <v>764</v>
      </c>
      <c r="C4706" s="2" t="s">
        <v>765</v>
      </c>
      <c r="D4706" s="2">
        <v>8</v>
      </c>
      <c r="E4706" s="2" t="s">
        <v>1179</v>
      </c>
      <c r="F4706" s="2"/>
      <c r="G4706" s="2" t="s">
        <v>1176</v>
      </c>
      <c r="H4706" s="2">
        <v>0</v>
      </c>
      <c r="I4706" s="2">
        <v>0.9</v>
      </c>
      <c r="J4706" s="2">
        <v>0.9</v>
      </c>
      <c r="K4706" s="2">
        <v>0.9</v>
      </c>
      <c r="L4706" s="2">
        <v>0.9</v>
      </c>
      <c r="M4706" s="2">
        <v>0.9</v>
      </c>
      <c r="N4706" s="2">
        <v>0.9</v>
      </c>
      <c r="O4706" s="2">
        <v>0.9</v>
      </c>
      <c r="P4706" s="2">
        <v>0.9</v>
      </c>
      <c r="Q4706" s="2">
        <v>0.9</v>
      </c>
      <c r="R4706" s="2">
        <v>0.9</v>
      </c>
      <c r="S4706" s="2">
        <v>0.9</v>
      </c>
      <c r="T4706" s="2">
        <v>0.9</v>
      </c>
      <c r="U4706" s="2">
        <v>0.9</v>
      </c>
      <c r="V4706" s="2">
        <v>0.9</v>
      </c>
      <c r="W4706" s="2">
        <v>0.9</v>
      </c>
      <c r="X4706" s="2">
        <v>0.9</v>
      </c>
      <c r="Y4706" s="2">
        <v>0.9</v>
      </c>
      <c r="Z4706" s="2">
        <v>0.9</v>
      </c>
      <c r="AA4706" s="2">
        <v>0.9</v>
      </c>
      <c r="AB4706" s="2">
        <v>0.9</v>
      </c>
      <c r="AC4706" s="2">
        <v>0.9</v>
      </c>
      <c r="AD4706" s="2">
        <v>0.9</v>
      </c>
      <c r="AE4706" s="2">
        <v>0.9</v>
      </c>
      <c r="AF4706" s="2">
        <v>0.9</v>
      </c>
      <c r="AG4706" s="2">
        <v>0.9</v>
      </c>
      <c r="AH4706" s="2">
        <v>0.9</v>
      </c>
      <c r="AI4706" s="2">
        <v>0.9</v>
      </c>
      <c r="AJ4706" s="2">
        <v>0.9</v>
      </c>
      <c r="AK4706" s="2">
        <v>0.9</v>
      </c>
      <c r="AL4706" s="2">
        <v>0.9</v>
      </c>
    </row>
    <row r="4707" spans="1:38" x14ac:dyDescent="0.25">
      <c r="A4707" s="2">
        <v>428</v>
      </c>
      <c r="B4707" s="2" t="s">
        <v>764</v>
      </c>
      <c r="C4707" s="2" t="s">
        <v>765</v>
      </c>
      <c r="D4707" s="2">
        <v>9</v>
      </c>
      <c r="E4707" s="2" t="s">
        <v>1180</v>
      </c>
      <c r="F4707" s="2"/>
      <c r="G4707" s="2" t="s">
        <v>1171</v>
      </c>
      <c r="H4707" s="2">
        <v>0</v>
      </c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</row>
    <row r="4708" spans="1:38" x14ac:dyDescent="0.25">
      <c r="A4708" s="2">
        <v>428</v>
      </c>
      <c r="B4708" s="2" t="s">
        <v>764</v>
      </c>
      <c r="C4708" s="2" t="s">
        <v>765</v>
      </c>
      <c r="D4708" s="2">
        <v>10</v>
      </c>
      <c r="E4708" s="2" t="s">
        <v>1181</v>
      </c>
      <c r="F4708" s="2"/>
      <c r="G4708" s="2" t="s">
        <v>1176</v>
      </c>
      <c r="H4708" s="2">
        <v>0</v>
      </c>
      <c r="I4708" s="2">
        <v>0.9</v>
      </c>
      <c r="J4708" s="2">
        <v>0.9</v>
      </c>
      <c r="K4708" s="2">
        <v>0.9</v>
      </c>
      <c r="L4708" s="2">
        <v>0.9</v>
      </c>
      <c r="M4708" s="2">
        <v>0.9</v>
      </c>
      <c r="N4708" s="2">
        <v>0.9</v>
      </c>
      <c r="O4708" s="2">
        <v>0.9</v>
      </c>
      <c r="P4708" s="2">
        <v>0.9</v>
      </c>
      <c r="Q4708" s="2">
        <v>0.9</v>
      </c>
      <c r="R4708" s="2">
        <v>0.9</v>
      </c>
      <c r="S4708" s="2">
        <v>0.9</v>
      </c>
      <c r="T4708" s="2">
        <v>0.9</v>
      </c>
      <c r="U4708" s="2">
        <v>0.9</v>
      </c>
      <c r="V4708" s="2">
        <v>0.9</v>
      </c>
      <c r="W4708" s="2">
        <v>0.9</v>
      </c>
      <c r="X4708" s="2">
        <v>0.9</v>
      </c>
      <c r="Y4708" s="2">
        <v>0.9</v>
      </c>
      <c r="Z4708" s="2">
        <v>0.9</v>
      </c>
      <c r="AA4708" s="2">
        <v>0.9</v>
      </c>
      <c r="AB4708" s="2">
        <v>0.9</v>
      </c>
      <c r="AC4708" s="2">
        <v>0.9</v>
      </c>
      <c r="AD4708" s="2">
        <v>0.9</v>
      </c>
      <c r="AE4708" s="2">
        <v>0.9</v>
      </c>
      <c r="AF4708" s="2">
        <v>0.9</v>
      </c>
      <c r="AG4708" s="2">
        <v>0.9</v>
      </c>
      <c r="AH4708" s="2">
        <v>0.9</v>
      </c>
      <c r="AI4708" s="2">
        <v>0.9</v>
      </c>
      <c r="AJ4708" s="2">
        <v>0.9</v>
      </c>
      <c r="AK4708" s="2">
        <v>0.9</v>
      </c>
      <c r="AL4708" s="2">
        <v>0.9</v>
      </c>
    </row>
    <row r="4709" spans="1:38" x14ac:dyDescent="0.25">
      <c r="A4709" s="2">
        <v>428</v>
      </c>
      <c r="B4709" s="2" t="s">
        <v>764</v>
      </c>
      <c r="C4709" s="2" t="s">
        <v>765</v>
      </c>
      <c r="D4709" s="2">
        <v>11</v>
      </c>
      <c r="E4709" s="2" t="s">
        <v>1182</v>
      </c>
      <c r="F4709" s="2"/>
      <c r="G4709" s="2" t="s">
        <v>1171</v>
      </c>
      <c r="H4709" s="2">
        <v>0</v>
      </c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</row>
    <row r="4710" spans="1:38" x14ac:dyDescent="0.25">
      <c r="A4710" s="2">
        <v>429</v>
      </c>
      <c r="B4710" s="2" t="s">
        <v>952</v>
      </c>
      <c r="C4710" s="2" t="s">
        <v>953</v>
      </c>
      <c r="D4710" s="2">
        <v>6</v>
      </c>
      <c r="E4710" s="6" t="s">
        <v>1177</v>
      </c>
      <c r="F4710" s="2"/>
      <c r="G4710" s="2" t="s">
        <v>1171</v>
      </c>
      <c r="H4710" s="2">
        <v>0</v>
      </c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</row>
    <row r="4711" spans="1:38" x14ac:dyDescent="0.25">
      <c r="A4711" s="2">
        <v>429</v>
      </c>
      <c r="B4711" s="2" t="s">
        <v>952</v>
      </c>
      <c r="C4711" s="2" t="s">
        <v>953</v>
      </c>
      <c r="D4711" s="2">
        <v>1</v>
      </c>
      <c r="E4711" s="2" t="s">
        <v>1170</v>
      </c>
      <c r="F4711" s="2"/>
      <c r="G4711" s="2" t="s">
        <v>1176</v>
      </c>
      <c r="H4711" s="2">
        <v>0</v>
      </c>
      <c r="I4711" s="2">
        <v>566.92499999999995</v>
      </c>
      <c r="J4711" s="2">
        <v>566.92499999999995</v>
      </c>
      <c r="K4711" s="2">
        <v>566.92499999999995</v>
      </c>
      <c r="L4711" s="2">
        <v>566.92499999999995</v>
      </c>
      <c r="M4711" s="2">
        <v>566.92499999999995</v>
      </c>
      <c r="N4711" s="2">
        <v>566.92499999999995</v>
      </c>
      <c r="O4711" s="2">
        <v>566.92499999999995</v>
      </c>
      <c r="P4711" s="2">
        <v>566.92499999999995</v>
      </c>
      <c r="Q4711" s="2">
        <v>566.92499999999995</v>
      </c>
      <c r="R4711" s="2">
        <v>566.92499999999995</v>
      </c>
      <c r="S4711" s="2">
        <v>566.92499999999995</v>
      </c>
      <c r="T4711" s="2">
        <v>566.92499999999995</v>
      </c>
      <c r="U4711" s="2">
        <v>566.92499999999995</v>
      </c>
      <c r="V4711" s="2">
        <v>566.92499999999995</v>
      </c>
      <c r="W4711" s="2">
        <v>566.92499999999995</v>
      </c>
      <c r="X4711" s="2">
        <v>566.92499999999995</v>
      </c>
      <c r="Y4711" s="2">
        <v>566.92499999999995</v>
      </c>
      <c r="Z4711" s="2">
        <v>566.92499999999995</v>
      </c>
      <c r="AA4711" s="2">
        <v>566.92499999999995</v>
      </c>
      <c r="AB4711" s="2">
        <v>566.92499999999995</v>
      </c>
      <c r="AC4711" s="2">
        <v>566.92499999999995</v>
      </c>
      <c r="AD4711" s="2">
        <v>566.92499999999995</v>
      </c>
      <c r="AE4711" s="2">
        <v>566.92499999999995</v>
      </c>
      <c r="AF4711" s="2">
        <v>566.92499999999995</v>
      </c>
      <c r="AG4711" s="2">
        <v>566.92499999999995</v>
      </c>
      <c r="AH4711" s="2">
        <v>566.92499999999995</v>
      </c>
      <c r="AI4711" s="2">
        <v>566.92499999999995</v>
      </c>
      <c r="AJ4711" s="2">
        <v>566.92499999999995</v>
      </c>
      <c r="AK4711" s="2">
        <v>566.92499999999995</v>
      </c>
      <c r="AL4711" s="2">
        <v>566.92499999999995</v>
      </c>
    </row>
    <row r="4712" spans="1:38" x14ac:dyDescent="0.25">
      <c r="A4712" s="2">
        <v>429</v>
      </c>
      <c r="B4712" s="2" t="s">
        <v>952</v>
      </c>
      <c r="C4712" s="2" t="s">
        <v>953</v>
      </c>
      <c r="D4712" s="2">
        <v>2</v>
      </c>
      <c r="E4712" s="2" t="s">
        <v>1172</v>
      </c>
      <c r="F4712" s="2"/>
      <c r="G4712" s="2" t="s">
        <v>1176</v>
      </c>
      <c r="H4712" s="2">
        <v>0</v>
      </c>
      <c r="I4712" s="2">
        <v>1.9842375000000001</v>
      </c>
      <c r="J4712" s="2">
        <v>1.9842375000000001</v>
      </c>
      <c r="K4712" s="2">
        <v>1.9842375000000001</v>
      </c>
      <c r="L4712" s="2">
        <v>1.9842375000000001</v>
      </c>
      <c r="M4712" s="2">
        <v>1.9842375000000001</v>
      </c>
      <c r="N4712" s="2">
        <v>1.9842375000000001</v>
      </c>
      <c r="O4712" s="2">
        <v>1.9842375000000001</v>
      </c>
      <c r="P4712" s="2">
        <v>1.9842375000000001</v>
      </c>
      <c r="Q4712" s="2">
        <v>1.9842375000000001</v>
      </c>
      <c r="R4712" s="2">
        <v>1.9842375000000001</v>
      </c>
      <c r="S4712" s="2">
        <v>1.9842375000000001</v>
      </c>
      <c r="T4712" s="2">
        <v>1.9842375000000001</v>
      </c>
      <c r="U4712" s="2">
        <v>1.9842375000000001</v>
      </c>
      <c r="V4712" s="2">
        <v>1.9842375000000001</v>
      </c>
      <c r="W4712" s="2">
        <v>1.9842375000000001</v>
      </c>
      <c r="X4712" s="2">
        <v>1.9842375000000001</v>
      </c>
      <c r="Y4712" s="2">
        <v>1.9842375000000001</v>
      </c>
      <c r="Z4712" s="2">
        <v>1.9842375000000001</v>
      </c>
      <c r="AA4712" s="2">
        <v>1.9842375000000001</v>
      </c>
      <c r="AB4712" s="2">
        <v>1.9842375000000001</v>
      </c>
      <c r="AC4712" s="2">
        <v>1.9842375000000001</v>
      </c>
      <c r="AD4712" s="2">
        <v>1.9842375000000001</v>
      </c>
      <c r="AE4712" s="2">
        <v>1.9842375000000001</v>
      </c>
      <c r="AF4712" s="2">
        <v>1.9842375000000001</v>
      </c>
      <c r="AG4712" s="2">
        <v>1.9842375000000001</v>
      </c>
      <c r="AH4712" s="2">
        <v>1.9842375000000001</v>
      </c>
      <c r="AI4712" s="2">
        <v>1.9842375000000001</v>
      </c>
      <c r="AJ4712" s="2">
        <v>1.9842375000000001</v>
      </c>
      <c r="AK4712" s="2">
        <v>1.9842375000000001</v>
      </c>
      <c r="AL4712" s="2">
        <v>1.9842375000000001</v>
      </c>
    </row>
    <row r="4713" spans="1:38" x14ac:dyDescent="0.25">
      <c r="A4713" s="2">
        <v>429</v>
      </c>
      <c r="B4713" s="2" t="s">
        <v>952</v>
      </c>
      <c r="C4713" s="2" t="s">
        <v>953</v>
      </c>
      <c r="D4713" s="2">
        <v>3</v>
      </c>
      <c r="E4713" s="2" t="s">
        <v>1173</v>
      </c>
      <c r="F4713" s="2"/>
      <c r="G4713" s="2" t="s">
        <v>1176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0.6</v>
      </c>
      <c r="P4713" s="2">
        <v>0.6</v>
      </c>
      <c r="Q4713" s="2">
        <v>0.6</v>
      </c>
      <c r="R4713" s="2">
        <v>0.6</v>
      </c>
      <c r="S4713" s="2">
        <v>0.6</v>
      </c>
      <c r="T4713" s="2">
        <v>0.6</v>
      </c>
      <c r="U4713" s="2">
        <v>0.6</v>
      </c>
      <c r="V4713" s="2">
        <v>0.6</v>
      </c>
      <c r="W4713" s="2">
        <v>0.6</v>
      </c>
      <c r="X4713" s="2">
        <v>0.6</v>
      </c>
      <c r="Y4713" s="2">
        <v>0.6</v>
      </c>
      <c r="Z4713" s="2">
        <v>0.6</v>
      </c>
      <c r="AA4713" s="2">
        <v>0.6</v>
      </c>
      <c r="AB4713" s="2">
        <v>0.6</v>
      </c>
      <c r="AC4713" s="2">
        <v>0.6</v>
      </c>
      <c r="AD4713" s="2">
        <v>0.6</v>
      </c>
      <c r="AE4713" s="2">
        <v>0.6</v>
      </c>
      <c r="AF4713" s="2">
        <v>0.6</v>
      </c>
      <c r="AG4713" s="2">
        <v>0.6</v>
      </c>
      <c r="AH4713" s="2">
        <v>0.6</v>
      </c>
      <c r="AI4713" s="2">
        <v>0.6</v>
      </c>
      <c r="AJ4713" s="2">
        <v>0.6</v>
      </c>
      <c r="AK4713" s="2">
        <v>0.6</v>
      </c>
      <c r="AL4713" s="2">
        <v>0.6</v>
      </c>
    </row>
    <row r="4714" spans="1:38" x14ac:dyDescent="0.25">
      <c r="A4714" s="2">
        <v>429</v>
      </c>
      <c r="B4714" s="2" t="s">
        <v>952</v>
      </c>
      <c r="C4714" s="2" t="s">
        <v>953</v>
      </c>
      <c r="D4714" s="2">
        <v>4</v>
      </c>
      <c r="E4714" s="2" t="s">
        <v>1174</v>
      </c>
      <c r="F4714" s="2"/>
      <c r="G4714" s="2" t="s">
        <v>1171</v>
      </c>
      <c r="H4714" s="2">
        <v>0</v>
      </c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</row>
    <row r="4715" spans="1:38" x14ac:dyDescent="0.25">
      <c r="A4715" s="2">
        <v>429</v>
      </c>
      <c r="B4715" s="2" t="s">
        <v>952</v>
      </c>
      <c r="C4715" s="2" t="s">
        <v>953</v>
      </c>
      <c r="D4715" s="2">
        <v>5</v>
      </c>
      <c r="E4715" s="2" t="s">
        <v>1175</v>
      </c>
      <c r="F4715" s="2"/>
      <c r="G4715" s="2" t="s">
        <v>1176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</row>
    <row r="4716" spans="1:38" x14ac:dyDescent="0.25">
      <c r="A4716" s="2">
        <v>429</v>
      </c>
      <c r="B4716" s="2" t="s">
        <v>952</v>
      </c>
      <c r="C4716" s="2" t="s">
        <v>953</v>
      </c>
      <c r="D4716" s="2">
        <v>7</v>
      </c>
      <c r="E4716" s="2" t="s">
        <v>1178</v>
      </c>
      <c r="F4716" s="2"/>
      <c r="G4716" s="2" t="s">
        <v>1171</v>
      </c>
      <c r="H4716" s="2">
        <v>0</v>
      </c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</row>
    <row r="4717" spans="1:38" x14ac:dyDescent="0.25">
      <c r="A4717" s="2">
        <v>429</v>
      </c>
      <c r="B4717" s="2" t="s">
        <v>952</v>
      </c>
      <c r="C4717" s="2" t="s">
        <v>953</v>
      </c>
      <c r="D4717" s="2">
        <v>8</v>
      </c>
      <c r="E4717" s="2" t="s">
        <v>1179</v>
      </c>
      <c r="F4717" s="2"/>
      <c r="G4717" s="2" t="s">
        <v>1171</v>
      </c>
      <c r="H4717" s="2">
        <v>0</v>
      </c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</row>
    <row r="4718" spans="1:38" x14ac:dyDescent="0.25">
      <c r="A4718" s="2">
        <v>429</v>
      </c>
      <c r="B4718" s="2" t="s">
        <v>952</v>
      </c>
      <c r="C4718" s="2" t="s">
        <v>953</v>
      </c>
      <c r="D4718" s="2">
        <v>9</v>
      </c>
      <c r="E4718" s="2" t="s">
        <v>1180</v>
      </c>
      <c r="F4718" s="2"/>
      <c r="G4718" s="2" t="s">
        <v>1171</v>
      </c>
      <c r="H4718" s="2">
        <v>0</v>
      </c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</row>
    <row r="4719" spans="1:38" x14ac:dyDescent="0.25">
      <c r="A4719" s="2">
        <v>429</v>
      </c>
      <c r="B4719" s="2" t="s">
        <v>952</v>
      </c>
      <c r="C4719" s="2" t="s">
        <v>953</v>
      </c>
      <c r="D4719" s="2">
        <v>10</v>
      </c>
      <c r="E4719" s="2" t="s">
        <v>1181</v>
      </c>
      <c r="F4719" s="2"/>
      <c r="G4719" s="2" t="s">
        <v>1171</v>
      </c>
      <c r="H4719" s="2">
        <v>0</v>
      </c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</row>
    <row r="4720" spans="1:38" x14ac:dyDescent="0.25">
      <c r="A4720" s="2">
        <v>429</v>
      </c>
      <c r="B4720" s="2" t="s">
        <v>952</v>
      </c>
      <c r="C4720" s="2" t="s">
        <v>953</v>
      </c>
      <c r="D4720" s="2">
        <v>11</v>
      </c>
      <c r="E4720" s="2" t="s">
        <v>1182</v>
      </c>
      <c r="F4720" s="2"/>
      <c r="G4720" s="2" t="s">
        <v>1176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0</v>
      </c>
    </row>
    <row r="4721" spans="1:38" x14ac:dyDescent="0.25">
      <c r="A4721" s="2">
        <v>430</v>
      </c>
      <c r="B4721" s="2" t="s">
        <v>61</v>
      </c>
      <c r="C4721" s="2" t="s">
        <v>62</v>
      </c>
      <c r="D4721" s="2">
        <v>6</v>
      </c>
      <c r="E4721" s="6" t="s">
        <v>1177</v>
      </c>
      <c r="F4721" s="2"/>
      <c r="G4721" s="2" t="s">
        <v>1176</v>
      </c>
      <c r="H4721" s="2">
        <v>0</v>
      </c>
      <c r="I4721" s="2">
        <v>0.47</v>
      </c>
      <c r="J4721" s="2">
        <v>0.47</v>
      </c>
      <c r="K4721" s="2">
        <v>0.47</v>
      </c>
      <c r="L4721" s="2">
        <v>0.47</v>
      </c>
      <c r="M4721" s="2">
        <v>0.47</v>
      </c>
      <c r="N4721" s="2">
        <v>0.47</v>
      </c>
      <c r="O4721" s="2">
        <v>0.47</v>
      </c>
      <c r="P4721" s="2">
        <v>0.47</v>
      </c>
      <c r="Q4721" s="2">
        <v>0.47</v>
      </c>
      <c r="R4721" s="2">
        <v>0.47</v>
      </c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</row>
    <row r="4722" spans="1:38" x14ac:dyDescent="0.25">
      <c r="A4722" s="2">
        <v>430</v>
      </c>
      <c r="B4722" s="2" t="s">
        <v>61</v>
      </c>
      <c r="C4722" s="2" t="s">
        <v>62</v>
      </c>
      <c r="D4722" s="2">
        <v>1</v>
      </c>
      <c r="E4722" s="2" t="s">
        <v>1170</v>
      </c>
      <c r="F4722" s="2"/>
      <c r="G4722" s="2" t="s">
        <v>1176</v>
      </c>
      <c r="H4722" s="2">
        <v>0</v>
      </c>
      <c r="I4722" s="2">
        <v>2400</v>
      </c>
      <c r="J4722" s="2">
        <v>2400</v>
      </c>
      <c r="K4722" s="2">
        <v>2400</v>
      </c>
      <c r="L4722" s="2">
        <v>2400</v>
      </c>
      <c r="M4722" s="2">
        <v>2400</v>
      </c>
      <c r="N4722" s="2">
        <v>2400</v>
      </c>
      <c r="O4722" s="2">
        <v>2400</v>
      </c>
      <c r="P4722" s="2">
        <v>2400</v>
      </c>
      <c r="Q4722" s="2">
        <v>2400</v>
      </c>
      <c r="R4722" s="2">
        <v>2400</v>
      </c>
      <c r="S4722" s="2">
        <v>2395</v>
      </c>
      <c r="T4722" s="2">
        <v>2390</v>
      </c>
      <c r="U4722" s="2">
        <v>2385</v>
      </c>
      <c r="V4722" s="2">
        <v>2380</v>
      </c>
      <c r="W4722" s="2">
        <v>2375</v>
      </c>
      <c r="X4722" s="2">
        <v>2370</v>
      </c>
      <c r="Y4722" s="2">
        <v>2365</v>
      </c>
      <c r="Z4722" s="2">
        <v>2360</v>
      </c>
      <c r="AA4722" s="2">
        <v>2355</v>
      </c>
      <c r="AB4722" s="2">
        <v>2350</v>
      </c>
      <c r="AC4722" s="2">
        <v>2350</v>
      </c>
      <c r="AD4722" s="2">
        <v>2350</v>
      </c>
      <c r="AE4722" s="2">
        <v>2350</v>
      </c>
      <c r="AF4722" s="2">
        <v>2350</v>
      </c>
      <c r="AG4722" s="2">
        <v>2350</v>
      </c>
      <c r="AH4722" s="2">
        <v>2350</v>
      </c>
      <c r="AI4722" s="2">
        <v>2350</v>
      </c>
      <c r="AJ4722" s="2">
        <v>2350</v>
      </c>
      <c r="AK4722" s="2">
        <v>2350</v>
      </c>
      <c r="AL4722" s="2">
        <v>2350</v>
      </c>
    </row>
    <row r="4723" spans="1:38" x14ac:dyDescent="0.25">
      <c r="A4723" s="2">
        <v>430</v>
      </c>
      <c r="B4723" s="2" t="s">
        <v>61</v>
      </c>
      <c r="C4723" s="2" t="s">
        <v>62</v>
      </c>
      <c r="D4723" s="2">
        <v>2</v>
      </c>
      <c r="E4723" s="2" t="s">
        <v>1172</v>
      </c>
      <c r="F4723" s="2"/>
      <c r="G4723" s="2" t="s">
        <v>1176</v>
      </c>
      <c r="H4723" s="2">
        <v>0</v>
      </c>
      <c r="I4723" s="2">
        <v>85</v>
      </c>
      <c r="J4723" s="2">
        <v>85</v>
      </c>
      <c r="K4723" s="2">
        <v>85</v>
      </c>
      <c r="L4723" s="2">
        <v>85</v>
      </c>
      <c r="M4723" s="2">
        <v>85</v>
      </c>
      <c r="N4723" s="2">
        <v>85</v>
      </c>
      <c r="O4723" s="2">
        <v>85</v>
      </c>
      <c r="P4723" s="2">
        <v>85</v>
      </c>
      <c r="Q4723" s="2">
        <v>85</v>
      </c>
      <c r="R4723" s="2">
        <v>85</v>
      </c>
      <c r="S4723" s="2">
        <v>85</v>
      </c>
      <c r="T4723" s="2">
        <v>85</v>
      </c>
      <c r="U4723" s="2">
        <v>85</v>
      </c>
      <c r="V4723" s="2">
        <v>85</v>
      </c>
      <c r="W4723" s="2">
        <v>85</v>
      </c>
      <c r="X4723" s="2">
        <v>85</v>
      </c>
      <c r="Y4723" s="2">
        <v>85</v>
      </c>
      <c r="Z4723" s="2">
        <v>85</v>
      </c>
      <c r="AA4723" s="2">
        <v>85</v>
      </c>
      <c r="AB4723" s="2">
        <v>85</v>
      </c>
      <c r="AC4723" s="2">
        <v>85</v>
      </c>
      <c r="AD4723" s="2">
        <v>85</v>
      </c>
      <c r="AE4723" s="2">
        <v>85</v>
      </c>
      <c r="AF4723" s="2">
        <v>85</v>
      </c>
      <c r="AG4723" s="2">
        <v>85</v>
      </c>
      <c r="AH4723" s="2">
        <v>85</v>
      </c>
      <c r="AI4723" s="2">
        <v>85</v>
      </c>
      <c r="AJ4723" s="2">
        <v>85</v>
      </c>
      <c r="AK4723" s="2">
        <v>85</v>
      </c>
      <c r="AL4723" s="2">
        <v>85</v>
      </c>
    </row>
    <row r="4724" spans="1:38" x14ac:dyDescent="0.25">
      <c r="A4724" s="2">
        <v>430</v>
      </c>
      <c r="B4724" s="2" t="s">
        <v>61</v>
      </c>
      <c r="C4724" s="2" t="s">
        <v>62</v>
      </c>
      <c r="D4724" s="2">
        <v>3</v>
      </c>
      <c r="E4724" s="2" t="s">
        <v>1173</v>
      </c>
      <c r="F4724" s="2"/>
      <c r="G4724" s="2" t="s">
        <v>1176</v>
      </c>
      <c r="H4724" s="2">
        <v>0</v>
      </c>
      <c r="I4724" s="2">
        <v>0.03</v>
      </c>
      <c r="J4724" s="2">
        <v>0.03</v>
      </c>
      <c r="K4724" s="2">
        <v>0.03</v>
      </c>
      <c r="L4724" s="2">
        <v>0.03</v>
      </c>
      <c r="M4724" s="2">
        <v>0.03</v>
      </c>
      <c r="N4724" s="2">
        <v>0.03</v>
      </c>
      <c r="O4724" s="2">
        <v>0.03</v>
      </c>
      <c r="P4724" s="2">
        <v>0.03</v>
      </c>
      <c r="Q4724" s="2">
        <v>0.03</v>
      </c>
      <c r="R4724" s="2">
        <v>0.03</v>
      </c>
      <c r="S4724" s="2">
        <v>0.03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0</v>
      </c>
    </row>
    <row r="4725" spans="1:38" x14ac:dyDescent="0.25">
      <c r="A4725" s="2">
        <v>430</v>
      </c>
      <c r="B4725" s="2" t="s">
        <v>61</v>
      </c>
      <c r="C4725" s="2" t="s">
        <v>62</v>
      </c>
      <c r="D4725" s="2">
        <v>4</v>
      </c>
      <c r="E4725" s="2" t="s">
        <v>1174</v>
      </c>
      <c r="F4725" s="2"/>
      <c r="G4725" s="2" t="s">
        <v>1171</v>
      </c>
      <c r="H4725" s="2">
        <v>0</v>
      </c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</row>
    <row r="4726" spans="1:38" x14ac:dyDescent="0.25">
      <c r="A4726" s="2">
        <v>430</v>
      </c>
      <c r="B4726" s="2" t="s">
        <v>61</v>
      </c>
      <c r="C4726" s="2" t="s">
        <v>62</v>
      </c>
      <c r="D4726" s="2">
        <v>5</v>
      </c>
      <c r="E4726" s="2" t="s">
        <v>1175</v>
      </c>
      <c r="F4726" s="2"/>
      <c r="G4726" s="2" t="s">
        <v>1171</v>
      </c>
      <c r="H4726" s="2">
        <v>0</v>
      </c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</row>
    <row r="4727" spans="1:38" x14ac:dyDescent="0.25">
      <c r="A4727" s="2">
        <v>430</v>
      </c>
      <c r="B4727" s="2" t="s">
        <v>61</v>
      </c>
      <c r="C4727" s="2" t="s">
        <v>62</v>
      </c>
      <c r="D4727" s="2">
        <v>7</v>
      </c>
      <c r="E4727" s="2" t="s">
        <v>1178</v>
      </c>
      <c r="F4727" s="2"/>
      <c r="G4727" s="2" t="s">
        <v>1171</v>
      </c>
      <c r="H4727" s="2">
        <v>0</v>
      </c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</row>
    <row r="4728" spans="1:38" x14ac:dyDescent="0.25">
      <c r="A4728" s="2">
        <v>430</v>
      </c>
      <c r="B4728" s="2" t="s">
        <v>61</v>
      </c>
      <c r="C4728" s="2" t="s">
        <v>62</v>
      </c>
      <c r="D4728" s="2">
        <v>8</v>
      </c>
      <c r="E4728" s="2" t="s">
        <v>1179</v>
      </c>
      <c r="F4728" s="2"/>
      <c r="G4728" s="2" t="s">
        <v>1176</v>
      </c>
      <c r="H4728" s="2">
        <v>0</v>
      </c>
      <c r="I4728" s="2">
        <v>0.5</v>
      </c>
      <c r="J4728" s="2">
        <v>0.5</v>
      </c>
      <c r="K4728" s="2">
        <v>0.5</v>
      </c>
      <c r="L4728" s="2">
        <v>0.5</v>
      </c>
      <c r="M4728" s="2">
        <v>0.5</v>
      </c>
      <c r="N4728" s="2">
        <v>0.5</v>
      </c>
      <c r="O4728" s="2">
        <v>0.5</v>
      </c>
      <c r="P4728" s="2">
        <v>0.5</v>
      </c>
      <c r="Q4728" s="2">
        <v>0.5</v>
      </c>
      <c r="R4728" s="2">
        <v>0.5</v>
      </c>
      <c r="S4728" s="2">
        <v>0.5</v>
      </c>
      <c r="T4728" s="2">
        <v>0.5</v>
      </c>
      <c r="U4728" s="2">
        <v>0.5</v>
      </c>
      <c r="V4728" s="2">
        <v>0.5</v>
      </c>
      <c r="W4728" s="2">
        <v>0.5</v>
      </c>
      <c r="X4728" s="2">
        <v>0.5</v>
      </c>
      <c r="Y4728" s="2">
        <v>0.5</v>
      </c>
      <c r="Z4728" s="2">
        <v>0.5</v>
      </c>
      <c r="AA4728" s="2">
        <v>0.5</v>
      </c>
      <c r="AB4728" s="2">
        <v>0.5</v>
      </c>
      <c r="AC4728" s="2">
        <v>0.5</v>
      </c>
      <c r="AD4728" s="2">
        <v>0.5</v>
      </c>
      <c r="AE4728" s="2">
        <v>0.5</v>
      </c>
      <c r="AF4728" s="2">
        <v>0.5</v>
      </c>
      <c r="AG4728" s="2">
        <v>0.5</v>
      </c>
      <c r="AH4728" s="2">
        <v>0.5</v>
      </c>
      <c r="AI4728" s="2">
        <v>0.5</v>
      </c>
      <c r="AJ4728" s="2">
        <v>0.5</v>
      </c>
      <c r="AK4728" s="2">
        <v>0.5</v>
      </c>
      <c r="AL4728" s="2">
        <v>0.5</v>
      </c>
    </row>
    <row r="4729" spans="1:38" x14ac:dyDescent="0.25">
      <c r="A4729" s="2">
        <v>430</v>
      </c>
      <c r="B4729" s="2" t="s">
        <v>61</v>
      </c>
      <c r="C4729" s="2" t="s">
        <v>62</v>
      </c>
      <c r="D4729" s="2">
        <v>9</v>
      </c>
      <c r="E4729" s="2" t="s">
        <v>1180</v>
      </c>
      <c r="F4729" s="2"/>
      <c r="G4729" s="2" t="s">
        <v>1171</v>
      </c>
      <c r="H4729" s="2">
        <v>0</v>
      </c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</row>
    <row r="4730" spans="1:38" x14ac:dyDescent="0.25">
      <c r="A4730" s="2">
        <v>430</v>
      </c>
      <c r="B4730" s="2" t="s">
        <v>61</v>
      </c>
      <c r="C4730" s="2" t="s">
        <v>62</v>
      </c>
      <c r="D4730" s="2">
        <v>10</v>
      </c>
      <c r="E4730" s="2" t="s">
        <v>1181</v>
      </c>
      <c r="F4730" s="2"/>
      <c r="G4730" s="2" t="s">
        <v>1176</v>
      </c>
      <c r="H4730" s="2">
        <v>0</v>
      </c>
      <c r="I4730" s="2">
        <v>0.9</v>
      </c>
      <c r="J4730" s="2">
        <v>0.9</v>
      </c>
      <c r="K4730" s="2">
        <v>0.9</v>
      </c>
      <c r="L4730" s="2">
        <v>0.9</v>
      </c>
      <c r="M4730" s="2">
        <v>0.9</v>
      </c>
      <c r="N4730" s="2">
        <v>0.9</v>
      </c>
      <c r="O4730" s="2">
        <v>0.9</v>
      </c>
      <c r="P4730" s="2">
        <v>0.9</v>
      </c>
      <c r="Q4730" s="2">
        <v>0.9</v>
      </c>
      <c r="R4730" s="2">
        <v>0.9</v>
      </c>
      <c r="S4730" s="2">
        <v>0.9</v>
      </c>
      <c r="T4730" s="2">
        <v>0.9</v>
      </c>
      <c r="U4730" s="2">
        <v>0.9</v>
      </c>
      <c r="V4730" s="2">
        <v>0.9</v>
      </c>
      <c r="W4730" s="2">
        <v>0.9</v>
      </c>
      <c r="X4730" s="2">
        <v>0.9</v>
      </c>
      <c r="Y4730" s="2">
        <v>0.9</v>
      </c>
      <c r="Z4730" s="2">
        <v>0.9</v>
      </c>
      <c r="AA4730" s="2">
        <v>0.9</v>
      </c>
      <c r="AB4730" s="2">
        <v>0.9</v>
      </c>
      <c r="AC4730" s="2">
        <v>0.9</v>
      </c>
      <c r="AD4730" s="2">
        <v>0.9</v>
      </c>
      <c r="AE4730" s="2">
        <v>0.9</v>
      </c>
      <c r="AF4730" s="2">
        <v>0.9</v>
      </c>
      <c r="AG4730" s="2">
        <v>0.9</v>
      </c>
      <c r="AH4730" s="2">
        <v>0.9</v>
      </c>
      <c r="AI4730" s="2">
        <v>0.9</v>
      </c>
      <c r="AJ4730" s="2">
        <v>0.9</v>
      </c>
      <c r="AK4730" s="2">
        <v>0.9</v>
      </c>
      <c r="AL4730" s="2">
        <v>0.9</v>
      </c>
    </row>
    <row r="4731" spans="1:38" x14ac:dyDescent="0.25">
      <c r="A4731" s="2">
        <v>430</v>
      </c>
      <c r="B4731" s="2" t="s">
        <v>61</v>
      </c>
      <c r="C4731" s="2" t="s">
        <v>62</v>
      </c>
      <c r="D4731" s="2">
        <v>11</v>
      </c>
      <c r="E4731" s="2" t="s">
        <v>1182</v>
      </c>
      <c r="F4731" s="2"/>
      <c r="G4731" s="2" t="s">
        <v>1176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9999</v>
      </c>
      <c r="O4731" s="2">
        <v>9999</v>
      </c>
      <c r="P4731" s="2">
        <v>9999</v>
      </c>
      <c r="Q4731" s="2">
        <v>9999</v>
      </c>
      <c r="R4731" s="2">
        <v>9999</v>
      </c>
      <c r="S4731" s="2">
        <v>9999</v>
      </c>
      <c r="T4731" s="2">
        <v>9999</v>
      </c>
      <c r="U4731" s="2">
        <v>9999</v>
      </c>
      <c r="V4731" s="2">
        <v>9999</v>
      </c>
      <c r="W4731" s="2">
        <v>9999</v>
      </c>
      <c r="X4731" s="2">
        <v>9999</v>
      </c>
      <c r="Y4731" s="2">
        <v>9999</v>
      </c>
      <c r="Z4731" s="2">
        <v>9999</v>
      </c>
      <c r="AA4731" s="2">
        <v>9999</v>
      </c>
      <c r="AB4731" s="2">
        <v>9999</v>
      </c>
      <c r="AC4731" s="2">
        <v>9999</v>
      </c>
      <c r="AD4731" s="2">
        <v>9999</v>
      </c>
      <c r="AE4731" s="2">
        <v>9999</v>
      </c>
      <c r="AF4731" s="2">
        <v>9999</v>
      </c>
      <c r="AG4731" s="2">
        <v>9999</v>
      </c>
      <c r="AH4731" s="2">
        <v>9999</v>
      </c>
      <c r="AI4731" s="2">
        <v>9999</v>
      </c>
      <c r="AJ4731" s="2">
        <v>9999</v>
      </c>
      <c r="AK4731" s="2">
        <v>9999</v>
      </c>
      <c r="AL4731" s="2">
        <v>9999</v>
      </c>
    </row>
    <row r="4732" spans="1:38" x14ac:dyDescent="0.25">
      <c r="A4732" s="2">
        <v>431</v>
      </c>
      <c r="B4732" s="2" t="s">
        <v>227</v>
      </c>
      <c r="C4732" s="2" t="s">
        <v>228</v>
      </c>
      <c r="D4732" s="2">
        <v>6</v>
      </c>
      <c r="E4732" s="6" t="s">
        <v>1177</v>
      </c>
      <c r="F4732" s="2"/>
      <c r="G4732" s="2" t="s">
        <v>1176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</row>
    <row r="4733" spans="1:38" x14ac:dyDescent="0.25">
      <c r="A4733" s="2">
        <v>431</v>
      </c>
      <c r="B4733" s="2" t="s">
        <v>227</v>
      </c>
      <c r="C4733" s="2" t="s">
        <v>228</v>
      </c>
      <c r="D4733" s="2">
        <v>1</v>
      </c>
      <c r="E4733" s="2" t="s">
        <v>1170</v>
      </c>
      <c r="F4733" s="2"/>
      <c r="G4733" s="2" t="s">
        <v>1176</v>
      </c>
      <c r="H4733" s="2">
        <v>0</v>
      </c>
      <c r="I4733" s="2">
        <v>1566.67</v>
      </c>
      <c r="J4733" s="2">
        <v>1566.67</v>
      </c>
      <c r="K4733" s="2">
        <v>1566.67</v>
      </c>
      <c r="L4733" s="2">
        <v>1566.67</v>
      </c>
      <c r="M4733" s="2">
        <v>1566.67</v>
      </c>
      <c r="N4733" s="2">
        <v>1566.67</v>
      </c>
      <c r="O4733" s="2">
        <v>1566.67</v>
      </c>
      <c r="P4733" s="2">
        <v>1566.67</v>
      </c>
      <c r="Q4733" s="2">
        <v>1566.67</v>
      </c>
      <c r="R4733" s="2">
        <v>1566.67</v>
      </c>
      <c r="S4733" s="2">
        <v>1566.67</v>
      </c>
      <c r="T4733" s="2">
        <v>1566.67</v>
      </c>
      <c r="U4733" s="2">
        <v>1566.67</v>
      </c>
      <c r="V4733" s="2">
        <v>1566.67</v>
      </c>
      <c r="W4733" s="2">
        <v>1566.67</v>
      </c>
      <c r="X4733" s="2">
        <v>1566.67</v>
      </c>
      <c r="Y4733" s="2">
        <v>1566.67</v>
      </c>
      <c r="Z4733" s="2">
        <v>1566.67</v>
      </c>
      <c r="AA4733" s="2">
        <v>1566.67</v>
      </c>
      <c r="AB4733" s="2">
        <v>1566.67</v>
      </c>
      <c r="AC4733" s="2">
        <v>1566.67</v>
      </c>
      <c r="AD4733" s="2">
        <v>1566.67</v>
      </c>
      <c r="AE4733" s="2">
        <v>1566.67</v>
      </c>
      <c r="AF4733" s="2">
        <v>1566.67</v>
      </c>
      <c r="AG4733" s="2">
        <v>1566.67</v>
      </c>
      <c r="AH4733" s="2">
        <v>1566.67</v>
      </c>
      <c r="AI4733" s="2">
        <v>1566.67</v>
      </c>
      <c r="AJ4733" s="2">
        <v>1566.67</v>
      </c>
      <c r="AK4733" s="2">
        <v>1566.67</v>
      </c>
      <c r="AL4733" s="2">
        <v>1566.67</v>
      </c>
    </row>
    <row r="4734" spans="1:38" x14ac:dyDescent="0.25">
      <c r="A4734" s="2">
        <v>431</v>
      </c>
      <c r="B4734" s="2" t="s">
        <v>227</v>
      </c>
      <c r="C4734" s="2" t="s">
        <v>228</v>
      </c>
      <c r="D4734" s="2">
        <v>2</v>
      </c>
      <c r="E4734" s="2" t="s">
        <v>1172</v>
      </c>
      <c r="F4734" s="2"/>
      <c r="G4734" s="2" t="s">
        <v>1176</v>
      </c>
      <c r="H4734" s="2">
        <v>0</v>
      </c>
      <c r="I4734" s="2">
        <v>60</v>
      </c>
      <c r="J4734" s="2">
        <v>60</v>
      </c>
      <c r="K4734" s="2">
        <v>60</v>
      </c>
      <c r="L4734" s="2">
        <v>60</v>
      </c>
      <c r="M4734" s="2">
        <v>60</v>
      </c>
      <c r="N4734" s="2">
        <v>60</v>
      </c>
      <c r="O4734" s="2">
        <v>60</v>
      </c>
      <c r="P4734" s="2">
        <v>60</v>
      </c>
      <c r="Q4734" s="2">
        <v>60</v>
      </c>
      <c r="R4734" s="2">
        <v>60</v>
      </c>
      <c r="S4734" s="2">
        <v>60</v>
      </c>
      <c r="T4734" s="2">
        <v>60</v>
      </c>
      <c r="U4734" s="2">
        <v>60</v>
      </c>
      <c r="V4734" s="2">
        <v>60</v>
      </c>
      <c r="W4734" s="2">
        <v>60</v>
      </c>
      <c r="X4734" s="2">
        <v>60</v>
      </c>
      <c r="Y4734" s="2">
        <v>60</v>
      </c>
      <c r="Z4734" s="2">
        <v>60</v>
      </c>
      <c r="AA4734" s="2">
        <v>60</v>
      </c>
      <c r="AB4734" s="2">
        <v>60</v>
      </c>
      <c r="AC4734" s="2">
        <v>60</v>
      </c>
      <c r="AD4734" s="2">
        <v>60</v>
      </c>
      <c r="AE4734" s="2">
        <v>60</v>
      </c>
      <c r="AF4734" s="2">
        <v>60</v>
      </c>
      <c r="AG4734" s="2">
        <v>60</v>
      </c>
      <c r="AH4734" s="2">
        <v>60</v>
      </c>
      <c r="AI4734" s="2">
        <v>60</v>
      </c>
      <c r="AJ4734" s="2">
        <v>60</v>
      </c>
      <c r="AK4734" s="2">
        <v>60</v>
      </c>
      <c r="AL4734" s="2">
        <v>60</v>
      </c>
    </row>
    <row r="4735" spans="1:38" x14ac:dyDescent="0.25">
      <c r="A4735" s="2">
        <v>431</v>
      </c>
      <c r="B4735" s="2" t="s">
        <v>227</v>
      </c>
      <c r="C4735" s="2" t="s">
        <v>228</v>
      </c>
      <c r="D4735" s="2">
        <v>3</v>
      </c>
      <c r="E4735" s="2" t="s">
        <v>1173</v>
      </c>
      <c r="F4735" s="2"/>
      <c r="G4735" s="2" t="s">
        <v>1176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0</v>
      </c>
    </row>
    <row r="4736" spans="1:38" x14ac:dyDescent="0.25">
      <c r="A4736" s="2">
        <v>431</v>
      </c>
      <c r="B4736" s="2" t="s">
        <v>227</v>
      </c>
      <c r="C4736" s="2" t="s">
        <v>228</v>
      </c>
      <c r="D4736" s="2">
        <v>4</v>
      </c>
      <c r="E4736" s="2" t="s">
        <v>1174</v>
      </c>
      <c r="F4736" s="2"/>
      <c r="G4736" s="2" t="s">
        <v>1171</v>
      </c>
      <c r="H4736" s="2">
        <v>0</v>
      </c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</row>
    <row r="4737" spans="1:38" x14ac:dyDescent="0.25">
      <c r="A4737" s="2">
        <v>431</v>
      </c>
      <c r="B4737" s="2" t="s">
        <v>227</v>
      </c>
      <c r="C4737" s="2" t="s">
        <v>228</v>
      </c>
      <c r="D4737" s="2">
        <v>5</v>
      </c>
      <c r="E4737" s="2" t="s">
        <v>1175</v>
      </c>
      <c r="F4737" s="2"/>
      <c r="G4737" s="2" t="s">
        <v>1171</v>
      </c>
      <c r="H4737" s="2">
        <v>0</v>
      </c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</row>
    <row r="4738" spans="1:38" x14ac:dyDescent="0.25">
      <c r="A4738" s="2">
        <v>431</v>
      </c>
      <c r="B4738" s="2" t="s">
        <v>227</v>
      </c>
      <c r="C4738" s="2" t="s">
        <v>228</v>
      </c>
      <c r="D4738" s="2">
        <v>7</v>
      </c>
      <c r="E4738" s="2" t="s">
        <v>1178</v>
      </c>
      <c r="F4738" s="2"/>
      <c r="G4738" s="2" t="s">
        <v>1171</v>
      </c>
      <c r="H4738" s="2">
        <v>0</v>
      </c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</row>
    <row r="4739" spans="1:38" x14ac:dyDescent="0.25">
      <c r="A4739" s="2">
        <v>431</v>
      </c>
      <c r="B4739" s="2" t="s">
        <v>227</v>
      </c>
      <c r="C4739" s="2" t="s">
        <v>228</v>
      </c>
      <c r="D4739" s="2">
        <v>8</v>
      </c>
      <c r="E4739" s="2" t="s">
        <v>1179</v>
      </c>
      <c r="F4739" s="2"/>
      <c r="G4739" s="2" t="s">
        <v>1176</v>
      </c>
      <c r="H4739" s="2">
        <v>0</v>
      </c>
      <c r="I4739" s="2">
        <v>0.9</v>
      </c>
      <c r="J4739" s="2">
        <v>0.9</v>
      </c>
      <c r="K4739" s="2">
        <v>0.9</v>
      </c>
      <c r="L4739" s="2">
        <v>0.9</v>
      </c>
      <c r="M4739" s="2">
        <v>0.9</v>
      </c>
      <c r="N4739" s="2">
        <v>0.9</v>
      </c>
      <c r="O4739" s="2">
        <v>0.9</v>
      </c>
      <c r="P4739" s="2">
        <v>0.9</v>
      </c>
      <c r="Q4739" s="2">
        <v>0.9</v>
      </c>
      <c r="R4739" s="2">
        <v>0.9</v>
      </c>
      <c r="S4739" s="2">
        <v>0.9</v>
      </c>
      <c r="T4739" s="2">
        <v>0.9</v>
      </c>
      <c r="U4739" s="2">
        <v>0.9</v>
      </c>
      <c r="V4739" s="2">
        <v>0.9</v>
      </c>
      <c r="W4739" s="2">
        <v>0.9</v>
      </c>
      <c r="X4739" s="2">
        <v>0.9</v>
      </c>
      <c r="Y4739" s="2">
        <v>0.9</v>
      </c>
      <c r="Z4739" s="2">
        <v>0.9</v>
      </c>
      <c r="AA4739" s="2">
        <v>0.9</v>
      </c>
      <c r="AB4739" s="2">
        <v>0.9</v>
      </c>
      <c r="AC4739" s="2">
        <v>0.9</v>
      </c>
      <c r="AD4739" s="2">
        <v>0.9</v>
      </c>
      <c r="AE4739" s="2">
        <v>0.9</v>
      </c>
      <c r="AF4739" s="2">
        <v>0.9</v>
      </c>
      <c r="AG4739" s="2">
        <v>0.9</v>
      </c>
      <c r="AH4739" s="2">
        <v>0.9</v>
      </c>
      <c r="AI4739" s="2">
        <v>0.9</v>
      </c>
      <c r="AJ4739" s="2">
        <v>0.9</v>
      </c>
      <c r="AK4739" s="2">
        <v>0.9</v>
      </c>
      <c r="AL4739" s="2">
        <v>0.9</v>
      </c>
    </row>
    <row r="4740" spans="1:38" x14ac:dyDescent="0.25">
      <c r="A4740" s="2">
        <v>431</v>
      </c>
      <c r="B4740" s="2" t="s">
        <v>227</v>
      </c>
      <c r="C4740" s="2" t="s">
        <v>228</v>
      </c>
      <c r="D4740" s="2">
        <v>9</v>
      </c>
      <c r="E4740" s="2" t="s">
        <v>1180</v>
      </c>
      <c r="F4740" s="2"/>
      <c r="G4740" s="2" t="s">
        <v>1171</v>
      </c>
      <c r="H4740" s="2">
        <v>0</v>
      </c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</row>
    <row r="4741" spans="1:38" x14ac:dyDescent="0.25">
      <c r="A4741" s="2">
        <v>431</v>
      </c>
      <c r="B4741" s="2" t="s">
        <v>227</v>
      </c>
      <c r="C4741" s="2" t="s">
        <v>228</v>
      </c>
      <c r="D4741" s="2">
        <v>10</v>
      </c>
      <c r="E4741" s="2" t="s">
        <v>1181</v>
      </c>
      <c r="F4741" s="2"/>
      <c r="G4741" s="2" t="s">
        <v>1176</v>
      </c>
      <c r="H4741" s="2">
        <v>0</v>
      </c>
      <c r="I4741" s="2">
        <v>0.9</v>
      </c>
      <c r="J4741" s="2">
        <v>0.9</v>
      </c>
      <c r="K4741" s="2">
        <v>0.9</v>
      </c>
      <c r="L4741" s="2">
        <v>0.9</v>
      </c>
      <c r="M4741" s="2">
        <v>0.9</v>
      </c>
      <c r="N4741" s="2">
        <v>0.9</v>
      </c>
      <c r="O4741" s="2">
        <v>0.9</v>
      </c>
      <c r="P4741" s="2">
        <v>0.9</v>
      </c>
      <c r="Q4741" s="2">
        <v>0.9</v>
      </c>
      <c r="R4741" s="2">
        <v>0.9</v>
      </c>
      <c r="S4741" s="2">
        <v>0.9</v>
      </c>
      <c r="T4741" s="2">
        <v>0.9</v>
      </c>
      <c r="U4741" s="2">
        <v>0.9</v>
      </c>
      <c r="V4741" s="2">
        <v>0.9</v>
      </c>
      <c r="W4741" s="2">
        <v>0.9</v>
      </c>
      <c r="X4741" s="2">
        <v>0.9</v>
      </c>
      <c r="Y4741" s="2">
        <v>0.9</v>
      </c>
      <c r="Z4741" s="2">
        <v>0.9</v>
      </c>
      <c r="AA4741" s="2">
        <v>0.9</v>
      </c>
      <c r="AB4741" s="2">
        <v>0.9</v>
      </c>
      <c r="AC4741" s="2">
        <v>0.9</v>
      </c>
      <c r="AD4741" s="2">
        <v>0.9</v>
      </c>
      <c r="AE4741" s="2">
        <v>0.9</v>
      </c>
      <c r="AF4741" s="2">
        <v>0.9</v>
      </c>
      <c r="AG4741" s="2">
        <v>0.9</v>
      </c>
      <c r="AH4741" s="2">
        <v>0.9</v>
      </c>
      <c r="AI4741" s="2">
        <v>0.9</v>
      </c>
      <c r="AJ4741" s="2">
        <v>0.9</v>
      </c>
      <c r="AK4741" s="2">
        <v>0.9</v>
      </c>
      <c r="AL4741" s="2">
        <v>0.9</v>
      </c>
    </row>
    <row r="4742" spans="1:38" x14ac:dyDescent="0.25">
      <c r="A4742" s="2">
        <v>431</v>
      </c>
      <c r="B4742" s="2" t="s">
        <v>227</v>
      </c>
      <c r="C4742" s="2" t="s">
        <v>228</v>
      </c>
      <c r="D4742" s="2">
        <v>11</v>
      </c>
      <c r="E4742" s="2" t="s">
        <v>1182</v>
      </c>
      <c r="F4742" s="2"/>
      <c r="G4742" s="2" t="s">
        <v>1171</v>
      </c>
      <c r="H4742" s="2">
        <v>0</v>
      </c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</row>
    <row r="4743" spans="1:38" x14ac:dyDescent="0.25">
      <c r="A4743" s="2">
        <v>432</v>
      </c>
      <c r="B4743" s="2" t="s">
        <v>159</v>
      </c>
      <c r="C4743" s="2" t="s">
        <v>160</v>
      </c>
      <c r="D4743" s="2">
        <v>6</v>
      </c>
      <c r="E4743" s="6" t="s">
        <v>1177</v>
      </c>
      <c r="F4743" s="2"/>
      <c r="G4743" s="2" t="s">
        <v>1171</v>
      </c>
      <c r="H4743" s="2">
        <v>0</v>
      </c>
      <c r="I4743" s="9"/>
      <c r="J4743" s="9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</row>
    <row r="4744" spans="1:38" x14ac:dyDescent="0.25">
      <c r="A4744" s="2">
        <v>432</v>
      </c>
      <c r="B4744" s="2" t="s">
        <v>159</v>
      </c>
      <c r="C4744" s="2" t="s">
        <v>160</v>
      </c>
      <c r="D4744" s="2">
        <v>1</v>
      </c>
      <c r="E4744" s="2" t="s">
        <v>1170</v>
      </c>
      <c r="F4744" s="2"/>
      <c r="G4744" s="2" t="s">
        <v>1176</v>
      </c>
      <c r="H4744" s="2">
        <v>0</v>
      </c>
      <c r="I4744" s="9">
        <v>700</v>
      </c>
      <c r="J4744" s="9">
        <v>700</v>
      </c>
      <c r="K4744" s="2">
        <v>700</v>
      </c>
      <c r="L4744" s="2">
        <v>700</v>
      </c>
      <c r="M4744" s="2">
        <v>700</v>
      </c>
      <c r="N4744" s="2">
        <v>700</v>
      </c>
      <c r="O4744" s="2">
        <v>700</v>
      </c>
      <c r="P4744" s="2">
        <v>700</v>
      </c>
      <c r="Q4744" s="2">
        <v>700</v>
      </c>
      <c r="R4744" s="2">
        <v>700</v>
      </c>
      <c r="S4744" s="2">
        <v>700</v>
      </c>
      <c r="T4744" s="2">
        <v>700</v>
      </c>
      <c r="U4744" s="2">
        <v>700</v>
      </c>
      <c r="V4744" s="2">
        <v>700</v>
      </c>
      <c r="W4744" s="2">
        <v>700</v>
      </c>
      <c r="X4744" s="2">
        <v>700</v>
      </c>
      <c r="Y4744" s="2">
        <v>700</v>
      </c>
      <c r="Z4744" s="2">
        <v>700</v>
      </c>
      <c r="AA4744" s="2">
        <v>700</v>
      </c>
      <c r="AB4744" s="2">
        <v>700</v>
      </c>
      <c r="AC4744" s="2">
        <v>700</v>
      </c>
      <c r="AD4744" s="2">
        <v>700</v>
      </c>
      <c r="AE4744" s="2">
        <v>700</v>
      </c>
      <c r="AF4744" s="2">
        <v>700</v>
      </c>
      <c r="AG4744" s="2">
        <v>700</v>
      </c>
      <c r="AH4744" s="2">
        <v>700</v>
      </c>
      <c r="AI4744" s="2">
        <v>700</v>
      </c>
      <c r="AJ4744" s="2">
        <v>700</v>
      </c>
      <c r="AK4744" s="2">
        <v>700</v>
      </c>
      <c r="AL4744" s="2">
        <v>700</v>
      </c>
    </row>
    <row r="4745" spans="1:38" x14ac:dyDescent="0.25">
      <c r="A4745" s="2">
        <v>432</v>
      </c>
      <c r="B4745" s="2" t="s">
        <v>159</v>
      </c>
      <c r="C4745" s="2" t="s">
        <v>160</v>
      </c>
      <c r="D4745" s="2">
        <v>2</v>
      </c>
      <c r="E4745" s="2" t="s">
        <v>1172</v>
      </c>
      <c r="F4745" s="2"/>
      <c r="G4745" s="2" t="s">
        <v>1176</v>
      </c>
      <c r="H4745" s="2">
        <v>0</v>
      </c>
      <c r="I4745" s="9">
        <v>25</v>
      </c>
      <c r="J4745" s="9">
        <v>25</v>
      </c>
      <c r="K4745" s="2">
        <v>25</v>
      </c>
      <c r="L4745" s="2">
        <v>25</v>
      </c>
      <c r="M4745" s="2">
        <v>25</v>
      </c>
      <c r="N4745" s="2">
        <v>25</v>
      </c>
      <c r="O4745" s="2">
        <v>25</v>
      </c>
      <c r="P4745" s="2">
        <v>25</v>
      </c>
      <c r="Q4745" s="2">
        <v>25</v>
      </c>
      <c r="R4745" s="2">
        <v>25</v>
      </c>
      <c r="S4745" s="2">
        <v>25</v>
      </c>
      <c r="T4745" s="2">
        <v>25</v>
      </c>
      <c r="U4745" s="2">
        <v>25</v>
      </c>
      <c r="V4745" s="2">
        <v>25</v>
      </c>
      <c r="W4745" s="2">
        <v>25</v>
      </c>
      <c r="X4745" s="2">
        <v>25</v>
      </c>
      <c r="Y4745" s="2">
        <v>25</v>
      </c>
      <c r="Z4745" s="2">
        <v>25</v>
      </c>
      <c r="AA4745" s="2">
        <v>25</v>
      </c>
      <c r="AB4745" s="2">
        <v>25</v>
      </c>
      <c r="AC4745" s="2">
        <v>25</v>
      </c>
      <c r="AD4745" s="2">
        <v>25</v>
      </c>
      <c r="AE4745" s="2">
        <v>25</v>
      </c>
      <c r="AF4745" s="2">
        <v>25</v>
      </c>
      <c r="AG4745" s="2">
        <v>25</v>
      </c>
      <c r="AH4745" s="2">
        <v>25</v>
      </c>
      <c r="AI4745" s="2">
        <v>25</v>
      </c>
      <c r="AJ4745" s="2">
        <v>25</v>
      </c>
      <c r="AK4745" s="2">
        <v>25</v>
      </c>
      <c r="AL4745" s="2">
        <v>25</v>
      </c>
    </row>
    <row r="4746" spans="1:38" x14ac:dyDescent="0.25">
      <c r="A4746" s="2">
        <v>432</v>
      </c>
      <c r="B4746" s="2" t="s">
        <v>159</v>
      </c>
      <c r="C4746" s="2" t="s">
        <v>160</v>
      </c>
      <c r="D4746" s="2">
        <v>3</v>
      </c>
      <c r="E4746" s="2" t="s">
        <v>1173</v>
      </c>
      <c r="F4746" s="2"/>
      <c r="G4746" s="2" t="s">
        <v>1176</v>
      </c>
      <c r="H4746" s="2">
        <v>0</v>
      </c>
      <c r="I4746" s="9">
        <v>0.57030000000000003</v>
      </c>
      <c r="J4746" s="9">
        <v>0.57030000000000003</v>
      </c>
      <c r="K4746" s="2">
        <v>0.57030000000000003</v>
      </c>
      <c r="L4746" s="2">
        <v>0.57030000000000003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0</v>
      </c>
    </row>
    <row r="4747" spans="1:38" x14ac:dyDescent="0.25">
      <c r="A4747" s="2">
        <v>432</v>
      </c>
      <c r="B4747" s="2" t="s">
        <v>159</v>
      </c>
      <c r="C4747" s="2" t="s">
        <v>160</v>
      </c>
      <c r="D4747" s="2">
        <v>4</v>
      </c>
      <c r="E4747" s="2" t="s">
        <v>1174</v>
      </c>
      <c r="F4747" s="2"/>
      <c r="G4747" s="2" t="s">
        <v>1171</v>
      </c>
      <c r="H4747" s="2">
        <v>0</v>
      </c>
      <c r="I4747" s="9"/>
      <c r="J4747" s="9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</row>
    <row r="4748" spans="1:38" x14ac:dyDescent="0.25">
      <c r="A4748" s="2">
        <v>432</v>
      </c>
      <c r="B4748" s="2" t="s">
        <v>159</v>
      </c>
      <c r="C4748" s="2" t="s">
        <v>160</v>
      </c>
      <c r="D4748" s="2">
        <v>5</v>
      </c>
      <c r="E4748" s="2" t="s">
        <v>1175</v>
      </c>
      <c r="F4748" s="2"/>
      <c r="G4748" s="2" t="s">
        <v>1171</v>
      </c>
      <c r="H4748" s="2">
        <v>0</v>
      </c>
      <c r="I4748" s="9"/>
      <c r="J4748" s="9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</row>
    <row r="4749" spans="1:38" x14ac:dyDescent="0.25">
      <c r="A4749" s="2">
        <v>432</v>
      </c>
      <c r="B4749" s="2" t="s">
        <v>159</v>
      </c>
      <c r="C4749" s="2" t="s">
        <v>160</v>
      </c>
      <c r="D4749" s="2">
        <v>7</v>
      </c>
      <c r="E4749" s="2" t="s">
        <v>1178</v>
      </c>
      <c r="F4749" s="2"/>
      <c r="G4749" s="2" t="s">
        <v>1171</v>
      </c>
      <c r="H4749" s="2">
        <v>0</v>
      </c>
      <c r="I4749" s="9"/>
      <c r="J4749" s="9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</row>
    <row r="4750" spans="1:38" x14ac:dyDescent="0.25">
      <c r="A4750" s="2">
        <v>432</v>
      </c>
      <c r="B4750" s="2" t="s">
        <v>159</v>
      </c>
      <c r="C4750" s="2" t="s">
        <v>160</v>
      </c>
      <c r="D4750" s="2">
        <v>8</v>
      </c>
      <c r="E4750" s="2" t="s">
        <v>1179</v>
      </c>
      <c r="F4750" s="2"/>
      <c r="G4750" s="2" t="s">
        <v>1176</v>
      </c>
      <c r="H4750" s="2">
        <v>0</v>
      </c>
      <c r="I4750" s="9">
        <v>0.9</v>
      </c>
      <c r="J4750" s="9">
        <v>0.9</v>
      </c>
      <c r="K4750" s="2">
        <v>0.9</v>
      </c>
      <c r="L4750" s="2">
        <v>0.9</v>
      </c>
      <c r="M4750" s="2">
        <v>0.9</v>
      </c>
      <c r="N4750" s="2">
        <v>0.9</v>
      </c>
      <c r="O4750" s="2">
        <v>0.9</v>
      </c>
      <c r="P4750" s="2">
        <v>0.9</v>
      </c>
      <c r="Q4750" s="2">
        <v>0.9</v>
      </c>
      <c r="R4750" s="2">
        <v>0.9</v>
      </c>
      <c r="S4750" s="2">
        <v>0.9</v>
      </c>
      <c r="T4750" s="2">
        <v>0.9</v>
      </c>
      <c r="U4750" s="2">
        <v>0.9</v>
      </c>
      <c r="V4750" s="2">
        <v>0.9</v>
      </c>
      <c r="W4750" s="2">
        <v>0.9</v>
      </c>
      <c r="X4750" s="2">
        <v>0.9</v>
      </c>
      <c r="Y4750" s="2">
        <v>0.9</v>
      </c>
      <c r="Z4750" s="2">
        <v>0.9</v>
      </c>
      <c r="AA4750" s="2">
        <v>0.9</v>
      </c>
      <c r="AB4750" s="2">
        <v>0.9</v>
      </c>
      <c r="AC4750" s="2">
        <v>0.9</v>
      </c>
      <c r="AD4750" s="2">
        <v>0.9</v>
      </c>
      <c r="AE4750" s="2">
        <v>0.9</v>
      </c>
      <c r="AF4750" s="2">
        <v>0.9</v>
      </c>
      <c r="AG4750" s="2">
        <v>0.9</v>
      </c>
      <c r="AH4750" s="2">
        <v>0.9</v>
      </c>
      <c r="AI4750" s="2">
        <v>0.9</v>
      </c>
      <c r="AJ4750" s="2">
        <v>0.9</v>
      </c>
      <c r="AK4750" s="2">
        <v>0.9</v>
      </c>
      <c r="AL4750" s="2">
        <v>0.9</v>
      </c>
    </row>
    <row r="4751" spans="1:38" x14ac:dyDescent="0.25">
      <c r="A4751" s="2">
        <v>432</v>
      </c>
      <c r="B4751" s="2" t="s">
        <v>159</v>
      </c>
      <c r="C4751" s="2" t="s">
        <v>160</v>
      </c>
      <c r="D4751" s="2">
        <v>9</v>
      </c>
      <c r="E4751" s="2" t="s">
        <v>1180</v>
      </c>
      <c r="F4751" s="2"/>
      <c r="G4751" s="2" t="s">
        <v>1171</v>
      </c>
      <c r="H4751" s="2">
        <v>0</v>
      </c>
      <c r="I4751" s="9"/>
      <c r="J4751" s="9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</row>
    <row r="4752" spans="1:38" x14ac:dyDescent="0.25">
      <c r="A4752" s="2">
        <v>432</v>
      </c>
      <c r="B4752" s="2" t="s">
        <v>159</v>
      </c>
      <c r="C4752" s="2" t="s">
        <v>160</v>
      </c>
      <c r="D4752" s="2">
        <v>10</v>
      </c>
      <c r="E4752" s="2" t="s">
        <v>1181</v>
      </c>
      <c r="F4752" s="2"/>
      <c r="G4752" s="2" t="s">
        <v>1176</v>
      </c>
      <c r="H4752" s="2">
        <v>0</v>
      </c>
      <c r="I4752" s="9">
        <v>0.9</v>
      </c>
      <c r="J4752" s="9">
        <v>0.9</v>
      </c>
      <c r="K4752" s="2">
        <v>0.9</v>
      </c>
      <c r="L4752" s="2">
        <v>0.9</v>
      </c>
      <c r="M4752" s="2">
        <v>0.9</v>
      </c>
      <c r="N4752" s="2">
        <v>0.9</v>
      </c>
      <c r="O4752" s="2">
        <v>0.9</v>
      </c>
      <c r="P4752" s="2">
        <v>0.9</v>
      </c>
      <c r="Q4752" s="2">
        <v>0.9</v>
      </c>
      <c r="R4752" s="2">
        <v>0.9</v>
      </c>
      <c r="S4752" s="2">
        <v>0.9</v>
      </c>
      <c r="T4752" s="2">
        <v>0.9</v>
      </c>
      <c r="U4752" s="2">
        <v>0.9</v>
      </c>
      <c r="V4752" s="2">
        <v>0.9</v>
      </c>
      <c r="W4752" s="2">
        <v>0.9</v>
      </c>
      <c r="X4752" s="2">
        <v>0.9</v>
      </c>
      <c r="Y4752" s="2">
        <v>0.9</v>
      </c>
      <c r="Z4752" s="2">
        <v>0.9</v>
      </c>
      <c r="AA4752" s="2">
        <v>0.9</v>
      </c>
      <c r="AB4752" s="2">
        <v>0.9</v>
      </c>
      <c r="AC4752" s="2">
        <v>0.9</v>
      </c>
      <c r="AD4752" s="2">
        <v>0.9</v>
      </c>
      <c r="AE4752" s="2">
        <v>0.9</v>
      </c>
      <c r="AF4752" s="2">
        <v>0.9</v>
      </c>
      <c r="AG4752" s="2">
        <v>0.9</v>
      </c>
      <c r="AH4752" s="2">
        <v>0.9</v>
      </c>
      <c r="AI4752" s="2">
        <v>0.9</v>
      </c>
      <c r="AJ4752" s="2">
        <v>0.9</v>
      </c>
      <c r="AK4752" s="2">
        <v>0.9</v>
      </c>
      <c r="AL4752" s="2">
        <v>0.9</v>
      </c>
    </row>
    <row r="4753" spans="1:38" x14ac:dyDescent="0.25">
      <c r="A4753" s="2">
        <v>432</v>
      </c>
      <c r="B4753" s="2" t="s">
        <v>159</v>
      </c>
      <c r="C4753" s="2" t="s">
        <v>160</v>
      </c>
      <c r="D4753" s="2">
        <v>11</v>
      </c>
      <c r="E4753" s="2" t="s">
        <v>1182</v>
      </c>
      <c r="F4753" s="2"/>
      <c r="G4753" s="2" t="s">
        <v>1176</v>
      </c>
      <c r="H4753" s="2">
        <v>0</v>
      </c>
      <c r="I4753" s="9">
        <v>0</v>
      </c>
      <c r="J4753" s="9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 s="2">
        <v>0</v>
      </c>
      <c r="AA4753" s="2">
        <v>0</v>
      </c>
      <c r="AB4753" s="2">
        <v>0</v>
      </c>
      <c r="AC4753" s="2">
        <v>0</v>
      </c>
      <c r="AD4753" s="2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0</v>
      </c>
    </row>
    <row r="4754" spans="1:38" x14ac:dyDescent="0.25">
      <c r="A4754" s="2">
        <v>433</v>
      </c>
      <c r="B4754" s="2" t="s">
        <v>107</v>
      </c>
      <c r="C4754" s="2" t="s">
        <v>108</v>
      </c>
      <c r="D4754" s="2">
        <v>6</v>
      </c>
      <c r="E4754" s="6" t="s">
        <v>1177</v>
      </c>
      <c r="F4754" s="2"/>
      <c r="G4754" s="2" t="s">
        <v>1171</v>
      </c>
      <c r="H4754" s="2">
        <v>0</v>
      </c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</row>
    <row r="4755" spans="1:38" x14ac:dyDescent="0.25">
      <c r="A4755" s="2">
        <v>433</v>
      </c>
      <c r="B4755" s="2" t="s">
        <v>107</v>
      </c>
      <c r="C4755" s="2" t="s">
        <v>108</v>
      </c>
      <c r="D4755" s="2">
        <v>1</v>
      </c>
      <c r="E4755" s="2" t="s">
        <v>1170</v>
      </c>
      <c r="F4755" s="2"/>
      <c r="G4755" s="2" t="s">
        <v>1176</v>
      </c>
      <c r="H4755" s="2">
        <v>0</v>
      </c>
      <c r="I4755" s="2">
        <v>1000</v>
      </c>
      <c r="J4755" s="2">
        <v>1000</v>
      </c>
      <c r="K4755" s="2">
        <v>1000</v>
      </c>
      <c r="L4755" s="2">
        <v>1000</v>
      </c>
      <c r="M4755" s="2">
        <v>1000</v>
      </c>
      <c r="N4755" s="2">
        <v>1000</v>
      </c>
      <c r="O4755" s="2">
        <v>1000</v>
      </c>
      <c r="P4755" s="2">
        <v>1000</v>
      </c>
      <c r="Q4755" s="2">
        <v>1000</v>
      </c>
      <c r="R4755" s="2">
        <v>1000</v>
      </c>
      <c r="S4755" s="2">
        <v>1000</v>
      </c>
      <c r="T4755" s="2">
        <v>1000</v>
      </c>
      <c r="U4755" s="2">
        <v>1000</v>
      </c>
      <c r="V4755" s="2">
        <v>1000</v>
      </c>
      <c r="W4755" s="2">
        <v>1000</v>
      </c>
      <c r="X4755" s="2">
        <v>1000</v>
      </c>
      <c r="Y4755" s="2">
        <v>1000</v>
      </c>
      <c r="Z4755" s="2">
        <v>1000</v>
      </c>
      <c r="AA4755" s="2">
        <v>1000</v>
      </c>
      <c r="AB4755" s="2">
        <v>1000</v>
      </c>
      <c r="AC4755" s="2">
        <v>1000</v>
      </c>
      <c r="AD4755" s="2">
        <v>1000</v>
      </c>
      <c r="AE4755" s="2">
        <v>1000</v>
      </c>
      <c r="AF4755" s="2">
        <v>1000</v>
      </c>
      <c r="AG4755" s="2">
        <v>1000</v>
      </c>
      <c r="AH4755" s="2">
        <v>1000</v>
      </c>
      <c r="AI4755" s="2">
        <v>1000</v>
      </c>
      <c r="AJ4755" s="2">
        <v>1000</v>
      </c>
      <c r="AK4755" s="2">
        <v>1000</v>
      </c>
      <c r="AL4755" s="2">
        <v>1000</v>
      </c>
    </row>
    <row r="4756" spans="1:38" x14ac:dyDescent="0.25">
      <c r="A4756" s="2">
        <v>433</v>
      </c>
      <c r="B4756" s="2" t="s">
        <v>107</v>
      </c>
      <c r="C4756" s="2" t="s">
        <v>108</v>
      </c>
      <c r="D4756" s="2">
        <v>2</v>
      </c>
      <c r="E4756" s="2" t="s">
        <v>1172</v>
      </c>
      <c r="F4756" s="2"/>
      <c r="G4756" s="2" t="s">
        <v>1176</v>
      </c>
      <c r="H4756" s="2">
        <v>0</v>
      </c>
      <c r="I4756" s="2">
        <v>25</v>
      </c>
      <c r="J4756" s="2">
        <v>25</v>
      </c>
      <c r="K4756" s="2">
        <v>25</v>
      </c>
      <c r="L4756" s="2">
        <v>25</v>
      </c>
      <c r="M4756" s="2">
        <v>25</v>
      </c>
      <c r="N4756" s="2">
        <v>25</v>
      </c>
      <c r="O4756" s="2">
        <v>25</v>
      </c>
      <c r="P4756" s="2">
        <v>25</v>
      </c>
      <c r="Q4756" s="2">
        <v>25</v>
      </c>
      <c r="R4756" s="2">
        <v>25</v>
      </c>
      <c r="S4756" s="2">
        <v>25</v>
      </c>
      <c r="T4756" s="2">
        <v>25</v>
      </c>
      <c r="U4756" s="2">
        <v>25</v>
      </c>
      <c r="V4756" s="2">
        <v>25</v>
      </c>
      <c r="W4756" s="2">
        <v>25</v>
      </c>
      <c r="X4756" s="2">
        <v>25</v>
      </c>
      <c r="Y4756" s="2">
        <v>25</v>
      </c>
      <c r="Z4756" s="2">
        <v>25</v>
      </c>
      <c r="AA4756" s="2">
        <v>25</v>
      </c>
      <c r="AB4756" s="2">
        <v>25</v>
      </c>
      <c r="AC4756" s="2">
        <v>25</v>
      </c>
      <c r="AD4756" s="2">
        <v>25</v>
      </c>
      <c r="AE4756" s="2">
        <v>25</v>
      </c>
      <c r="AF4756" s="2">
        <v>25</v>
      </c>
      <c r="AG4756" s="2">
        <v>25</v>
      </c>
      <c r="AH4756" s="2">
        <v>25</v>
      </c>
      <c r="AI4756" s="2">
        <v>25</v>
      </c>
      <c r="AJ4756" s="2">
        <v>25</v>
      </c>
      <c r="AK4756" s="2">
        <v>25</v>
      </c>
      <c r="AL4756" s="2">
        <v>25</v>
      </c>
    </row>
    <row r="4757" spans="1:38" x14ac:dyDescent="0.25">
      <c r="A4757" s="2">
        <v>433</v>
      </c>
      <c r="B4757" s="2" t="s">
        <v>107</v>
      </c>
      <c r="C4757" s="2" t="s">
        <v>108</v>
      </c>
      <c r="D4757" s="2">
        <v>3</v>
      </c>
      <c r="E4757" s="2" t="s">
        <v>1173</v>
      </c>
      <c r="F4757" s="2"/>
      <c r="G4757" s="2" t="s">
        <v>1171</v>
      </c>
      <c r="H4757" s="2">
        <v>0</v>
      </c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</row>
    <row r="4758" spans="1:38" x14ac:dyDescent="0.25">
      <c r="A4758" s="2">
        <v>433</v>
      </c>
      <c r="B4758" s="2" t="s">
        <v>107</v>
      </c>
      <c r="C4758" s="2" t="s">
        <v>108</v>
      </c>
      <c r="D4758" s="2">
        <v>4</v>
      </c>
      <c r="E4758" s="2" t="s">
        <v>1174</v>
      </c>
      <c r="F4758" s="2"/>
      <c r="G4758" s="2" t="s">
        <v>1171</v>
      </c>
      <c r="H4758" s="2">
        <v>0</v>
      </c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</row>
    <row r="4759" spans="1:38" x14ac:dyDescent="0.25">
      <c r="A4759" s="2">
        <v>433</v>
      </c>
      <c r="B4759" s="2" t="s">
        <v>107</v>
      </c>
      <c r="C4759" s="2" t="s">
        <v>108</v>
      </c>
      <c r="D4759" s="2">
        <v>5</v>
      </c>
      <c r="E4759" s="2" t="s">
        <v>1175</v>
      </c>
      <c r="F4759" s="2"/>
      <c r="G4759" s="2" t="s">
        <v>1171</v>
      </c>
      <c r="H4759" s="2">
        <v>0</v>
      </c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</row>
    <row r="4760" spans="1:38" x14ac:dyDescent="0.25">
      <c r="A4760" s="2">
        <v>433</v>
      </c>
      <c r="B4760" s="2" t="s">
        <v>107</v>
      </c>
      <c r="C4760" s="2" t="s">
        <v>108</v>
      </c>
      <c r="D4760" s="2">
        <v>7</v>
      </c>
      <c r="E4760" s="2" t="s">
        <v>1178</v>
      </c>
      <c r="F4760" s="2"/>
      <c r="G4760" s="2" t="s">
        <v>1171</v>
      </c>
      <c r="H4760" s="2">
        <v>0</v>
      </c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</row>
    <row r="4761" spans="1:38" x14ac:dyDescent="0.25">
      <c r="A4761" s="2">
        <v>433</v>
      </c>
      <c r="B4761" s="2" t="s">
        <v>107</v>
      </c>
      <c r="C4761" s="2" t="s">
        <v>108</v>
      </c>
      <c r="D4761" s="2">
        <v>8</v>
      </c>
      <c r="E4761" s="2" t="s">
        <v>1179</v>
      </c>
      <c r="F4761" s="2"/>
      <c r="G4761" s="2" t="s">
        <v>1176</v>
      </c>
      <c r="H4761" s="2">
        <v>0</v>
      </c>
      <c r="I4761" s="2">
        <v>0.9</v>
      </c>
      <c r="J4761" s="2">
        <v>0.9</v>
      </c>
      <c r="K4761" s="2">
        <v>0.9</v>
      </c>
      <c r="L4761" s="2">
        <v>0.9</v>
      </c>
      <c r="M4761" s="2">
        <v>0.9</v>
      </c>
      <c r="N4761" s="2">
        <v>0.9</v>
      </c>
      <c r="O4761" s="2">
        <v>0.9</v>
      </c>
      <c r="P4761" s="2">
        <v>0.9</v>
      </c>
      <c r="Q4761" s="2">
        <v>0.9</v>
      </c>
      <c r="R4761" s="2">
        <v>0.9</v>
      </c>
      <c r="S4761" s="2">
        <v>0.9</v>
      </c>
      <c r="T4761" s="2">
        <v>0.9</v>
      </c>
      <c r="U4761" s="2">
        <v>0.9</v>
      </c>
      <c r="V4761" s="2">
        <v>0.9</v>
      </c>
      <c r="W4761" s="2">
        <v>0.9</v>
      </c>
      <c r="X4761" s="2">
        <v>0.9</v>
      </c>
      <c r="Y4761" s="2">
        <v>0.9</v>
      </c>
      <c r="Z4761" s="2">
        <v>0.9</v>
      </c>
      <c r="AA4761" s="2">
        <v>0.9</v>
      </c>
      <c r="AB4761" s="2">
        <v>0.9</v>
      </c>
      <c r="AC4761" s="2">
        <v>0.9</v>
      </c>
      <c r="AD4761" s="2">
        <v>0.9</v>
      </c>
      <c r="AE4761" s="2">
        <v>0.9</v>
      </c>
      <c r="AF4761" s="2">
        <v>0.9</v>
      </c>
      <c r="AG4761" s="2">
        <v>0.9</v>
      </c>
      <c r="AH4761" s="2">
        <v>0.9</v>
      </c>
      <c r="AI4761" s="2">
        <v>0.9</v>
      </c>
      <c r="AJ4761" s="2">
        <v>0.9</v>
      </c>
      <c r="AK4761" s="2">
        <v>0.9</v>
      </c>
      <c r="AL4761" s="2">
        <v>0.9</v>
      </c>
    </row>
    <row r="4762" spans="1:38" x14ac:dyDescent="0.25">
      <c r="A4762" s="2">
        <v>433</v>
      </c>
      <c r="B4762" s="2" t="s">
        <v>107</v>
      </c>
      <c r="C4762" s="2" t="s">
        <v>108</v>
      </c>
      <c r="D4762" s="2">
        <v>9</v>
      </c>
      <c r="E4762" s="2" t="s">
        <v>1180</v>
      </c>
      <c r="F4762" s="2"/>
      <c r="G4762" s="2" t="s">
        <v>1171</v>
      </c>
      <c r="H4762" s="2">
        <v>0</v>
      </c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</row>
    <row r="4763" spans="1:38" x14ac:dyDescent="0.25">
      <c r="A4763" s="2">
        <v>433</v>
      </c>
      <c r="B4763" s="2" t="s">
        <v>107</v>
      </c>
      <c r="C4763" s="2" t="s">
        <v>108</v>
      </c>
      <c r="D4763" s="2">
        <v>10</v>
      </c>
      <c r="E4763" s="2" t="s">
        <v>1181</v>
      </c>
      <c r="F4763" s="2"/>
      <c r="G4763" s="2" t="s">
        <v>1176</v>
      </c>
      <c r="H4763" s="2">
        <v>0</v>
      </c>
      <c r="I4763" s="2">
        <v>0.9</v>
      </c>
      <c r="J4763" s="2">
        <v>0.9</v>
      </c>
      <c r="K4763" s="2">
        <v>0.9</v>
      </c>
      <c r="L4763" s="2">
        <v>0.9</v>
      </c>
      <c r="M4763" s="2">
        <v>0.9</v>
      </c>
      <c r="N4763" s="2">
        <v>0.9</v>
      </c>
      <c r="O4763" s="2">
        <v>0.9</v>
      </c>
      <c r="P4763" s="2">
        <v>0.9</v>
      </c>
      <c r="Q4763" s="2">
        <v>0.9</v>
      </c>
      <c r="R4763" s="2">
        <v>0.9</v>
      </c>
      <c r="S4763" s="2">
        <v>0.9</v>
      </c>
      <c r="T4763" s="2">
        <v>0.9</v>
      </c>
      <c r="U4763" s="2">
        <v>0.9</v>
      </c>
      <c r="V4763" s="2">
        <v>0.9</v>
      </c>
      <c r="W4763" s="2">
        <v>0.9</v>
      </c>
      <c r="X4763" s="2">
        <v>0.9</v>
      </c>
      <c r="Y4763" s="2">
        <v>0.9</v>
      </c>
      <c r="Z4763" s="2">
        <v>0.9</v>
      </c>
      <c r="AA4763" s="2">
        <v>0.9</v>
      </c>
      <c r="AB4763" s="2">
        <v>0.9</v>
      </c>
      <c r="AC4763" s="2">
        <v>0.9</v>
      </c>
      <c r="AD4763" s="2">
        <v>0.9</v>
      </c>
      <c r="AE4763" s="2">
        <v>0.9</v>
      </c>
      <c r="AF4763" s="2">
        <v>0.9</v>
      </c>
      <c r="AG4763" s="2">
        <v>0.9</v>
      </c>
      <c r="AH4763" s="2">
        <v>0.9</v>
      </c>
      <c r="AI4763" s="2">
        <v>0.9</v>
      </c>
      <c r="AJ4763" s="2">
        <v>0.9</v>
      </c>
      <c r="AK4763" s="2">
        <v>0.9</v>
      </c>
      <c r="AL4763" s="2">
        <v>0.9</v>
      </c>
    </row>
    <row r="4764" spans="1:38" x14ac:dyDescent="0.25">
      <c r="A4764" s="2">
        <v>433</v>
      </c>
      <c r="B4764" s="2" t="s">
        <v>107</v>
      </c>
      <c r="C4764" s="2" t="s">
        <v>108</v>
      </c>
      <c r="D4764" s="2">
        <v>11</v>
      </c>
      <c r="E4764" s="2" t="s">
        <v>1182</v>
      </c>
      <c r="F4764" s="2"/>
      <c r="G4764" s="2" t="s">
        <v>1176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 s="2">
        <v>0</v>
      </c>
      <c r="AA4764" s="2">
        <v>0</v>
      </c>
      <c r="AB4764" s="2">
        <v>0</v>
      </c>
      <c r="AC4764" s="2">
        <v>0</v>
      </c>
      <c r="AD4764" s="2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0</v>
      </c>
    </row>
    <row r="4765" spans="1:38" x14ac:dyDescent="0.25">
      <c r="A4765" s="2">
        <v>434</v>
      </c>
      <c r="B4765" s="2" t="s">
        <v>363</v>
      </c>
      <c r="C4765" s="2" t="s">
        <v>364</v>
      </c>
      <c r="D4765" s="2">
        <v>6</v>
      </c>
      <c r="E4765" s="6" t="s">
        <v>1177</v>
      </c>
      <c r="F4765" s="2"/>
      <c r="G4765" s="2" t="s">
        <v>1176</v>
      </c>
      <c r="H4765" s="2">
        <v>0</v>
      </c>
      <c r="I4765" s="2">
        <v>30.190061716266129</v>
      </c>
      <c r="J4765" s="2">
        <v>30.16674780814494</v>
      </c>
      <c r="K4765" s="2">
        <v>29.583900078614182</v>
      </c>
      <c r="L4765" s="2">
        <v>30.324773736339111</v>
      </c>
      <c r="M4765" s="2">
        <v>30.852639789070231</v>
      </c>
      <c r="N4765" s="2">
        <v>30.062557309642369</v>
      </c>
      <c r="O4765" s="2">
        <v>28.767340134379619</v>
      </c>
      <c r="P4765" s="2">
        <v>28.027609951113192</v>
      </c>
      <c r="Q4765" s="2">
        <v>28.830660324442221</v>
      </c>
      <c r="R4765" s="2">
        <v>31.35075864818846</v>
      </c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</row>
    <row r="4766" spans="1:38" x14ac:dyDescent="0.25">
      <c r="A4766" s="2">
        <v>434</v>
      </c>
      <c r="B4766" s="2" t="s">
        <v>363</v>
      </c>
      <c r="C4766" s="2" t="s">
        <v>364</v>
      </c>
      <c r="D4766" s="2">
        <v>1</v>
      </c>
      <c r="E4766" s="2" t="s">
        <v>1170</v>
      </c>
      <c r="F4766" s="2"/>
      <c r="G4766" s="2" t="s">
        <v>1176</v>
      </c>
      <c r="H4766" s="2">
        <v>0</v>
      </c>
      <c r="I4766" s="2">
        <v>2700</v>
      </c>
      <c r="J4766" s="2">
        <v>2700</v>
      </c>
      <c r="K4766" s="2">
        <v>2700</v>
      </c>
      <c r="L4766" s="2">
        <v>2700</v>
      </c>
      <c r="M4766" s="2">
        <v>2700</v>
      </c>
      <c r="N4766" s="2">
        <v>2700</v>
      </c>
      <c r="O4766" s="2">
        <v>2700</v>
      </c>
      <c r="P4766" s="2">
        <v>2700</v>
      </c>
      <c r="Q4766" s="2">
        <v>2700</v>
      </c>
      <c r="R4766" s="2">
        <v>2700</v>
      </c>
      <c r="S4766" s="2">
        <v>2700</v>
      </c>
      <c r="T4766" s="2">
        <v>2700</v>
      </c>
      <c r="U4766" s="2">
        <v>2700</v>
      </c>
      <c r="V4766" s="2">
        <v>2700</v>
      </c>
      <c r="W4766" s="2">
        <v>2700</v>
      </c>
      <c r="X4766" s="2">
        <v>2700</v>
      </c>
      <c r="Y4766" s="2">
        <v>2700</v>
      </c>
      <c r="Z4766" s="2">
        <v>2700</v>
      </c>
      <c r="AA4766" s="2">
        <v>2700</v>
      </c>
      <c r="AB4766" s="2">
        <v>2700</v>
      </c>
      <c r="AC4766" s="2">
        <v>2700</v>
      </c>
      <c r="AD4766" s="2">
        <v>2700</v>
      </c>
      <c r="AE4766" s="2">
        <v>2700</v>
      </c>
      <c r="AF4766" s="2">
        <v>2700</v>
      </c>
      <c r="AG4766" s="2">
        <v>2700</v>
      </c>
      <c r="AH4766" s="2">
        <v>2700</v>
      </c>
      <c r="AI4766" s="2">
        <v>2700</v>
      </c>
      <c r="AJ4766" s="2">
        <v>2700</v>
      </c>
      <c r="AK4766" s="2">
        <v>2700</v>
      </c>
      <c r="AL4766" s="2">
        <v>2700</v>
      </c>
    </row>
    <row r="4767" spans="1:38" x14ac:dyDescent="0.25">
      <c r="A4767" s="2">
        <v>434</v>
      </c>
      <c r="B4767" s="2" t="s">
        <v>363</v>
      </c>
      <c r="C4767" s="2" t="s">
        <v>364</v>
      </c>
      <c r="D4767" s="2">
        <v>2</v>
      </c>
      <c r="E4767" s="2" t="s">
        <v>1172</v>
      </c>
      <c r="F4767" s="2"/>
      <c r="G4767" s="2" t="s">
        <v>1176</v>
      </c>
      <c r="H4767" s="2">
        <v>0</v>
      </c>
      <c r="I4767" s="2">
        <v>65</v>
      </c>
      <c r="J4767" s="2">
        <v>65</v>
      </c>
      <c r="K4767" s="2">
        <v>65</v>
      </c>
      <c r="L4767" s="2">
        <v>65</v>
      </c>
      <c r="M4767" s="2">
        <v>65</v>
      </c>
      <c r="N4767" s="2">
        <v>65</v>
      </c>
      <c r="O4767" s="2">
        <v>65</v>
      </c>
      <c r="P4767" s="2">
        <v>65</v>
      </c>
      <c r="Q4767" s="2">
        <v>65</v>
      </c>
      <c r="R4767" s="2">
        <v>65</v>
      </c>
      <c r="S4767" s="2">
        <v>65</v>
      </c>
      <c r="T4767" s="2">
        <v>65</v>
      </c>
      <c r="U4767" s="2">
        <v>65</v>
      </c>
      <c r="V4767" s="2">
        <v>65</v>
      </c>
      <c r="W4767" s="2">
        <v>65</v>
      </c>
      <c r="X4767" s="2">
        <v>65</v>
      </c>
      <c r="Y4767" s="2">
        <v>65</v>
      </c>
      <c r="Z4767" s="2">
        <v>65</v>
      </c>
      <c r="AA4767" s="2">
        <v>65</v>
      </c>
      <c r="AB4767" s="2">
        <v>65</v>
      </c>
      <c r="AC4767" s="2">
        <v>65</v>
      </c>
      <c r="AD4767" s="2">
        <v>65</v>
      </c>
      <c r="AE4767" s="2">
        <v>65</v>
      </c>
      <c r="AF4767" s="2">
        <v>65</v>
      </c>
      <c r="AG4767" s="2">
        <v>65</v>
      </c>
      <c r="AH4767" s="2">
        <v>65</v>
      </c>
      <c r="AI4767" s="2">
        <v>65</v>
      </c>
      <c r="AJ4767" s="2">
        <v>65</v>
      </c>
      <c r="AK4767" s="2">
        <v>65</v>
      </c>
      <c r="AL4767" s="2">
        <v>65</v>
      </c>
    </row>
    <row r="4768" spans="1:38" x14ac:dyDescent="0.25">
      <c r="A4768" s="2">
        <v>434</v>
      </c>
      <c r="B4768" s="2" t="s">
        <v>363</v>
      </c>
      <c r="C4768" s="2" t="s">
        <v>364</v>
      </c>
      <c r="D4768" s="2">
        <v>3</v>
      </c>
      <c r="E4768" s="2" t="s">
        <v>1173</v>
      </c>
      <c r="F4768" s="2"/>
      <c r="G4768" s="2" t="s">
        <v>1176</v>
      </c>
      <c r="H4768" s="2">
        <v>0</v>
      </c>
      <c r="I4768" s="2">
        <v>2.3792</v>
      </c>
      <c r="J4768" s="2">
        <v>2.3792</v>
      </c>
      <c r="K4768" s="2">
        <v>2.3792</v>
      </c>
      <c r="L4768" s="2">
        <v>2.3792</v>
      </c>
      <c r="M4768" s="2">
        <v>2.3792</v>
      </c>
      <c r="N4768" s="2">
        <v>2.3792</v>
      </c>
      <c r="O4768" s="2">
        <v>2.3792</v>
      </c>
      <c r="P4768" s="2">
        <v>2.3792</v>
      </c>
      <c r="Q4768" s="2">
        <v>2.3792</v>
      </c>
      <c r="R4768" s="2">
        <v>2.3792</v>
      </c>
      <c r="S4768" s="2">
        <v>2.3792</v>
      </c>
      <c r="T4768" s="2">
        <v>2.3792</v>
      </c>
      <c r="U4768" s="2">
        <v>2.3792</v>
      </c>
      <c r="V4768" s="2">
        <v>2.3792</v>
      </c>
      <c r="W4768" s="2">
        <v>2.3792</v>
      </c>
      <c r="X4768" s="2">
        <v>2.3792</v>
      </c>
      <c r="Y4768" s="2">
        <v>2.3792</v>
      </c>
      <c r="Z4768" s="2">
        <v>2.3792</v>
      </c>
      <c r="AA4768" s="2">
        <v>2.3792</v>
      </c>
      <c r="AB4768" s="2">
        <v>2.3792</v>
      </c>
      <c r="AC4768" s="2">
        <v>2.3792</v>
      </c>
      <c r="AD4768" s="2">
        <v>2.3792</v>
      </c>
      <c r="AE4768" s="2">
        <v>2.3792</v>
      </c>
      <c r="AF4768" s="2">
        <v>2.3792</v>
      </c>
      <c r="AG4768" s="2">
        <v>2.3792</v>
      </c>
      <c r="AH4768" s="2">
        <v>2.3792</v>
      </c>
      <c r="AI4768" s="2">
        <v>2.3792</v>
      </c>
      <c r="AJ4768" s="2">
        <v>2.3792</v>
      </c>
      <c r="AK4768" s="2">
        <v>2.3792</v>
      </c>
      <c r="AL4768" s="2">
        <v>2.3792</v>
      </c>
    </row>
    <row r="4769" spans="1:38" x14ac:dyDescent="0.25">
      <c r="A4769" s="2">
        <v>434</v>
      </c>
      <c r="B4769" s="2" t="s">
        <v>363</v>
      </c>
      <c r="C4769" s="2" t="s">
        <v>364</v>
      </c>
      <c r="D4769" s="2">
        <v>4</v>
      </c>
      <c r="E4769" s="2" t="s">
        <v>1174</v>
      </c>
      <c r="F4769" s="2"/>
      <c r="G4769" s="2" t="s">
        <v>1176</v>
      </c>
      <c r="H4769" s="2">
        <v>0</v>
      </c>
      <c r="I4769" s="2">
        <v>5.3402000000000003</v>
      </c>
      <c r="J4769" s="2">
        <v>5.3402000000000003</v>
      </c>
      <c r="K4769" s="2">
        <v>5.3402000000000003</v>
      </c>
      <c r="L4769" s="2">
        <v>5.3402000000000003</v>
      </c>
      <c r="M4769" s="2">
        <v>5.3402000000000003</v>
      </c>
      <c r="N4769" s="2">
        <v>5.3402000000000003</v>
      </c>
      <c r="O4769" s="2">
        <v>5.3402000000000003</v>
      </c>
      <c r="P4769" s="2">
        <v>5.3402000000000003</v>
      </c>
      <c r="Q4769" s="2">
        <v>5.3402000000000003</v>
      </c>
      <c r="R4769" s="2">
        <v>5.3402000000000003</v>
      </c>
      <c r="S4769" s="2">
        <v>5.3402000000000003</v>
      </c>
      <c r="T4769" s="2">
        <v>5.3402000000000003</v>
      </c>
      <c r="U4769" s="2">
        <v>5.3402000000000003</v>
      </c>
      <c r="V4769" s="2">
        <v>5.3402000000000003</v>
      </c>
      <c r="W4769" s="2">
        <v>5.3402000000000003</v>
      </c>
      <c r="X4769" s="2">
        <v>5.3402000000000003</v>
      </c>
      <c r="Y4769" s="2">
        <v>5.3402000000000003</v>
      </c>
      <c r="Z4769" s="2">
        <v>5.3402000000000003</v>
      </c>
      <c r="AA4769" s="2">
        <v>5.3402000000000003</v>
      </c>
      <c r="AB4769" s="2">
        <v>5.3402000000000003</v>
      </c>
      <c r="AC4769" s="2">
        <v>5.3402000000000003</v>
      </c>
      <c r="AD4769" s="2">
        <v>5.3402000000000003</v>
      </c>
      <c r="AE4769" s="2">
        <v>5.3402000000000003</v>
      </c>
      <c r="AF4769" s="2">
        <v>5.3402000000000003</v>
      </c>
      <c r="AG4769" s="2">
        <v>5.3402000000000003</v>
      </c>
      <c r="AH4769" s="2">
        <v>5.3402000000000003</v>
      </c>
      <c r="AI4769" s="2">
        <v>5.3402000000000003</v>
      </c>
      <c r="AJ4769" s="2">
        <v>5.3402000000000003</v>
      </c>
      <c r="AK4769" s="2">
        <v>5.3402000000000003</v>
      </c>
      <c r="AL4769" s="2">
        <v>5.3402000000000003</v>
      </c>
    </row>
    <row r="4770" spans="1:38" x14ac:dyDescent="0.25">
      <c r="A4770" s="2">
        <v>434</v>
      </c>
      <c r="B4770" s="2" t="s">
        <v>363</v>
      </c>
      <c r="C4770" s="2" t="s">
        <v>364</v>
      </c>
      <c r="D4770" s="2">
        <v>5</v>
      </c>
      <c r="E4770" s="2" t="s">
        <v>1175</v>
      </c>
      <c r="F4770" s="2"/>
      <c r="G4770" s="2" t="s">
        <v>1171</v>
      </c>
      <c r="H4770" s="2">
        <v>0</v>
      </c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</row>
    <row r="4771" spans="1:38" x14ac:dyDescent="0.25">
      <c r="A4771" s="2">
        <v>434</v>
      </c>
      <c r="B4771" s="2" t="s">
        <v>363</v>
      </c>
      <c r="C4771" s="2" t="s">
        <v>364</v>
      </c>
      <c r="D4771" s="2">
        <v>7</v>
      </c>
      <c r="E4771" s="2" t="s">
        <v>1178</v>
      </c>
      <c r="F4771" s="2"/>
      <c r="G4771" s="2" t="s">
        <v>1176</v>
      </c>
      <c r="H4771" s="2">
        <v>0</v>
      </c>
      <c r="I4771" s="2"/>
      <c r="J4771" s="2"/>
      <c r="K4771" s="2"/>
      <c r="L4771" s="2"/>
      <c r="M4771" s="2"/>
      <c r="N4771" s="2">
        <v>0.02</v>
      </c>
      <c r="O4771" s="2"/>
      <c r="P4771" s="2">
        <v>0.05</v>
      </c>
      <c r="Q4771" s="2">
        <v>0.02</v>
      </c>
      <c r="R4771" s="2">
        <v>0.1176</v>
      </c>
      <c r="S4771" s="2"/>
      <c r="T4771" s="2">
        <v>6.4000000000000001E-2</v>
      </c>
      <c r="U4771" s="2">
        <v>0.64600000000000002</v>
      </c>
      <c r="V4771" s="2">
        <v>0.156</v>
      </c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</row>
    <row r="4772" spans="1:38" x14ac:dyDescent="0.25">
      <c r="A4772" s="2">
        <v>434</v>
      </c>
      <c r="B4772" s="2" t="s">
        <v>363</v>
      </c>
      <c r="C4772" s="2" t="s">
        <v>364</v>
      </c>
      <c r="D4772" s="2">
        <v>8</v>
      </c>
      <c r="E4772" s="2" t="s">
        <v>1179</v>
      </c>
      <c r="F4772" s="2"/>
      <c r="G4772" s="2" t="s">
        <v>1176</v>
      </c>
      <c r="H4772" s="2">
        <v>0</v>
      </c>
      <c r="I4772" s="2">
        <v>0.9</v>
      </c>
      <c r="J4772" s="2">
        <v>0.9</v>
      </c>
      <c r="K4772" s="2">
        <v>0.9</v>
      </c>
      <c r="L4772" s="2">
        <v>0.9</v>
      </c>
      <c r="M4772" s="2">
        <v>0.9</v>
      </c>
      <c r="N4772" s="2">
        <v>0.9</v>
      </c>
      <c r="O4772" s="2">
        <v>0.9</v>
      </c>
      <c r="P4772" s="2">
        <v>0.9</v>
      </c>
      <c r="Q4772" s="2">
        <v>0.9</v>
      </c>
      <c r="R4772" s="2">
        <v>0.9</v>
      </c>
      <c r="S4772" s="2">
        <v>0.9</v>
      </c>
      <c r="T4772" s="2">
        <v>0.9</v>
      </c>
      <c r="U4772" s="2">
        <v>0.9</v>
      </c>
      <c r="V4772" s="2">
        <v>0.9</v>
      </c>
      <c r="W4772" s="2">
        <v>0.9</v>
      </c>
      <c r="X4772" s="2">
        <v>0.9</v>
      </c>
      <c r="Y4772" s="2">
        <v>0.9</v>
      </c>
      <c r="Z4772" s="2">
        <v>0.9</v>
      </c>
      <c r="AA4772" s="2">
        <v>0.9</v>
      </c>
      <c r="AB4772" s="2">
        <v>0.9</v>
      </c>
      <c r="AC4772" s="2">
        <v>0.9</v>
      </c>
      <c r="AD4772" s="2">
        <v>0.9</v>
      </c>
      <c r="AE4772" s="2">
        <v>0.9</v>
      </c>
      <c r="AF4772" s="2">
        <v>0.9</v>
      </c>
      <c r="AG4772" s="2">
        <v>0.9</v>
      </c>
      <c r="AH4772" s="2">
        <v>0.9</v>
      </c>
      <c r="AI4772" s="2">
        <v>0.9</v>
      </c>
      <c r="AJ4772" s="2">
        <v>0.9</v>
      </c>
      <c r="AK4772" s="2">
        <v>0.9</v>
      </c>
      <c r="AL4772" s="2">
        <v>0.9</v>
      </c>
    </row>
    <row r="4773" spans="1:38" x14ac:dyDescent="0.25">
      <c r="A4773" s="2">
        <v>434</v>
      </c>
      <c r="B4773" s="2" t="s">
        <v>363</v>
      </c>
      <c r="C4773" s="2" t="s">
        <v>364</v>
      </c>
      <c r="D4773" s="2">
        <v>9</v>
      </c>
      <c r="E4773" s="2" t="s">
        <v>1180</v>
      </c>
      <c r="F4773" s="2"/>
      <c r="G4773" s="2" t="s">
        <v>1171</v>
      </c>
      <c r="H4773" s="2">
        <v>0</v>
      </c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</row>
    <row r="4774" spans="1:38" x14ac:dyDescent="0.25">
      <c r="A4774" s="2">
        <v>434</v>
      </c>
      <c r="B4774" s="2" t="s">
        <v>363</v>
      </c>
      <c r="C4774" s="2" t="s">
        <v>364</v>
      </c>
      <c r="D4774" s="2">
        <v>10</v>
      </c>
      <c r="E4774" s="2" t="s">
        <v>1181</v>
      </c>
      <c r="F4774" s="2"/>
      <c r="G4774" s="2" t="s">
        <v>1176</v>
      </c>
      <c r="H4774" s="2">
        <v>0</v>
      </c>
      <c r="I4774" s="2">
        <v>0.3</v>
      </c>
      <c r="J4774" s="2">
        <v>0.3</v>
      </c>
      <c r="K4774" s="2">
        <v>0.3</v>
      </c>
      <c r="L4774" s="2">
        <v>0.3</v>
      </c>
      <c r="M4774" s="2">
        <v>0.3</v>
      </c>
      <c r="N4774" s="2">
        <v>0.3</v>
      </c>
      <c r="O4774" s="2">
        <v>0.3</v>
      </c>
      <c r="P4774" s="2">
        <v>0.3</v>
      </c>
      <c r="Q4774" s="2">
        <v>0.3</v>
      </c>
      <c r="R4774" s="2">
        <v>0.3</v>
      </c>
      <c r="S4774" s="2">
        <v>0.3</v>
      </c>
      <c r="T4774" s="2">
        <v>0.3</v>
      </c>
      <c r="U4774" s="2">
        <v>0.3</v>
      </c>
      <c r="V4774" s="2">
        <v>0.3</v>
      </c>
      <c r="W4774" s="2">
        <v>0.3</v>
      </c>
      <c r="X4774" s="2">
        <v>0.3</v>
      </c>
      <c r="Y4774" s="2">
        <v>0.3</v>
      </c>
      <c r="Z4774" s="2">
        <v>0.3</v>
      </c>
      <c r="AA4774" s="2">
        <v>0.3</v>
      </c>
      <c r="AB4774" s="2">
        <v>0.3</v>
      </c>
      <c r="AC4774" s="2">
        <v>0.3</v>
      </c>
      <c r="AD4774" s="2">
        <v>0.3</v>
      </c>
      <c r="AE4774" s="2">
        <v>0.3</v>
      </c>
      <c r="AF4774" s="2">
        <v>0.3</v>
      </c>
      <c r="AG4774" s="2">
        <v>0.3</v>
      </c>
      <c r="AH4774" s="2">
        <v>0.3</v>
      </c>
      <c r="AI4774" s="2">
        <v>0.3</v>
      </c>
      <c r="AJ4774" s="2">
        <v>0.3</v>
      </c>
      <c r="AK4774" s="2">
        <v>0.3</v>
      </c>
      <c r="AL4774" s="2">
        <v>0.3</v>
      </c>
    </row>
    <row r="4775" spans="1:38" x14ac:dyDescent="0.25">
      <c r="A4775" s="2">
        <v>434</v>
      </c>
      <c r="B4775" s="2" t="s">
        <v>363</v>
      </c>
      <c r="C4775" s="2" t="s">
        <v>364</v>
      </c>
      <c r="D4775" s="2">
        <v>11</v>
      </c>
      <c r="E4775" s="2" t="s">
        <v>1182</v>
      </c>
      <c r="F4775" s="2"/>
      <c r="G4775" s="2" t="s">
        <v>1171</v>
      </c>
      <c r="H4775" s="2">
        <v>0</v>
      </c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</row>
    <row r="4776" spans="1:38" x14ac:dyDescent="0.25">
      <c r="A4776" s="2">
        <v>435</v>
      </c>
      <c r="B4776" s="2" t="s">
        <v>906</v>
      </c>
      <c r="C4776" s="2" t="s">
        <v>907</v>
      </c>
      <c r="D4776" s="2">
        <v>6</v>
      </c>
      <c r="E4776" s="6" t="s">
        <v>1177</v>
      </c>
      <c r="F4776" s="2"/>
      <c r="G4776" s="2" t="s">
        <v>1176</v>
      </c>
      <c r="H4776" s="2">
        <v>0</v>
      </c>
      <c r="I4776" s="2">
        <v>3.2278409408558958E-4</v>
      </c>
      <c r="J4776" s="2">
        <v>0.43266151173469553</v>
      </c>
      <c r="K4776" s="2">
        <v>1.0434100936828701</v>
      </c>
      <c r="L4776" s="2">
        <v>1.619188630282226</v>
      </c>
      <c r="M4776" s="2">
        <v>2.196969316214251</v>
      </c>
      <c r="N4776" s="2">
        <v>3.6968470915368692</v>
      </c>
      <c r="O4776" s="2">
        <v>4.6526657188847338</v>
      </c>
      <c r="P4776" s="2">
        <v>5.5996515568268128</v>
      </c>
      <c r="Q4776" s="2">
        <v>6.5357974304029547</v>
      </c>
      <c r="R4776" s="2">
        <v>6.7607968800082174</v>
      </c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</row>
    <row r="4777" spans="1:38" x14ac:dyDescent="0.25">
      <c r="A4777" s="2">
        <v>435</v>
      </c>
      <c r="B4777" s="2" t="s">
        <v>906</v>
      </c>
      <c r="C4777" s="2" t="s">
        <v>907</v>
      </c>
      <c r="D4777" s="2">
        <v>1</v>
      </c>
      <c r="E4777" s="2" t="s">
        <v>1170</v>
      </c>
      <c r="F4777" s="2"/>
      <c r="G4777" s="2" t="s">
        <v>1176</v>
      </c>
      <c r="H4777" s="2">
        <v>0</v>
      </c>
      <c r="I4777" s="2">
        <v>1310</v>
      </c>
      <c r="J4777" s="2">
        <v>1310</v>
      </c>
      <c r="K4777" s="2">
        <v>1310</v>
      </c>
      <c r="L4777" s="2">
        <v>1310</v>
      </c>
      <c r="M4777" s="2">
        <v>1310</v>
      </c>
      <c r="N4777" s="2">
        <v>1310</v>
      </c>
      <c r="O4777" s="2">
        <v>1310</v>
      </c>
      <c r="P4777" s="2">
        <v>1310</v>
      </c>
      <c r="Q4777" s="2">
        <v>1310</v>
      </c>
      <c r="R4777" s="2">
        <v>1310</v>
      </c>
      <c r="S4777" s="2">
        <v>1304</v>
      </c>
      <c r="T4777" s="2">
        <v>1298</v>
      </c>
      <c r="U4777" s="2">
        <v>1292</v>
      </c>
      <c r="V4777" s="2">
        <v>1286</v>
      </c>
      <c r="W4777" s="2">
        <v>1280</v>
      </c>
      <c r="X4777" s="2">
        <v>1274</v>
      </c>
      <c r="Y4777" s="2">
        <v>1268</v>
      </c>
      <c r="Z4777" s="2">
        <v>1262</v>
      </c>
      <c r="AA4777" s="2">
        <v>1256</v>
      </c>
      <c r="AB4777" s="2">
        <v>1250</v>
      </c>
      <c r="AC4777" s="2">
        <v>1250</v>
      </c>
      <c r="AD4777" s="2">
        <v>1250</v>
      </c>
      <c r="AE4777" s="2">
        <v>1250</v>
      </c>
      <c r="AF4777" s="2">
        <v>1250</v>
      </c>
      <c r="AG4777" s="2">
        <v>1250</v>
      </c>
      <c r="AH4777" s="2">
        <v>1250</v>
      </c>
      <c r="AI4777" s="2">
        <v>1250</v>
      </c>
      <c r="AJ4777" s="2">
        <v>1250</v>
      </c>
      <c r="AK4777" s="2">
        <v>1250</v>
      </c>
      <c r="AL4777" s="2">
        <v>1250</v>
      </c>
    </row>
    <row r="4778" spans="1:38" x14ac:dyDescent="0.25">
      <c r="A4778" s="2">
        <v>435</v>
      </c>
      <c r="B4778" s="2" t="s">
        <v>906</v>
      </c>
      <c r="C4778" s="2" t="s">
        <v>907</v>
      </c>
      <c r="D4778" s="2">
        <v>2</v>
      </c>
      <c r="E4778" s="2" t="s">
        <v>1172</v>
      </c>
      <c r="F4778" s="2"/>
      <c r="G4778" s="2" t="s">
        <v>1176</v>
      </c>
      <c r="H4778" s="2">
        <v>0</v>
      </c>
      <c r="I4778" s="2">
        <v>34</v>
      </c>
      <c r="J4778" s="2">
        <v>34</v>
      </c>
      <c r="K4778" s="2">
        <v>34</v>
      </c>
      <c r="L4778" s="2">
        <v>34</v>
      </c>
      <c r="M4778" s="2">
        <v>34</v>
      </c>
      <c r="N4778" s="2">
        <v>34</v>
      </c>
      <c r="O4778" s="2">
        <v>34</v>
      </c>
      <c r="P4778" s="2">
        <v>34</v>
      </c>
      <c r="Q4778" s="2">
        <v>34</v>
      </c>
      <c r="R4778" s="2">
        <v>34</v>
      </c>
      <c r="S4778" s="2">
        <v>33.799999999999997</v>
      </c>
      <c r="T4778" s="2">
        <v>33.6</v>
      </c>
      <c r="U4778" s="2">
        <v>33.4</v>
      </c>
      <c r="V4778" s="2">
        <v>33.200000000000003</v>
      </c>
      <c r="W4778" s="2">
        <v>33</v>
      </c>
      <c r="X4778" s="2">
        <v>32.799999999999997</v>
      </c>
      <c r="Y4778" s="2">
        <v>32.6</v>
      </c>
      <c r="Z4778" s="2">
        <v>32.4</v>
      </c>
      <c r="AA4778" s="2">
        <v>32.200000000000003</v>
      </c>
      <c r="AB4778" s="2">
        <v>32</v>
      </c>
      <c r="AC4778" s="2">
        <v>32</v>
      </c>
      <c r="AD4778" s="2">
        <v>32</v>
      </c>
      <c r="AE4778" s="2">
        <v>32</v>
      </c>
      <c r="AF4778" s="2">
        <v>32</v>
      </c>
      <c r="AG4778" s="2">
        <v>32</v>
      </c>
      <c r="AH4778" s="2">
        <v>32</v>
      </c>
      <c r="AI4778" s="2">
        <v>32</v>
      </c>
      <c r="AJ4778" s="2">
        <v>32</v>
      </c>
      <c r="AK4778" s="2">
        <v>32</v>
      </c>
      <c r="AL4778" s="2">
        <v>32</v>
      </c>
    </row>
    <row r="4779" spans="1:38" x14ac:dyDescent="0.25">
      <c r="A4779" s="2">
        <v>435</v>
      </c>
      <c r="B4779" s="2" t="s">
        <v>906</v>
      </c>
      <c r="C4779" s="2" t="s">
        <v>907</v>
      </c>
      <c r="D4779" s="2">
        <v>3</v>
      </c>
      <c r="E4779" s="2" t="s">
        <v>1173</v>
      </c>
      <c r="F4779" s="2"/>
      <c r="G4779" s="2" t="s">
        <v>1176</v>
      </c>
      <c r="H4779" s="2">
        <v>0</v>
      </c>
      <c r="I4779" s="2">
        <v>2.0000000000000002E-5</v>
      </c>
      <c r="J4779" s="2">
        <v>2.0000000000000002E-5</v>
      </c>
      <c r="K4779" s="2">
        <v>2.0000000000000002E-5</v>
      </c>
      <c r="L4779" s="2">
        <v>2.0000000000000002E-5</v>
      </c>
      <c r="M4779" s="2">
        <v>2.0000000000000002E-5</v>
      </c>
      <c r="N4779" s="2">
        <v>2.0000000000000002E-5</v>
      </c>
      <c r="O4779" s="2">
        <v>2.0000000000000002E-5</v>
      </c>
      <c r="P4779" s="2">
        <v>2.0000000000000002E-5</v>
      </c>
      <c r="Q4779" s="2">
        <v>2.0000000000000002E-5</v>
      </c>
      <c r="R4779" s="2">
        <v>2.0000000000000002E-5</v>
      </c>
      <c r="S4779" s="2">
        <v>2.0000000000000002E-5</v>
      </c>
      <c r="T4779" s="2">
        <v>2.0000000000000002E-5</v>
      </c>
      <c r="U4779" s="2">
        <v>2.0000000000000002E-5</v>
      </c>
      <c r="V4779" s="2">
        <v>2.0000000000000002E-5</v>
      </c>
      <c r="W4779" s="2">
        <v>2.0000000000000002E-5</v>
      </c>
      <c r="X4779" s="2">
        <v>2.0000000000000002E-5</v>
      </c>
      <c r="Y4779" s="2">
        <v>2.0000000000000002E-5</v>
      </c>
      <c r="Z4779" s="2">
        <v>2.0000000000000002E-5</v>
      </c>
      <c r="AA4779" s="2">
        <v>2.0000000000000002E-5</v>
      </c>
      <c r="AB4779" s="2">
        <v>2.0000000000000002E-5</v>
      </c>
      <c r="AC4779" s="2">
        <v>2.0000000000000002E-5</v>
      </c>
      <c r="AD4779" s="2">
        <v>2.0000000000000002E-5</v>
      </c>
      <c r="AE4779" s="2">
        <v>2.0000000000000002E-5</v>
      </c>
      <c r="AF4779" s="2">
        <v>2.0000000000000002E-5</v>
      </c>
      <c r="AG4779" s="2">
        <v>2.0000000000000002E-5</v>
      </c>
      <c r="AH4779" s="2">
        <v>2.0000000000000002E-5</v>
      </c>
      <c r="AI4779" s="2">
        <v>2.0000000000000002E-5</v>
      </c>
      <c r="AJ4779" s="2">
        <v>2.0000000000000002E-5</v>
      </c>
      <c r="AK4779" s="2">
        <v>2.0000000000000002E-5</v>
      </c>
      <c r="AL4779" s="2">
        <v>2.0000000000000002E-5</v>
      </c>
    </row>
    <row r="4780" spans="1:38" x14ac:dyDescent="0.25">
      <c r="A4780" s="2">
        <v>435</v>
      </c>
      <c r="B4780" s="2" t="s">
        <v>906</v>
      </c>
      <c r="C4780" s="2" t="s">
        <v>907</v>
      </c>
      <c r="D4780" s="2">
        <v>4</v>
      </c>
      <c r="E4780" s="2" t="s">
        <v>1174</v>
      </c>
      <c r="F4780" s="2"/>
      <c r="G4780" s="2" t="s">
        <v>1176</v>
      </c>
      <c r="H4780" s="2">
        <v>0</v>
      </c>
      <c r="I4780" s="2">
        <v>84.300200000000004</v>
      </c>
      <c r="J4780" s="2">
        <v>84.300200000000004</v>
      </c>
      <c r="K4780" s="2">
        <v>84.300200000000004</v>
      </c>
      <c r="L4780" s="2">
        <v>84.300200000000004</v>
      </c>
      <c r="M4780" s="2">
        <v>84.300200000000004</v>
      </c>
      <c r="N4780" s="2">
        <v>84.300200000000004</v>
      </c>
      <c r="O4780" s="2">
        <v>84.300200000000004</v>
      </c>
      <c r="P4780" s="2">
        <v>84.300200000000004</v>
      </c>
      <c r="Q4780" s="2">
        <v>84.300200000000004</v>
      </c>
      <c r="R4780" s="2">
        <v>84.300200000000004</v>
      </c>
      <c r="S4780" s="2">
        <v>84.300200000000004</v>
      </c>
      <c r="T4780" s="2">
        <v>84.300200000000004</v>
      </c>
      <c r="U4780" s="2">
        <v>84.300200000000004</v>
      </c>
      <c r="V4780" s="2">
        <v>84.300200000000004</v>
      </c>
      <c r="W4780" s="2">
        <v>84.300200000000004</v>
      </c>
      <c r="X4780" s="2">
        <v>84.300200000000004</v>
      </c>
      <c r="Y4780" s="2">
        <v>84.300200000000004</v>
      </c>
      <c r="Z4780" s="2">
        <v>84.300200000000004</v>
      </c>
      <c r="AA4780" s="2">
        <v>84.300200000000004</v>
      </c>
      <c r="AB4780" s="2">
        <v>84.300200000000004</v>
      </c>
      <c r="AC4780" s="2">
        <v>84.300200000000004</v>
      </c>
      <c r="AD4780" s="2">
        <v>84.300200000000004</v>
      </c>
      <c r="AE4780" s="2">
        <v>84.300200000000004</v>
      </c>
      <c r="AF4780" s="2">
        <v>84.300200000000004</v>
      </c>
      <c r="AG4780" s="2">
        <v>84.300200000000004</v>
      </c>
      <c r="AH4780" s="2">
        <v>84.300200000000004</v>
      </c>
      <c r="AI4780" s="2">
        <v>84.300200000000004</v>
      </c>
      <c r="AJ4780" s="2">
        <v>84.300200000000004</v>
      </c>
      <c r="AK4780" s="2">
        <v>84.300200000000004</v>
      </c>
      <c r="AL4780" s="2">
        <v>84.300200000000004</v>
      </c>
    </row>
    <row r="4781" spans="1:38" x14ac:dyDescent="0.25">
      <c r="A4781" s="2">
        <v>435</v>
      </c>
      <c r="B4781" s="2" t="s">
        <v>906</v>
      </c>
      <c r="C4781" s="2" t="s">
        <v>907</v>
      </c>
      <c r="D4781" s="2">
        <v>5</v>
      </c>
      <c r="E4781" s="2" t="s">
        <v>1175</v>
      </c>
      <c r="F4781" s="2"/>
      <c r="G4781" s="2" t="s">
        <v>1171</v>
      </c>
      <c r="H4781" s="2">
        <v>0</v>
      </c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</row>
    <row r="4782" spans="1:38" x14ac:dyDescent="0.25">
      <c r="A4782" s="2">
        <v>435</v>
      </c>
      <c r="B4782" s="2" t="s">
        <v>906</v>
      </c>
      <c r="C4782" s="2" t="s">
        <v>907</v>
      </c>
      <c r="D4782" s="2">
        <v>7</v>
      </c>
      <c r="E4782" s="2" t="s">
        <v>1178</v>
      </c>
      <c r="F4782" s="2"/>
      <c r="G4782" s="2" t="s">
        <v>1171</v>
      </c>
      <c r="H4782" s="2">
        <v>0</v>
      </c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</row>
    <row r="4783" spans="1:38" x14ac:dyDescent="0.25">
      <c r="A4783" s="2">
        <v>435</v>
      </c>
      <c r="B4783" s="2" t="s">
        <v>906</v>
      </c>
      <c r="C4783" s="2" t="s">
        <v>907</v>
      </c>
      <c r="D4783" s="2">
        <v>8</v>
      </c>
      <c r="E4783" s="2" t="s">
        <v>1179</v>
      </c>
      <c r="F4783" s="2"/>
      <c r="G4783" s="2" t="s">
        <v>1176</v>
      </c>
      <c r="H4783" s="2">
        <v>0</v>
      </c>
      <c r="I4783" s="2">
        <v>0.9</v>
      </c>
      <c r="J4783" s="2">
        <v>0.9</v>
      </c>
      <c r="K4783" s="2">
        <v>0.9</v>
      </c>
      <c r="L4783" s="2">
        <v>0.9</v>
      </c>
      <c r="M4783" s="2">
        <v>0.9</v>
      </c>
      <c r="N4783" s="2">
        <v>0.9</v>
      </c>
      <c r="O4783" s="2">
        <v>0.9</v>
      </c>
      <c r="P4783" s="2">
        <v>0.9</v>
      </c>
      <c r="Q4783" s="2">
        <v>0.9</v>
      </c>
      <c r="R4783" s="2">
        <v>0.9</v>
      </c>
      <c r="S4783" s="2">
        <v>0.9</v>
      </c>
      <c r="T4783" s="2">
        <v>0.9</v>
      </c>
      <c r="U4783" s="2">
        <v>0.9</v>
      </c>
      <c r="V4783" s="2">
        <v>0.9</v>
      </c>
      <c r="W4783" s="2">
        <v>0.9</v>
      </c>
      <c r="X4783" s="2">
        <v>0.9</v>
      </c>
      <c r="Y4783" s="2">
        <v>0.9</v>
      </c>
      <c r="Z4783" s="2">
        <v>0.9</v>
      </c>
      <c r="AA4783" s="2">
        <v>0.9</v>
      </c>
      <c r="AB4783" s="2">
        <v>0.9</v>
      </c>
      <c r="AC4783" s="2">
        <v>0.9</v>
      </c>
      <c r="AD4783" s="2">
        <v>0.9</v>
      </c>
      <c r="AE4783" s="2">
        <v>0.9</v>
      </c>
      <c r="AF4783" s="2">
        <v>0.9</v>
      </c>
      <c r="AG4783" s="2">
        <v>0.9</v>
      </c>
      <c r="AH4783" s="2">
        <v>0.9</v>
      </c>
      <c r="AI4783" s="2">
        <v>0.9</v>
      </c>
      <c r="AJ4783" s="2">
        <v>0.9</v>
      </c>
      <c r="AK4783" s="2">
        <v>0.9</v>
      </c>
      <c r="AL4783" s="2">
        <v>0.9</v>
      </c>
    </row>
    <row r="4784" spans="1:38" x14ac:dyDescent="0.25">
      <c r="A4784" s="2">
        <v>435</v>
      </c>
      <c r="B4784" s="2" t="s">
        <v>906</v>
      </c>
      <c r="C4784" s="2" t="s">
        <v>907</v>
      </c>
      <c r="D4784" s="2">
        <v>9</v>
      </c>
      <c r="E4784" s="2" t="s">
        <v>1180</v>
      </c>
      <c r="F4784" s="2"/>
      <c r="G4784" s="2" t="s">
        <v>1171</v>
      </c>
      <c r="H4784" s="2">
        <v>0</v>
      </c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</row>
    <row r="4785" spans="1:38" x14ac:dyDescent="0.25">
      <c r="A4785" s="2">
        <v>435</v>
      </c>
      <c r="B4785" s="2" t="s">
        <v>906</v>
      </c>
      <c r="C4785" s="2" t="s">
        <v>907</v>
      </c>
      <c r="D4785" s="2">
        <v>10</v>
      </c>
      <c r="E4785" s="2" t="s">
        <v>1181</v>
      </c>
      <c r="F4785" s="2"/>
      <c r="G4785" s="2" t="s">
        <v>1176</v>
      </c>
      <c r="H4785" s="2">
        <v>0</v>
      </c>
      <c r="I4785" s="2">
        <v>0.1</v>
      </c>
      <c r="J4785" s="2">
        <v>0.1</v>
      </c>
      <c r="K4785" s="2">
        <v>0.1</v>
      </c>
      <c r="L4785" s="2">
        <v>0.1</v>
      </c>
      <c r="M4785" s="2">
        <v>0.1</v>
      </c>
      <c r="N4785" s="2">
        <v>0.1</v>
      </c>
      <c r="O4785" s="2">
        <v>0.1</v>
      </c>
      <c r="P4785" s="2">
        <v>0.1</v>
      </c>
      <c r="Q4785" s="2">
        <v>0.1</v>
      </c>
      <c r="R4785" s="2">
        <v>0.1</v>
      </c>
      <c r="S4785" s="2">
        <v>0.1</v>
      </c>
      <c r="T4785" s="2">
        <v>0.1</v>
      </c>
      <c r="U4785" s="2">
        <v>0.1</v>
      </c>
      <c r="V4785" s="2">
        <v>0.1</v>
      </c>
      <c r="W4785" s="2">
        <v>0.1</v>
      </c>
      <c r="X4785" s="2">
        <v>0.1</v>
      </c>
      <c r="Y4785" s="2">
        <v>0.1</v>
      </c>
      <c r="Z4785" s="2">
        <v>0.1</v>
      </c>
      <c r="AA4785" s="2">
        <v>0.1</v>
      </c>
      <c r="AB4785" s="2">
        <v>0.1</v>
      </c>
      <c r="AC4785" s="2">
        <v>0.1</v>
      </c>
      <c r="AD4785" s="2">
        <v>0.1</v>
      </c>
      <c r="AE4785" s="2">
        <v>0.1</v>
      </c>
      <c r="AF4785" s="2">
        <v>0.1</v>
      </c>
      <c r="AG4785" s="2">
        <v>0.1</v>
      </c>
      <c r="AH4785" s="2">
        <v>0.1</v>
      </c>
      <c r="AI4785" s="2">
        <v>0.1</v>
      </c>
      <c r="AJ4785" s="2">
        <v>0.1</v>
      </c>
      <c r="AK4785" s="2">
        <v>0.1</v>
      </c>
      <c r="AL4785" s="2">
        <v>0.1</v>
      </c>
    </row>
    <row r="4786" spans="1:38" x14ac:dyDescent="0.25">
      <c r="A4786" s="2">
        <v>435</v>
      </c>
      <c r="B4786" s="2" t="s">
        <v>906</v>
      </c>
      <c r="C4786" s="2" t="s">
        <v>907</v>
      </c>
      <c r="D4786" s="2">
        <v>11</v>
      </c>
      <c r="E4786" s="2" t="s">
        <v>1182</v>
      </c>
      <c r="F4786" s="2"/>
      <c r="G4786" s="2" t="s">
        <v>1171</v>
      </c>
      <c r="H4786" s="2">
        <v>0</v>
      </c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</row>
    <row r="4787" spans="1:38" x14ac:dyDescent="0.25">
      <c r="A4787" s="2">
        <v>436</v>
      </c>
      <c r="B4787" s="2" t="s">
        <v>587</v>
      </c>
      <c r="C4787" s="28" t="s">
        <v>588</v>
      </c>
      <c r="D4787" s="2">
        <v>1</v>
      </c>
      <c r="E4787" s="2" t="s">
        <v>1170</v>
      </c>
      <c r="F4787" s="2"/>
      <c r="G4787" s="2" t="s">
        <v>1176</v>
      </c>
      <c r="H4787" s="2">
        <v>0</v>
      </c>
      <c r="I4787" s="9">
        <v>1240</v>
      </c>
      <c r="J4787" s="9">
        <v>1240</v>
      </c>
      <c r="K4787" s="2">
        <v>1240</v>
      </c>
      <c r="L4787" s="2">
        <v>1240</v>
      </c>
      <c r="M4787" s="2">
        <v>1240</v>
      </c>
      <c r="N4787" s="2">
        <v>1240</v>
      </c>
      <c r="O4787" s="2">
        <v>1240</v>
      </c>
      <c r="P4787" s="2">
        <v>1240</v>
      </c>
      <c r="Q4787" s="2">
        <v>1240</v>
      </c>
      <c r="R4787" s="2">
        <v>1240</v>
      </c>
      <c r="S4787" s="2">
        <v>1240</v>
      </c>
      <c r="T4787" s="2">
        <v>1240</v>
      </c>
      <c r="U4787" s="2">
        <v>1240</v>
      </c>
      <c r="V4787" s="2">
        <v>1240</v>
      </c>
      <c r="W4787" s="2">
        <v>1240</v>
      </c>
      <c r="X4787" s="2">
        <v>1240</v>
      </c>
      <c r="Y4787" s="2">
        <v>1240</v>
      </c>
      <c r="Z4787" s="2">
        <v>1240</v>
      </c>
      <c r="AA4787" s="2">
        <v>1240</v>
      </c>
      <c r="AB4787" s="2">
        <v>1240</v>
      </c>
      <c r="AC4787" s="2">
        <v>1240</v>
      </c>
      <c r="AD4787" s="2">
        <v>1240</v>
      </c>
      <c r="AE4787" s="2">
        <v>1240</v>
      </c>
      <c r="AF4787" s="2">
        <v>1240</v>
      </c>
      <c r="AG4787" s="2">
        <v>1240</v>
      </c>
      <c r="AH4787" s="2">
        <v>1240</v>
      </c>
      <c r="AI4787" s="2">
        <v>1240</v>
      </c>
      <c r="AJ4787" s="2">
        <v>1240</v>
      </c>
      <c r="AK4787" s="2">
        <v>1240</v>
      </c>
      <c r="AL4787" s="2">
        <v>1240</v>
      </c>
    </row>
    <row r="4788" spans="1:38" x14ac:dyDescent="0.25">
      <c r="A4788" s="2">
        <v>436</v>
      </c>
      <c r="B4788" s="2" t="s">
        <v>587</v>
      </c>
      <c r="C4788" s="28" t="s">
        <v>588</v>
      </c>
      <c r="D4788" s="2">
        <v>2</v>
      </c>
      <c r="E4788" s="2" t="s">
        <v>1172</v>
      </c>
      <c r="F4788" s="2"/>
      <c r="G4788" s="2" t="s">
        <v>1176</v>
      </c>
      <c r="H4788" s="2">
        <v>0</v>
      </c>
      <c r="I4788" s="9">
        <v>21</v>
      </c>
      <c r="J4788" s="9">
        <v>21</v>
      </c>
      <c r="K4788" s="2">
        <v>21</v>
      </c>
      <c r="L4788" s="2">
        <v>21</v>
      </c>
      <c r="M4788" s="2">
        <v>21</v>
      </c>
      <c r="N4788" s="2">
        <v>21</v>
      </c>
      <c r="O4788" s="2">
        <v>21</v>
      </c>
      <c r="P4788" s="2">
        <v>21</v>
      </c>
      <c r="Q4788" s="2">
        <v>21</v>
      </c>
      <c r="R4788" s="2">
        <v>21</v>
      </c>
      <c r="S4788" s="2">
        <v>21</v>
      </c>
      <c r="T4788" s="2">
        <v>21</v>
      </c>
      <c r="U4788" s="2">
        <v>21</v>
      </c>
      <c r="V4788" s="2">
        <v>21</v>
      </c>
      <c r="W4788" s="2">
        <v>21</v>
      </c>
      <c r="X4788" s="2">
        <v>21</v>
      </c>
      <c r="Y4788" s="2">
        <v>21</v>
      </c>
      <c r="Z4788" s="2">
        <v>21</v>
      </c>
      <c r="AA4788" s="2">
        <v>21</v>
      </c>
      <c r="AB4788" s="2">
        <v>21</v>
      </c>
      <c r="AC4788" s="2">
        <v>21</v>
      </c>
      <c r="AD4788" s="2">
        <v>21</v>
      </c>
      <c r="AE4788" s="2">
        <v>21</v>
      </c>
      <c r="AF4788" s="2">
        <v>21</v>
      </c>
      <c r="AG4788" s="2">
        <v>21</v>
      </c>
      <c r="AH4788" s="2">
        <v>21</v>
      </c>
      <c r="AI4788" s="2">
        <v>21</v>
      </c>
      <c r="AJ4788" s="2">
        <v>21</v>
      </c>
      <c r="AK4788" s="2">
        <v>21</v>
      </c>
      <c r="AL4788" s="2">
        <v>21</v>
      </c>
    </row>
    <row r="4789" spans="1:38" x14ac:dyDescent="0.25">
      <c r="A4789" s="2">
        <v>436</v>
      </c>
      <c r="B4789" s="2" t="s">
        <v>587</v>
      </c>
      <c r="C4789" s="28" t="s">
        <v>588</v>
      </c>
      <c r="D4789" s="2">
        <v>3</v>
      </c>
      <c r="E4789" s="2" t="s">
        <v>1173</v>
      </c>
      <c r="F4789" s="2"/>
      <c r="G4789" s="2" t="s">
        <v>1176</v>
      </c>
      <c r="H4789" s="2">
        <v>0</v>
      </c>
      <c r="I4789" s="9">
        <v>3.4870000000000001</v>
      </c>
      <c r="J4789" s="9">
        <v>3.4870000000000001</v>
      </c>
      <c r="K4789" s="2">
        <v>3.105</v>
      </c>
      <c r="L4789" s="2">
        <v>3.105</v>
      </c>
      <c r="M4789" s="2">
        <v>3.105</v>
      </c>
      <c r="N4789" s="2">
        <v>3.105</v>
      </c>
      <c r="O4789" s="2">
        <v>3.105</v>
      </c>
      <c r="P4789" s="2">
        <v>3.105</v>
      </c>
      <c r="Q4789" s="2">
        <v>3.105</v>
      </c>
      <c r="R4789" s="2">
        <v>3.105</v>
      </c>
      <c r="S4789" s="2">
        <v>3.105</v>
      </c>
      <c r="T4789" s="2">
        <v>3.105</v>
      </c>
      <c r="U4789" s="2">
        <v>3.105</v>
      </c>
      <c r="V4789" s="2">
        <v>0</v>
      </c>
      <c r="W4789" s="2">
        <v>0</v>
      </c>
      <c r="X4789" s="2">
        <v>0</v>
      </c>
      <c r="Y4789" s="2">
        <v>0</v>
      </c>
      <c r="Z4789" s="2">
        <v>0</v>
      </c>
      <c r="AA4789" s="2">
        <v>0</v>
      </c>
      <c r="AB4789" s="2">
        <v>0</v>
      </c>
      <c r="AC4789" s="2">
        <v>0</v>
      </c>
      <c r="AD4789" s="2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0</v>
      </c>
    </row>
    <row r="4790" spans="1:38" x14ac:dyDescent="0.25">
      <c r="A4790" s="2">
        <v>436</v>
      </c>
      <c r="B4790" s="2" t="s">
        <v>587</v>
      </c>
      <c r="C4790" s="28" t="s">
        <v>588</v>
      </c>
      <c r="D4790" s="2">
        <v>4</v>
      </c>
      <c r="E4790" s="2" t="s">
        <v>1174</v>
      </c>
      <c r="F4790" s="2"/>
      <c r="G4790" s="2" t="s">
        <v>1171</v>
      </c>
      <c r="H4790" s="2">
        <v>0</v>
      </c>
      <c r="I4790" s="9"/>
      <c r="J4790" s="9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</row>
    <row r="4791" spans="1:38" x14ac:dyDescent="0.25">
      <c r="A4791" s="2">
        <v>436</v>
      </c>
      <c r="B4791" s="2" t="s">
        <v>587</v>
      </c>
      <c r="C4791" s="28" t="s">
        <v>588</v>
      </c>
      <c r="D4791" s="2">
        <v>5</v>
      </c>
      <c r="E4791" s="2" t="s">
        <v>1175</v>
      </c>
      <c r="F4791" s="2"/>
      <c r="G4791" s="2" t="s">
        <v>1171</v>
      </c>
      <c r="H4791" s="2">
        <v>0</v>
      </c>
      <c r="I4791" s="9"/>
      <c r="J4791" s="9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</row>
    <row r="4792" spans="1:38" x14ac:dyDescent="0.25">
      <c r="A4792" s="2">
        <v>436</v>
      </c>
      <c r="B4792" s="2" t="s">
        <v>587</v>
      </c>
      <c r="C4792" s="28" t="s">
        <v>588</v>
      </c>
      <c r="D4792" s="2">
        <v>6</v>
      </c>
      <c r="E4792" s="2" t="s">
        <v>1177</v>
      </c>
      <c r="F4792" s="2"/>
      <c r="G4792" s="2" t="s">
        <v>1176</v>
      </c>
      <c r="H4792" s="2">
        <v>0</v>
      </c>
      <c r="I4792" s="9">
        <v>10.392450843781971</v>
      </c>
      <c r="J4792" s="9">
        <v>10.39245084378198</v>
      </c>
      <c r="K4792" s="11">
        <v>7.47</v>
      </c>
      <c r="L4792" s="11">
        <v>7.6567499999999988</v>
      </c>
      <c r="M4792" s="11">
        <v>7.8481687499999984</v>
      </c>
      <c r="N4792" s="11">
        <v>7.7785099999999998</v>
      </c>
      <c r="O4792" s="11">
        <v>7.2212245999999993</v>
      </c>
      <c r="P4792" s="11">
        <v>6.6050721600000006</v>
      </c>
      <c r="Q4792" s="11">
        <v>5.9312526600000002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</row>
    <row r="4793" spans="1:38" x14ac:dyDescent="0.25">
      <c r="A4793" s="2">
        <v>436</v>
      </c>
      <c r="B4793" s="2" t="s">
        <v>587</v>
      </c>
      <c r="C4793" s="28" t="s">
        <v>588</v>
      </c>
      <c r="D4793" s="2">
        <v>7</v>
      </c>
      <c r="E4793" s="2" t="s">
        <v>1178</v>
      </c>
      <c r="F4793" s="2"/>
      <c r="G4793" s="2" t="s">
        <v>1171</v>
      </c>
      <c r="H4793" s="2">
        <v>0</v>
      </c>
      <c r="I4793" s="9"/>
      <c r="J4793" s="9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</row>
    <row r="4794" spans="1:38" x14ac:dyDescent="0.25">
      <c r="A4794" s="2">
        <v>436</v>
      </c>
      <c r="B4794" s="2" t="s">
        <v>587</v>
      </c>
      <c r="C4794" s="28" t="s">
        <v>588</v>
      </c>
      <c r="D4794" s="2">
        <v>8</v>
      </c>
      <c r="E4794" s="2" t="s">
        <v>1179</v>
      </c>
      <c r="F4794" s="2"/>
      <c r="G4794" s="2" t="s">
        <v>1176</v>
      </c>
      <c r="H4794" s="2">
        <v>0</v>
      </c>
      <c r="I4794" s="9">
        <v>0.8</v>
      </c>
      <c r="J4794" s="9">
        <v>0.8</v>
      </c>
      <c r="K4794" s="2">
        <v>0.8</v>
      </c>
      <c r="L4794" s="2">
        <v>0.8</v>
      </c>
      <c r="M4794" s="2">
        <v>0.8</v>
      </c>
      <c r="N4794" s="2">
        <v>0.8</v>
      </c>
      <c r="O4794" s="2">
        <v>0.8</v>
      </c>
      <c r="P4794" s="2">
        <v>0.8</v>
      </c>
      <c r="Q4794" s="2">
        <v>0.8</v>
      </c>
      <c r="R4794" s="2">
        <v>0.8</v>
      </c>
      <c r="S4794" s="2">
        <v>0.8</v>
      </c>
      <c r="T4794" s="2">
        <v>0.8</v>
      </c>
      <c r="U4794" s="2">
        <v>0.8</v>
      </c>
      <c r="V4794" s="2">
        <v>0.8</v>
      </c>
      <c r="W4794" s="2">
        <v>0.8</v>
      </c>
      <c r="X4794" s="2">
        <v>0.8</v>
      </c>
      <c r="Y4794" s="2">
        <v>0.8</v>
      </c>
      <c r="Z4794" s="2">
        <v>0.8</v>
      </c>
      <c r="AA4794" s="2">
        <v>0.8</v>
      </c>
      <c r="AB4794" s="2">
        <v>0.8</v>
      </c>
      <c r="AC4794" s="2">
        <v>0.8</v>
      </c>
      <c r="AD4794" s="2">
        <v>0.8</v>
      </c>
      <c r="AE4794" s="2">
        <v>0.8</v>
      </c>
      <c r="AF4794" s="2">
        <v>0.8</v>
      </c>
      <c r="AG4794" s="2">
        <v>0.8</v>
      </c>
      <c r="AH4794" s="2">
        <v>0.8</v>
      </c>
      <c r="AI4794" s="2">
        <v>0.8</v>
      </c>
      <c r="AJ4794" s="2">
        <v>0.8</v>
      </c>
      <c r="AK4794" s="2">
        <v>0.8</v>
      </c>
      <c r="AL4794" s="2">
        <v>0.8</v>
      </c>
    </row>
    <row r="4795" spans="1:38" x14ac:dyDescent="0.25">
      <c r="A4795" s="2">
        <v>436</v>
      </c>
      <c r="B4795" s="2" t="s">
        <v>587</v>
      </c>
      <c r="C4795" s="28" t="s">
        <v>588</v>
      </c>
      <c r="D4795" s="2">
        <v>9</v>
      </c>
      <c r="E4795" s="2" t="s">
        <v>1180</v>
      </c>
      <c r="F4795" s="2"/>
      <c r="G4795" s="2" t="s">
        <v>1171</v>
      </c>
      <c r="H4795" s="2">
        <v>0</v>
      </c>
      <c r="I4795" s="9"/>
      <c r="J4795" s="9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</row>
    <row r="4796" spans="1:38" x14ac:dyDescent="0.25">
      <c r="A4796" s="2">
        <v>436</v>
      </c>
      <c r="B4796" s="2" t="s">
        <v>587</v>
      </c>
      <c r="C4796" s="28" t="s">
        <v>588</v>
      </c>
      <c r="D4796" s="2">
        <v>10</v>
      </c>
      <c r="E4796" s="2" t="s">
        <v>1181</v>
      </c>
      <c r="F4796" s="2"/>
      <c r="G4796" s="2" t="s">
        <v>1176</v>
      </c>
      <c r="H4796" s="2">
        <v>0</v>
      </c>
      <c r="I4796" s="9">
        <v>0.9</v>
      </c>
      <c r="J4796" s="9">
        <v>0.9</v>
      </c>
      <c r="K4796" s="2">
        <v>0.9</v>
      </c>
      <c r="L4796" s="2">
        <v>0.9</v>
      </c>
      <c r="M4796" s="2">
        <v>0.9</v>
      </c>
      <c r="N4796" s="2">
        <v>0.9</v>
      </c>
      <c r="O4796" s="2">
        <v>0.9</v>
      </c>
      <c r="P4796" s="2">
        <v>0.9</v>
      </c>
      <c r="Q4796" s="2">
        <v>0.9</v>
      </c>
      <c r="R4796" s="2">
        <v>0.9</v>
      </c>
      <c r="S4796" s="2">
        <v>0.9</v>
      </c>
      <c r="T4796" s="2">
        <v>0.9</v>
      </c>
      <c r="U4796" s="2">
        <v>0.9</v>
      </c>
      <c r="V4796" s="2">
        <v>0.9</v>
      </c>
      <c r="W4796" s="2">
        <v>0.9</v>
      </c>
      <c r="X4796" s="2">
        <v>0.9</v>
      </c>
      <c r="Y4796" s="2">
        <v>0.9</v>
      </c>
      <c r="Z4796" s="2">
        <v>0.9</v>
      </c>
      <c r="AA4796" s="2">
        <v>0.9</v>
      </c>
      <c r="AB4796" s="2">
        <v>0.9</v>
      </c>
      <c r="AC4796" s="2">
        <v>0.9</v>
      </c>
      <c r="AD4796" s="2">
        <v>0.9</v>
      </c>
      <c r="AE4796" s="2">
        <v>0.9</v>
      </c>
      <c r="AF4796" s="2">
        <v>0.9</v>
      </c>
      <c r="AG4796" s="2">
        <v>0.9</v>
      </c>
      <c r="AH4796" s="2">
        <v>0.9</v>
      </c>
      <c r="AI4796" s="2">
        <v>0.9</v>
      </c>
      <c r="AJ4796" s="2">
        <v>0.9</v>
      </c>
      <c r="AK4796" s="2">
        <v>0.9</v>
      </c>
      <c r="AL4796" s="2">
        <v>0.9</v>
      </c>
    </row>
    <row r="4797" spans="1:38" x14ac:dyDescent="0.25">
      <c r="A4797" s="2">
        <v>436</v>
      </c>
      <c r="B4797" s="2" t="s">
        <v>587</v>
      </c>
      <c r="C4797" s="28" t="s">
        <v>588</v>
      </c>
      <c r="D4797" s="2">
        <v>11</v>
      </c>
      <c r="E4797" s="2" t="s">
        <v>1182</v>
      </c>
      <c r="F4797" s="2"/>
      <c r="G4797" s="2" t="s">
        <v>1171</v>
      </c>
      <c r="H4797" s="2">
        <v>0</v>
      </c>
      <c r="I4797" s="9"/>
      <c r="J4797" s="9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</row>
    <row r="4798" spans="1:38" x14ac:dyDescent="0.25">
      <c r="A4798" s="2">
        <v>437</v>
      </c>
      <c r="B4798" s="2" t="s">
        <v>169</v>
      </c>
      <c r="C4798" s="2" t="s">
        <v>170</v>
      </c>
      <c r="D4798" s="2">
        <v>6</v>
      </c>
      <c r="E4798" s="6" t="s">
        <v>1177</v>
      </c>
      <c r="F4798" s="2"/>
      <c r="G4798" s="2" t="s">
        <v>1171</v>
      </c>
      <c r="H4798" s="2">
        <v>0</v>
      </c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</row>
    <row r="4799" spans="1:38" x14ac:dyDescent="0.25">
      <c r="A4799" s="2">
        <v>437</v>
      </c>
      <c r="B4799" s="2" t="s">
        <v>169</v>
      </c>
      <c r="C4799" s="2" t="s">
        <v>170</v>
      </c>
      <c r="D4799" s="2">
        <v>1</v>
      </c>
      <c r="E4799" s="2" t="s">
        <v>1170</v>
      </c>
      <c r="F4799" s="2"/>
      <c r="G4799" s="2" t="s">
        <v>1176</v>
      </c>
      <c r="H4799" s="2">
        <v>0</v>
      </c>
      <c r="I4799" s="2">
        <v>5449.5</v>
      </c>
      <c r="J4799" s="2">
        <v>5449.5</v>
      </c>
      <c r="K4799" s="2">
        <v>5449.5</v>
      </c>
      <c r="L4799" s="2">
        <v>5449.5</v>
      </c>
      <c r="M4799" s="2">
        <v>5449.5</v>
      </c>
      <c r="N4799" s="2">
        <v>5449.5</v>
      </c>
      <c r="O4799" s="2">
        <v>5449.5</v>
      </c>
      <c r="P4799" s="2">
        <v>5449.5</v>
      </c>
      <c r="Q4799" s="2">
        <v>5449.5</v>
      </c>
      <c r="R4799" s="2">
        <v>5449.5</v>
      </c>
      <c r="S4799" s="2">
        <v>5381.2</v>
      </c>
      <c r="T4799" s="2">
        <v>5312.9</v>
      </c>
      <c r="U4799" s="2">
        <v>5244.6</v>
      </c>
      <c r="V4799" s="2">
        <v>5176.3</v>
      </c>
      <c r="W4799" s="2">
        <v>5108</v>
      </c>
      <c r="X4799" s="2">
        <v>5039.7</v>
      </c>
      <c r="Y4799" s="2">
        <v>4971.3999999999996</v>
      </c>
      <c r="Z4799" s="2">
        <v>4903.1000000000004</v>
      </c>
      <c r="AA4799" s="2">
        <v>4834.8</v>
      </c>
      <c r="AB4799" s="2">
        <v>4766.5</v>
      </c>
      <c r="AC4799" s="2">
        <v>4766.5</v>
      </c>
      <c r="AD4799" s="2">
        <v>4766.5</v>
      </c>
      <c r="AE4799" s="2">
        <v>4766.5</v>
      </c>
      <c r="AF4799" s="2">
        <v>4766.5</v>
      </c>
      <c r="AG4799" s="2">
        <v>4766.5</v>
      </c>
      <c r="AH4799" s="2">
        <v>4766.5</v>
      </c>
      <c r="AI4799" s="2">
        <v>4766.5</v>
      </c>
      <c r="AJ4799" s="2">
        <v>4766.5</v>
      </c>
      <c r="AK4799" s="2">
        <v>4766.5</v>
      </c>
      <c r="AL4799" s="2">
        <v>4766.5</v>
      </c>
    </row>
    <row r="4800" spans="1:38" x14ac:dyDescent="0.25">
      <c r="A4800" s="2">
        <v>437</v>
      </c>
      <c r="B4800" s="2" t="s">
        <v>169</v>
      </c>
      <c r="C4800" s="2" t="s">
        <v>170</v>
      </c>
      <c r="D4800" s="2">
        <v>2</v>
      </c>
      <c r="E4800" s="2" t="s">
        <v>1172</v>
      </c>
      <c r="F4800" s="2"/>
      <c r="G4800" s="2" t="s">
        <v>1176</v>
      </c>
      <c r="H4800" s="2">
        <v>0</v>
      </c>
      <c r="I4800" s="2">
        <v>172.5</v>
      </c>
      <c r="J4800" s="2">
        <v>172.5</v>
      </c>
      <c r="K4800" s="2">
        <v>172.5</v>
      </c>
      <c r="L4800" s="2">
        <v>172.5</v>
      </c>
      <c r="M4800" s="2">
        <v>172.5</v>
      </c>
      <c r="N4800" s="2">
        <v>172.5</v>
      </c>
      <c r="O4800" s="2">
        <v>172.5</v>
      </c>
      <c r="P4800" s="2">
        <v>172.5</v>
      </c>
      <c r="Q4800" s="2">
        <v>172.5</v>
      </c>
      <c r="R4800" s="2">
        <v>172.5</v>
      </c>
      <c r="S4800" s="2">
        <v>170.5</v>
      </c>
      <c r="T4800" s="2">
        <v>168.5</v>
      </c>
      <c r="U4800" s="2">
        <v>166.5</v>
      </c>
      <c r="V4800" s="2">
        <v>164.5</v>
      </c>
      <c r="W4800" s="2">
        <v>162.5</v>
      </c>
      <c r="X4800" s="2">
        <v>160.5</v>
      </c>
      <c r="Y4800" s="2">
        <v>158.5</v>
      </c>
      <c r="Z4800" s="2">
        <v>156.5</v>
      </c>
      <c r="AA4800" s="2">
        <v>154.5</v>
      </c>
      <c r="AB4800" s="2">
        <v>152.5</v>
      </c>
      <c r="AC4800" s="2">
        <v>152.5</v>
      </c>
      <c r="AD4800" s="2">
        <v>152.5</v>
      </c>
      <c r="AE4800" s="2">
        <v>152.5</v>
      </c>
      <c r="AF4800" s="2">
        <v>152.5</v>
      </c>
      <c r="AG4800" s="2">
        <v>152.5</v>
      </c>
      <c r="AH4800" s="2">
        <v>152.5</v>
      </c>
      <c r="AI4800" s="2">
        <v>152.5</v>
      </c>
      <c r="AJ4800" s="2">
        <v>152.5</v>
      </c>
      <c r="AK4800" s="2">
        <v>152.5</v>
      </c>
      <c r="AL4800" s="2">
        <v>152.5</v>
      </c>
    </row>
    <row r="4801" spans="1:38" x14ac:dyDescent="0.25">
      <c r="A4801" s="2">
        <v>437</v>
      </c>
      <c r="B4801" s="2" t="s">
        <v>169</v>
      </c>
      <c r="C4801" s="2" t="s">
        <v>170</v>
      </c>
      <c r="D4801" s="2">
        <v>3</v>
      </c>
      <c r="E4801" s="2" t="s">
        <v>1173</v>
      </c>
      <c r="F4801" s="2"/>
      <c r="G4801" s="2" t="s">
        <v>1171</v>
      </c>
      <c r="H4801" s="2">
        <v>0</v>
      </c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</row>
    <row r="4802" spans="1:38" x14ac:dyDescent="0.25">
      <c r="A4802" s="2">
        <v>437</v>
      </c>
      <c r="B4802" s="2" t="s">
        <v>169</v>
      </c>
      <c r="C4802" s="2" t="s">
        <v>170</v>
      </c>
      <c r="D4802" s="2">
        <v>4</v>
      </c>
      <c r="E4802" s="2" t="s">
        <v>1174</v>
      </c>
      <c r="F4802" s="2"/>
      <c r="G4802" s="2" t="s">
        <v>1171</v>
      </c>
      <c r="H4802" s="2">
        <v>0</v>
      </c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</row>
    <row r="4803" spans="1:38" x14ac:dyDescent="0.25">
      <c r="A4803" s="2">
        <v>437</v>
      </c>
      <c r="B4803" s="2" t="s">
        <v>169</v>
      </c>
      <c r="C4803" s="2" t="s">
        <v>170</v>
      </c>
      <c r="D4803" s="2">
        <v>5</v>
      </c>
      <c r="E4803" s="2" t="s">
        <v>1175</v>
      </c>
      <c r="F4803" s="2"/>
      <c r="G4803" s="2" t="s">
        <v>1171</v>
      </c>
      <c r="H4803" s="2">
        <v>0</v>
      </c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</row>
    <row r="4804" spans="1:38" x14ac:dyDescent="0.25">
      <c r="A4804" s="2">
        <v>437</v>
      </c>
      <c r="B4804" s="2" t="s">
        <v>169</v>
      </c>
      <c r="C4804" s="2" t="s">
        <v>170</v>
      </c>
      <c r="D4804" s="2">
        <v>7</v>
      </c>
      <c r="E4804" s="2" t="s">
        <v>1178</v>
      </c>
      <c r="F4804" s="2"/>
      <c r="G4804" s="2" t="s">
        <v>1171</v>
      </c>
      <c r="H4804" s="2">
        <v>0</v>
      </c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</row>
    <row r="4805" spans="1:38" x14ac:dyDescent="0.25">
      <c r="A4805" s="2">
        <v>437</v>
      </c>
      <c r="B4805" s="2" t="s">
        <v>169</v>
      </c>
      <c r="C4805" s="2" t="s">
        <v>170</v>
      </c>
      <c r="D4805" s="2">
        <v>8</v>
      </c>
      <c r="E4805" s="2" t="s">
        <v>1179</v>
      </c>
      <c r="F4805" s="2"/>
      <c r="G4805" s="2" t="s">
        <v>1176</v>
      </c>
      <c r="H4805" s="2">
        <v>0</v>
      </c>
      <c r="I4805" s="2">
        <v>0.9</v>
      </c>
      <c r="J4805" s="2">
        <v>0.9</v>
      </c>
      <c r="K4805" s="2">
        <v>0.9</v>
      </c>
      <c r="L4805" s="2">
        <v>0.9</v>
      </c>
      <c r="M4805" s="2">
        <v>0.9</v>
      </c>
      <c r="N4805" s="2">
        <v>0.9</v>
      </c>
      <c r="O4805" s="2">
        <v>0.9</v>
      </c>
      <c r="P4805" s="2">
        <v>0.9</v>
      </c>
      <c r="Q4805" s="2">
        <v>0.9</v>
      </c>
      <c r="R4805" s="2">
        <v>0.9</v>
      </c>
      <c r="S4805" s="2">
        <v>0.9</v>
      </c>
      <c r="T4805" s="2">
        <v>0.9</v>
      </c>
      <c r="U4805" s="2">
        <v>0.9</v>
      </c>
      <c r="V4805" s="2">
        <v>0.9</v>
      </c>
      <c r="W4805" s="2">
        <v>0.9</v>
      </c>
      <c r="X4805" s="2">
        <v>0.9</v>
      </c>
      <c r="Y4805" s="2">
        <v>0.9</v>
      </c>
      <c r="Z4805" s="2">
        <v>0.9</v>
      </c>
      <c r="AA4805" s="2">
        <v>0.9</v>
      </c>
      <c r="AB4805" s="2">
        <v>0.9</v>
      </c>
      <c r="AC4805" s="2">
        <v>0.9</v>
      </c>
      <c r="AD4805" s="2">
        <v>0.9</v>
      </c>
      <c r="AE4805" s="2">
        <v>0.9</v>
      </c>
      <c r="AF4805" s="2">
        <v>0.9</v>
      </c>
      <c r="AG4805" s="2">
        <v>0.9</v>
      </c>
      <c r="AH4805" s="2">
        <v>0.9</v>
      </c>
      <c r="AI4805" s="2">
        <v>0.9</v>
      </c>
      <c r="AJ4805" s="2">
        <v>0.9</v>
      </c>
      <c r="AK4805" s="2">
        <v>0.9</v>
      </c>
      <c r="AL4805" s="2">
        <v>0.9</v>
      </c>
    </row>
    <row r="4806" spans="1:38" x14ac:dyDescent="0.25">
      <c r="A4806" s="2">
        <v>437</v>
      </c>
      <c r="B4806" s="2" t="s">
        <v>169</v>
      </c>
      <c r="C4806" s="2" t="s">
        <v>170</v>
      </c>
      <c r="D4806" s="2">
        <v>9</v>
      </c>
      <c r="E4806" s="2" t="s">
        <v>1180</v>
      </c>
      <c r="F4806" s="2"/>
      <c r="G4806" s="2" t="s">
        <v>1171</v>
      </c>
      <c r="H4806" s="2">
        <v>0</v>
      </c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</row>
    <row r="4807" spans="1:38" x14ac:dyDescent="0.25">
      <c r="A4807" s="2">
        <v>437</v>
      </c>
      <c r="B4807" s="2" t="s">
        <v>169</v>
      </c>
      <c r="C4807" s="2" t="s">
        <v>170</v>
      </c>
      <c r="D4807" s="2">
        <v>10</v>
      </c>
      <c r="E4807" s="2" t="s">
        <v>1181</v>
      </c>
      <c r="F4807" s="2"/>
      <c r="G4807" s="2" t="s">
        <v>1171</v>
      </c>
      <c r="H4807" s="2">
        <v>0</v>
      </c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</row>
    <row r="4808" spans="1:38" x14ac:dyDescent="0.25">
      <c r="A4808" s="2">
        <v>437</v>
      </c>
      <c r="B4808" s="2" t="s">
        <v>169</v>
      </c>
      <c r="C4808" s="2" t="s">
        <v>170</v>
      </c>
      <c r="D4808" s="2">
        <v>11</v>
      </c>
      <c r="E4808" s="2" t="s">
        <v>1182</v>
      </c>
      <c r="F4808" s="2"/>
      <c r="G4808" s="2" t="s">
        <v>1171</v>
      </c>
      <c r="H4808" s="2">
        <v>0</v>
      </c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</row>
    <row r="4809" spans="1:38" x14ac:dyDescent="0.25">
      <c r="A4809" s="2">
        <v>438</v>
      </c>
      <c r="B4809" s="2" t="s">
        <v>183</v>
      </c>
      <c r="C4809" s="2" t="s">
        <v>184</v>
      </c>
      <c r="D4809" s="2">
        <v>6</v>
      </c>
      <c r="E4809" s="6" t="s">
        <v>1177</v>
      </c>
      <c r="F4809" s="2"/>
      <c r="G4809" s="2" t="s">
        <v>1171</v>
      </c>
      <c r="H4809" s="2">
        <v>0</v>
      </c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</row>
    <row r="4810" spans="1:38" x14ac:dyDescent="0.25">
      <c r="A4810" s="2">
        <v>438</v>
      </c>
      <c r="B4810" s="2" t="s">
        <v>183</v>
      </c>
      <c r="C4810" s="2" t="s">
        <v>184</v>
      </c>
      <c r="D4810" s="2">
        <v>1</v>
      </c>
      <c r="E4810" s="2" t="s">
        <v>1170</v>
      </c>
      <c r="F4810" s="2"/>
      <c r="G4810" s="2" t="s">
        <v>1176</v>
      </c>
      <c r="H4810" s="2">
        <v>0</v>
      </c>
      <c r="I4810" s="2">
        <v>6246</v>
      </c>
      <c r="J4810" s="2">
        <v>6246</v>
      </c>
      <c r="K4810" s="2">
        <v>6246</v>
      </c>
      <c r="L4810" s="2">
        <v>6246</v>
      </c>
      <c r="M4810" s="2">
        <v>6246</v>
      </c>
      <c r="N4810" s="2">
        <v>6246</v>
      </c>
      <c r="O4810" s="2">
        <v>6246</v>
      </c>
      <c r="P4810" s="2">
        <v>6246</v>
      </c>
      <c r="Q4810" s="2">
        <v>6246</v>
      </c>
      <c r="R4810" s="2">
        <v>6246</v>
      </c>
      <c r="S4810" s="2">
        <v>6169.5</v>
      </c>
      <c r="T4810" s="2">
        <v>6093</v>
      </c>
      <c r="U4810" s="2">
        <v>6016.5</v>
      </c>
      <c r="V4810" s="2">
        <v>5940</v>
      </c>
      <c r="W4810" s="2">
        <v>5863.5</v>
      </c>
      <c r="X4810" s="2">
        <v>5787</v>
      </c>
      <c r="Y4810" s="2">
        <v>5710.5</v>
      </c>
      <c r="Z4810" s="2">
        <v>5634</v>
      </c>
      <c r="AA4810" s="2">
        <v>5557.5</v>
      </c>
      <c r="AB4810" s="2">
        <v>5481</v>
      </c>
      <c r="AC4810" s="2">
        <v>5481</v>
      </c>
      <c r="AD4810" s="2">
        <v>5481</v>
      </c>
      <c r="AE4810" s="2">
        <v>5481</v>
      </c>
      <c r="AF4810" s="2">
        <v>5481</v>
      </c>
      <c r="AG4810" s="2">
        <v>5481</v>
      </c>
      <c r="AH4810" s="2">
        <v>5481</v>
      </c>
      <c r="AI4810" s="2">
        <v>5481</v>
      </c>
      <c r="AJ4810" s="2">
        <v>5481</v>
      </c>
      <c r="AK4810" s="2">
        <v>5481</v>
      </c>
      <c r="AL4810" s="2">
        <v>5481</v>
      </c>
    </row>
    <row r="4811" spans="1:38" x14ac:dyDescent="0.25">
      <c r="A4811" s="2">
        <v>438</v>
      </c>
      <c r="B4811" s="2" t="s">
        <v>183</v>
      </c>
      <c r="C4811" s="2" t="s">
        <v>184</v>
      </c>
      <c r="D4811" s="2">
        <v>2</v>
      </c>
      <c r="E4811" s="2" t="s">
        <v>1172</v>
      </c>
      <c r="F4811" s="2"/>
      <c r="G4811" s="2" t="s">
        <v>1176</v>
      </c>
      <c r="H4811" s="2">
        <v>0</v>
      </c>
      <c r="I4811" s="2">
        <v>177.5</v>
      </c>
      <c r="J4811" s="2">
        <v>177.5</v>
      </c>
      <c r="K4811" s="2">
        <v>177.5</v>
      </c>
      <c r="L4811" s="2">
        <v>177.5</v>
      </c>
      <c r="M4811" s="2">
        <v>177.5</v>
      </c>
      <c r="N4811" s="2">
        <v>177.5</v>
      </c>
      <c r="O4811" s="2">
        <v>177.5</v>
      </c>
      <c r="P4811" s="2">
        <v>177.5</v>
      </c>
      <c r="Q4811" s="2">
        <v>177.5</v>
      </c>
      <c r="R4811" s="2">
        <v>177.5</v>
      </c>
      <c r="S4811" s="2">
        <v>175.5</v>
      </c>
      <c r="T4811" s="2">
        <v>173.5</v>
      </c>
      <c r="U4811" s="2">
        <v>171.5</v>
      </c>
      <c r="V4811" s="2">
        <v>169.5</v>
      </c>
      <c r="W4811" s="2">
        <v>167.5</v>
      </c>
      <c r="X4811" s="2">
        <v>165.5</v>
      </c>
      <c r="Y4811" s="2">
        <v>163.5</v>
      </c>
      <c r="Z4811" s="2">
        <v>161.5</v>
      </c>
      <c r="AA4811" s="2">
        <v>159.5</v>
      </c>
      <c r="AB4811" s="2">
        <v>157.5</v>
      </c>
      <c r="AC4811" s="2">
        <v>157.5</v>
      </c>
      <c r="AD4811" s="2">
        <v>157.5</v>
      </c>
      <c r="AE4811" s="2">
        <v>157.5</v>
      </c>
      <c r="AF4811" s="2">
        <v>157.5</v>
      </c>
      <c r="AG4811" s="2">
        <v>157.5</v>
      </c>
      <c r="AH4811" s="2">
        <v>157.5</v>
      </c>
      <c r="AI4811" s="2">
        <v>157.5</v>
      </c>
      <c r="AJ4811" s="2">
        <v>157.5</v>
      </c>
      <c r="AK4811" s="2">
        <v>157.5</v>
      </c>
      <c r="AL4811" s="2">
        <v>157.5</v>
      </c>
    </row>
    <row r="4812" spans="1:38" x14ac:dyDescent="0.25">
      <c r="A4812" s="2">
        <v>438</v>
      </c>
      <c r="B4812" s="2" t="s">
        <v>183</v>
      </c>
      <c r="C4812" s="2" t="s">
        <v>184</v>
      </c>
      <c r="D4812" s="2">
        <v>3</v>
      </c>
      <c r="E4812" s="2" t="s">
        <v>1173</v>
      </c>
      <c r="F4812" s="2"/>
      <c r="G4812" s="2" t="s">
        <v>1171</v>
      </c>
      <c r="H4812" s="2">
        <v>0</v>
      </c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</row>
    <row r="4813" spans="1:38" x14ac:dyDescent="0.25">
      <c r="A4813" s="2">
        <v>438</v>
      </c>
      <c r="B4813" s="2" t="s">
        <v>183</v>
      </c>
      <c r="C4813" s="2" t="s">
        <v>184</v>
      </c>
      <c r="D4813" s="2">
        <v>4</v>
      </c>
      <c r="E4813" s="2" t="s">
        <v>1174</v>
      </c>
      <c r="F4813" s="2"/>
      <c r="G4813" s="2" t="s">
        <v>1171</v>
      </c>
      <c r="H4813" s="2">
        <v>0</v>
      </c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</row>
    <row r="4814" spans="1:38" x14ac:dyDescent="0.25">
      <c r="A4814" s="2">
        <v>438</v>
      </c>
      <c r="B4814" s="2" t="s">
        <v>183</v>
      </c>
      <c r="C4814" s="2" t="s">
        <v>184</v>
      </c>
      <c r="D4814" s="2">
        <v>5</v>
      </c>
      <c r="E4814" s="2" t="s">
        <v>1175</v>
      </c>
      <c r="F4814" s="2"/>
      <c r="G4814" s="2" t="s">
        <v>1171</v>
      </c>
      <c r="H4814" s="2">
        <v>0</v>
      </c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</row>
    <row r="4815" spans="1:38" x14ac:dyDescent="0.25">
      <c r="A4815" s="2">
        <v>438</v>
      </c>
      <c r="B4815" s="2" t="s">
        <v>183</v>
      </c>
      <c r="C4815" s="2" t="s">
        <v>184</v>
      </c>
      <c r="D4815" s="2">
        <v>7</v>
      </c>
      <c r="E4815" s="2" t="s">
        <v>1178</v>
      </c>
      <c r="F4815" s="2"/>
      <c r="G4815" s="2" t="s">
        <v>1171</v>
      </c>
      <c r="H4815" s="2">
        <v>0</v>
      </c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</row>
    <row r="4816" spans="1:38" x14ac:dyDescent="0.25">
      <c r="A4816" s="2">
        <v>438</v>
      </c>
      <c r="B4816" s="2" t="s">
        <v>183</v>
      </c>
      <c r="C4816" s="2" t="s">
        <v>184</v>
      </c>
      <c r="D4816" s="2">
        <v>8</v>
      </c>
      <c r="E4816" s="2" t="s">
        <v>1179</v>
      </c>
      <c r="F4816" s="2"/>
      <c r="G4816" s="2" t="s">
        <v>1176</v>
      </c>
      <c r="H4816" s="2">
        <v>0</v>
      </c>
      <c r="I4816" s="2">
        <v>0.9</v>
      </c>
      <c r="J4816" s="2">
        <v>0.9</v>
      </c>
      <c r="K4816" s="2">
        <v>0.9</v>
      </c>
      <c r="L4816" s="2">
        <v>0.9</v>
      </c>
      <c r="M4816" s="2">
        <v>0.9</v>
      </c>
      <c r="N4816" s="2">
        <v>0.9</v>
      </c>
      <c r="O4816" s="2">
        <v>0.9</v>
      </c>
      <c r="P4816" s="2">
        <v>0.9</v>
      </c>
      <c r="Q4816" s="2">
        <v>0.9</v>
      </c>
      <c r="R4816" s="2">
        <v>0.9</v>
      </c>
      <c r="S4816" s="2">
        <v>0.9</v>
      </c>
      <c r="T4816" s="2">
        <v>0.9</v>
      </c>
      <c r="U4816" s="2">
        <v>0.9</v>
      </c>
      <c r="V4816" s="2">
        <v>0.9</v>
      </c>
      <c r="W4816" s="2">
        <v>0.9</v>
      </c>
      <c r="X4816" s="2">
        <v>0.9</v>
      </c>
      <c r="Y4816" s="2">
        <v>0.9</v>
      </c>
      <c r="Z4816" s="2">
        <v>0.9</v>
      </c>
      <c r="AA4816" s="2">
        <v>0.9</v>
      </c>
      <c r="AB4816" s="2">
        <v>0.9</v>
      </c>
      <c r="AC4816" s="2">
        <v>0.9</v>
      </c>
      <c r="AD4816" s="2">
        <v>0.9</v>
      </c>
      <c r="AE4816" s="2">
        <v>0.9</v>
      </c>
      <c r="AF4816" s="2">
        <v>0.9</v>
      </c>
      <c r="AG4816" s="2">
        <v>0.9</v>
      </c>
      <c r="AH4816" s="2">
        <v>0.9</v>
      </c>
      <c r="AI4816" s="2">
        <v>0.9</v>
      </c>
      <c r="AJ4816" s="2">
        <v>0.9</v>
      </c>
      <c r="AK4816" s="2">
        <v>0.9</v>
      </c>
      <c r="AL4816" s="2">
        <v>0.9</v>
      </c>
    </row>
    <row r="4817" spans="1:38" x14ac:dyDescent="0.25">
      <c r="A4817" s="2">
        <v>438</v>
      </c>
      <c r="B4817" s="2" t="s">
        <v>183</v>
      </c>
      <c r="C4817" s="2" t="s">
        <v>184</v>
      </c>
      <c r="D4817" s="2">
        <v>9</v>
      </c>
      <c r="E4817" s="2" t="s">
        <v>1180</v>
      </c>
      <c r="F4817" s="2"/>
      <c r="G4817" s="2" t="s">
        <v>1171</v>
      </c>
      <c r="H4817" s="2">
        <v>0</v>
      </c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</row>
    <row r="4818" spans="1:38" x14ac:dyDescent="0.25">
      <c r="A4818" s="2">
        <v>438</v>
      </c>
      <c r="B4818" s="2" t="s">
        <v>183</v>
      </c>
      <c r="C4818" s="2" t="s">
        <v>184</v>
      </c>
      <c r="D4818" s="2">
        <v>10</v>
      </c>
      <c r="E4818" s="2" t="s">
        <v>1181</v>
      </c>
      <c r="F4818" s="2"/>
      <c r="G4818" s="2" t="s">
        <v>1171</v>
      </c>
      <c r="H4818" s="2">
        <v>0</v>
      </c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</row>
    <row r="4819" spans="1:38" x14ac:dyDescent="0.25">
      <c r="A4819" s="2">
        <v>438</v>
      </c>
      <c r="B4819" s="2" t="s">
        <v>183</v>
      </c>
      <c r="C4819" s="2" t="s">
        <v>184</v>
      </c>
      <c r="D4819" s="2">
        <v>11</v>
      </c>
      <c r="E4819" s="2" t="s">
        <v>1182</v>
      </c>
      <c r="F4819" s="2"/>
      <c r="G4819" s="2" t="s">
        <v>1171</v>
      </c>
      <c r="H4819" s="2">
        <v>0</v>
      </c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</row>
    <row r="4820" spans="1:38" x14ac:dyDescent="0.25">
      <c r="A4820" s="2">
        <v>439</v>
      </c>
      <c r="B4820" s="2" t="s">
        <v>311</v>
      </c>
      <c r="C4820" s="2" t="s">
        <v>312</v>
      </c>
      <c r="D4820" s="2">
        <v>6</v>
      </c>
      <c r="E4820" s="6" t="s">
        <v>1177</v>
      </c>
      <c r="F4820" s="2"/>
      <c r="G4820" s="2" t="s">
        <v>1171</v>
      </c>
      <c r="H4820" s="2">
        <v>0</v>
      </c>
      <c r="I4820" s="9"/>
      <c r="J4820" s="9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</row>
    <row r="4821" spans="1:38" x14ac:dyDescent="0.25">
      <c r="A4821" s="2">
        <v>439</v>
      </c>
      <c r="B4821" s="2" t="s">
        <v>311</v>
      </c>
      <c r="C4821" s="2" t="s">
        <v>312</v>
      </c>
      <c r="D4821" s="2">
        <v>1</v>
      </c>
      <c r="E4821" s="2" t="s">
        <v>1170</v>
      </c>
      <c r="F4821" s="2"/>
      <c r="G4821" s="2" t="s">
        <v>1176</v>
      </c>
      <c r="H4821" s="2">
        <v>0</v>
      </c>
      <c r="I4821" s="9">
        <v>5300</v>
      </c>
      <c r="J4821" s="9">
        <v>5300</v>
      </c>
      <c r="K4821" s="2">
        <v>5300</v>
      </c>
      <c r="L4821" s="2">
        <v>5300</v>
      </c>
      <c r="M4821" s="2">
        <v>5300</v>
      </c>
      <c r="N4821" s="2">
        <v>5300</v>
      </c>
      <c r="O4821" s="2">
        <v>5300</v>
      </c>
      <c r="P4821" s="2">
        <v>5300</v>
      </c>
      <c r="Q4821" s="2">
        <v>5300</v>
      </c>
      <c r="R4821" s="2">
        <v>5300</v>
      </c>
      <c r="S4821" s="2">
        <v>5230</v>
      </c>
      <c r="T4821" s="2">
        <v>5160</v>
      </c>
      <c r="U4821" s="2">
        <v>5090</v>
      </c>
      <c r="V4821" s="2">
        <v>5020</v>
      </c>
      <c r="W4821" s="2">
        <v>4950</v>
      </c>
      <c r="X4821" s="2">
        <v>4880</v>
      </c>
      <c r="Y4821" s="2">
        <v>4810</v>
      </c>
      <c r="Z4821" s="2">
        <v>4740</v>
      </c>
      <c r="AA4821" s="2">
        <v>4670</v>
      </c>
      <c r="AB4821" s="2">
        <v>4600</v>
      </c>
      <c r="AC4821" s="2">
        <v>4600</v>
      </c>
      <c r="AD4821" s="2">
        <v>4600</v>
      </c>
      <c r="AE4821" s="2">
        <v>4600</v>
      </c>
      <c r="AF4821" s="2">
        <v>4600</v>
      </c>
      <c r="AG4821" s="2">
        <v>4600</v>
      </c>
      <c r="AH4821" s="2">
        <v>4600</v>
      </c>
      <c r="AI4821" s="2">
        <v>4600</v>
      </c>
      <c r="AJ4821" s="2">
        <v>4600</v>
      </c>
      <c r="AK4821" s="2">
        <v>4600</v>
      </c>
      <c r="AL4821" s="2">
        <v>4600</v>
      </c>
    </row>
    <row r="4822" spans="1:38" x14ac:dyDescent="0.25">
      <c r="A4822" s="2">
        <v>439</v>
      </c>
      <c r="B4822" s="2" t="s">
        <v>311</v>
      </c>
      <c r="C4822" s="2" t="s">
        <v>312</v>
      </c>
      <c r="D4822" s="2">
        <v>2</v>
      </c>
      <c r="E4822" s="2" t="s">
        <v>1172</v>
      </c>
      <c r="F4822" s="2"/>
      <c r="G4822" s="2" t="s">
        <v>1176</v>
      </c>
      <c r="H4822" s="2">
        <v>0</v>
      </c>
      <c r="I4822" s="9">
        <v>210</v>
      </c>
      <c r="J4822" s="9">
        <v>210</v>
      </c>
      <c r="K4822" s="2">
        <v>210</v>
      </c>
      <c r="L4822" s="2">
        <v>210</v>
      </c>
      <c r="M4822" s="2">
        <v>210</v>
      </c>
      <c r="N4822" s="2">
        <v>210</v>
      </c>
      <c r="O4822" s="2">
        <v>210</v>
      </c>
      <c r="P4822" s="2">
        <v>210</v>
      </c>
      <c r="Q4822" s="2">
        <v>210</v>
      </c>
      <c r="R4822" s="2">
        <v>210</v>
      </c>
      <c r="S4822" s="2">
        <v>207</v>
      </c>
      <c r="T4822" s="2">
        <v>204</v>
      </c>
      <c r="U4822" s="2">
        <v>201</v>
      </c>
      <c r="V4822" s="2">
        <v>198</v>
      </c>
      <c r="W4822" s="2">
        <v>195</v>
      </c>
      <c r="X4822" s="2">
        <v>192</v>
      </c>
      <c r="Y4822" s="2">
        <v>189</v>
      </c>
      <c r="Z4822" s="2">
        <v>186</v>
      </c>
      <c r="AA4822" s="2">
        <v>183</v>
      </c>
      <c r="AB4822" s="2">
        <v>180</v>
      </c>
      <c r="AC4822" s="2">
        <v>180</v>
      </c>
      <c r="AD4822" s="2">
        <v>180</v>
      </c>
      <c r="AE4822" s="2">
        <v>180</v>
      </c>
      <c r="AF4822" s="2">
        <v>180</v>
      </c>
      <c r="AG4822" s="2">
        <v>180</v>
      </c>
      <c r="AH4822" s="2">
        <v>180</v>
      </c>
      <c r="AI4822" s="2">
        <v>180</v>
      </c>
      <c r="AJ4822" s="2">
        <v>180</v>
      </c>
      <c r="AK4822" s="2">
        <v>180</v>
      </c>
      <c r="AL4822" s="2">
        <v>180</v>
      </c>
    </row>
    <row r="4823" spans="1:38" x14ac:dyDescent="0.25">
      <c r="A4823" s="2">
        <v>439</v>
      </c>
      <c r="B4823" s="2" t="s">
        <v>311</v>
      </c>
      <c r="C4823" s="2" t="s">
        <v>312</v>
      </c>
      <c r="D4823" s="2">
        <v>3</v>
      </c>
      <c r="E4823" s="2" t="s">
        <v>1173</v>
      </c>
      <c r="F4823" s="2"/>
      <c r="G4823" s="2" t="s">
        <v>1171</v>
      </c>
      <c r="H4823" s="2">
        <v>0</v>
      </c>
      <c r="I4823" s="9"/>
      <c r="J4823" s="9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</row>
    <row r="4824" spans="1:38" x14ac:dyDescent="0.25">
      <c r="A4824" s="2">
        <v>439</v>
      </c>
      <c r="B4824" s="2" t="s">
        <v>311</v>
      </c>
      <c r="C4824" s="2" t="s">
        <v>312</v>
      </c>
      <c r="D4824" s="2">
        <v>4</v>
      </c>
      <c r="E4824" s="2" t="s">
        <v>1174</v>
      </c>
      <c r="F4824" s="2"/>
      <c r="G4824" s="2" t="s">
        <v>1176</v>
      </c>
      <c r="H4824" s="2">
        <v>0</v>
      </c>
      <c r="I4824" s="9">
        <v>7.5002000000000004</v>
      </c>
      <c r="J4824" s="9">
        <v>7.5002000000000004</v>
      </c>
      <c r="K4824" s="2">
        <v>7.5002000000000004</v>
      </c>
      <c r="L4824" s="2">
        <v>7.5002000000000004</v>
      </c>
      <c r="M4824" s="2">
        <v>7.5002000000000004</v>
      </c>
      <c r="N4824" s="2">
        <v>7.5002000000000004</v>
      </c>
      <c r="O4824" s="2">
        <v>7.5002000000000004</v>
      </c>
      <c r="P4824" s="2">
        <v>7.5002000000000004</v>
      </c>
      <c r="Q4824" s="2">
        <v>7.5002000000000004</v>
      </c>
      <c r="R4824" s="2">
        <v>7.5002000000000004</v>
      </c>
      <c r="S4824" s="2">
        <v>7.5002000000000004</v>
      </c>
      <c r="T4824" s="2">
        <v>7.5002000000000004</v>
      </c>
      <c r="U4824" s="2">
        <v>7.5002000000000004</v>
      </c>
      <c r="V4824" s="2">
        <v>7.5002000000000004</v>
      </c>
      <c r="W4824" s="2">
        <v>7.5002000000000004</v>
      </c>
      <c r="X4824" s="2">
        <v>7.5002000000000004</v>
      </c>
      <c r="Y4824" s="2">
        <v>7.5002000000000004</v>
      </c>
      <c r="Z4824" s="2">
        <v>7.5002000000000004</v>
      </c>
      <c r="AA4824" s="2">
        <v>7.5002000000000004</v>
      </c>
      <c r="AB4824" s="2">
        <v>7.5002000000000004</v>
      </c>
      <c r="AC4824" s="2">
        <v>7.5002000000000004</v>
      </c>
      <c r="AD4824" s="2">
        <v>7.5002000000000004</v>
      </c>
      <c r="AE4824" s="2">
        <v>7.5002000000000004</v>
      </c>
      <c r="AF4824" s="2">
        <v>7.5002000000000004</v>
      </c>
      <c r="AG4824" s="2">
        <v>7.5002000000000004</v>
      </c>
      <c r="AH4824" s="2">
        <v>7.5002000000000004</v>
      </c>
      <c r="AI4824" s="2">
        <v>7.5002000000000004</v>
      </c>
      <c r="AJ4824" s="2">
        <v>7.5002000000000004</v>
      </c>
      <c r="AK4824" s="2">
        <v>7.5002000000000004</v>
      </c>
      <c r="AL4824" s="2">
        <v>7.5002000000000004</v>
      </c>
    </row>
    <row r="4825" spans="1:38" x14ac:dyDescent="0.25">
      <c r="A4825" s="2">
        <v>439</v>
      </c>
      <c r="B4825" s="2" t="s">
        <v>311</v>
      </c>
      <c r="C4825" s="2" t="s">
        <v>312</v>
      </c>
      <c r="D4825" s="2">
        <v>5</v>
      </c>
      <c r="E4825" s="2" t="s">
        <v>1175</v>
      </c>
      <c r="F4825" s="2"/>
      <c r="G4825" s="2" t="s">
        <v>1171</v>
      </c>
      <c r="H4825" s="2">
        <v>0</v>
      </c>
      <c r="I4825" s="9"/>
      <c r="J4825" s="9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</row>
    <row r="4826" spans="1:38" x14ac:dyDescent="0.25">
      <c r="A4826" s="2">
        <v>439</v>
      </c>
      <c r="B4826" s="2" t="s">
        <v>311</v>
      </c>
      <c r="C4826" s="2" t="s">
        <v>312</v>
      </c>
      <c r="D4826" s="2">
        <v>7</v>
      </c>
      <c r="E4826" s="2" t="s">
        <v>1178</v>
      </c>
      <c r="F4826" s="2"/>
      <c r="G4826" s="2" t="s">
        <v>1171</v>
      </c>
      <c r="H4826" s="2">
        <v>0</v>
      </c>
      <c r="I4826" s="9"/>
      <c r="J4826" s="9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</row>
    <row r="4827" spans="1:38" x14ac:dyDescent="0.25">
      <c r="A4827" s="2">
        <v>439</v>
      </c>
      <c r="B4827" s="2" t="s">
        <v>311</v>
      </c>
      <c r="C4827" s="2" t="s">
        <v>312</v>
      </c>
      <c r="D4827" s="2">
        <v>8</v>
      </c>
      <c r="E4827" s="2" t="s">
        <v>1179</v>
      </c>
      <c r="F4827" s="2"/>
      <c r="G4827" s="2" t="s">
        <v>1171</v>
      </c>
      <c r="H4827" s="2">
        <v>0</v>
      </c>
      <c r="I4827" s="9"/>
      <c r="J4827" s="9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</row>
    <row r="4828" spans="1:38" x14ac:dyDescent="0.25">
      <c r="A4828" s="2">
        <v>439</v>
      </c>
      <c r="B4828" s="2" t="s">
        <v>311</v>
      </c>
      <c r="C4828" s="2" t="s">
        <v>312</v>
      </c>
      <c r="D4828" s="2">
        <v>9</v>
      </c>
      <c r="E4828" s="2" t="s">
        <v>1180</v>
      </c>
      <c r="F4828" s="2"/>
      <c r="G4828" s="2" t="s">
        <v>1171</v>
      </c>
      <c r="H4828" s="2">
        <v>0</v>
      </c>
      <c r="I4828" s="9"/>
      <c r="J4828" s="9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</row>
    <row r="4829" spans="1:38" x14ac:dyDescent="0.25">
      <c r="A4829" s="2">
        <v>439</v>
      </c>
      <c r="B4829" s="2" t="s">
        <v>311</v>
      </c>
      <c r="C4829" s="2" t="s">
        <v>312</v>
      </c>
      <c r="D4829" s="2">
        <v>10</v>
      </c>
      <c r="E4829" s="2" t="s">
        <v>1181</v>
      </c>
      <c r="F4829" s="2"/>
      <c r="G4829" s="2" t="s">
        <v>1176</v>
      </c>
      <c r="H4829" s="2">
        <v>0</v>
      </c>
      <c r="I4829" s="9">
        <v>0.3</v>
      </c>
      <c r="J4829" s="9">
        <v>0.3</v>
      </c>
      <c r="K4829" s="2">
        <v>0.3</v>
      </c>
      <c r="L4829" s="2">
        <v>0.3</v>
      </c>
      <c r="M4829" s="2">
        <v>0.3</v>
      </c>
      <c r="N4829" s="2">
        <v>0.3</v>
      </c>
      <c r="O4829" s="2">
        <v>0.3</v>
      </c>
      <c r="P4829" s="2">
        <v>0.3</v>
      </c>
      <c r="Q4829" s="2">
        <v>0.3</v>
      </c>
      <c r="R4829" s="2">
        <v>0.3</v>
      </c>
      <c r="S4829" s="2">
        <v>0.3</v>
      </c>
      <c r="T4829" s="2">
        <v>0.3</v>
      </c>
      <c r="U4829" s="2">
        <v>0.3</v>
      </c>
      <c r="V4829" s="2">
        <v>0.3</v>
      </c>
      <c r="W4829" s="2">
        <v>0.3</v>
      </c>
      <c r="X4829" s="2">
        <v>0.3</v>
      </c>
      <c r="Y4829" s="2">
        <v>0.3</v>
      </c>
      <c r="Z4829" s="2">
        <v>0.3</v>
      </c>
      <c r="AA4829" s="2">
        <v>0.3</v>
      </c>
      <c r="AB4829" s="2">
        <v>0.3</v>
      </c>
      <c r="AC4829" s="2">
        <v>0.3</v>
      </c>
      <c r="AD4829" s="2">
        <v>0.3</v>
      </c>
      <c r="AE4829" s="2">
        <v>0.3</v>
      </c>
      <c r="AF4829" s="2">
        <v>0.3</v>
      </c>
      <c r="AG4829" s="2">
        <v>0.3</v>
      </c>
      <c r="AH4829" s="2">
        <v>0.3</v>
      </c>
      <c r="AI4829" s="2">
        <v>0.3</v>
      </c>
      <c r="AJ4829" s="2">
        <v>0.3</v>
      </c>
      <c r="AK4829" s="2">
        <v>0.3</v>
      </c>
      <c r="AL4829" s="2">
        <v>0.3</v>
      </c>
    </row>
    <row r="4830" spans="1:38" x14ac:dyDescent="0.25">
      <c r="A4830" s="2">
        <v>439</v>
      </c>
      <c r="B4830" s="2" t="s">
        <v>311</v>
      </c>
      <c r="C4830" s="2" t="s">
        <v>312</v>
      </c>
      <c r="D4830" s="2">
        <v>11</v>
      </c>
      <c r="E4830" s="2" t="s">
        <v>1182</v>
      </c>
      <c r="F4830" s="2"/>
      <c r="G4830" s="2" t="s">
        <v>1171</v>
      </c>
      <c r="H4830" s="2">
        <v>0</v>
      </c>
      <c r="I4830" s="9"/>
      <c r="J4830" s="9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</row>
    <row r="4831" spans="1:38" x14ac:dyDescent="0.25">
      <c r="A4831" s="2">
        <v>440</v>
      </c>
      <c r="B4831" s="2" t="s">
        <v>93</v>
      </c>
      <c r="C4831" s="7" t="s">
        <v>94</v>
      </c>
      <c r="D4831" s="2">
        <v>1</v>
      </c>
      <c r="E4831" s="2" t="s">
        <v>1170</v>
      </c>
      <c r="F4831" s="2"/>
      <c r="G4831" s="2" t="s">
        <v>1176</v>
      </c>
      <c r="H4831" s="2">
        <v>0</v>
      </c>
      <c r="I4831" s="9">
        <v>700</v>
      </c>
      <c r="J4831" s="9">
        <v>700</v>
      </c>
      <c r="K4831" s="2">
        <v>700</v>
      </c>
      <c r="L4831" s="2">
        <v>700</v>
      </c>
      <c r="M4831" s="2">
        <v>700</v>
      </c>
      <c r="N4831" s="2">
        <v>700</v>
      </c>
      <c r="O4831" s="2">
        <v>700</v>
      </c>
      <c r="P4831" s="2">
        <v>700</v>
      </c>
      <c r="Q4831" s="2">
        <v>700</v>
      </c>
      <c r="R4831" s="2">
        <v>700</v>
      </c>
      <c r="S4831" s="2">
        <v>700</v>
      </c>
      <c r="T4831" s="2">
        <v>700</v>
      </c>
      <c r="U4831" s="2">
        <v>700</v>
      </c>
      <c r="V4831" s="2">
        <v>700</v>
      </c>
      <c r="W4831" s="2">
        <v>700</v>
      </c>
      <c r="X4831" s="2">
        <v>700</v>
      </c>
      <c r="Y4831" s="2">
        <v>700</v>
      </c>
      <c r="Z4831" s="2">
        <v>700</v>
      </c>
      <c r="AA4831" s="2">
        <v>700</v>
      </c>
      <c r="AB4831" s="2">
        <v>700</v>
      </c>
      <c r="AC4831" s="2">
        <v>700</v>
      </c>
      <c r="AD4831" s="2">
        <v>700</v>
      </c>
      <c r="AE4831" s="2">
        <v>700</v>
      </c>
      <c r="AF4831" s="2">
        <v>700</v>
      </c>
      <c r="AG4831" s="2">
        <v>700</v>
      </c>
      <c r="AH4831" s="2">
        <v>700</v>
      </c>
      <c r="AI4831" s="2">
        <v>700</v>
      </c>
      <c r="AJ4831" s="2">
        <v>700</v>
      </c>
      <c r="AK4831" s="2">
        <v>700</v>
      </c>
      <c r="AL4831" s="2">
        <v>700</v>
      </c>
    </row>
    <row r="4832" spans="1:38" x14ac:dyDescent="0.25">
      <c r="A4832" s="2">
        <v>440</v>
      </c>
      <c r="B4832" s="2" t="s">
        <v>93</v>
      </c>
      <c r="C4832" s="7" t="s">
        <v>94</v>
      </c>
      <c r="D4832" s="2">
        <v>2</v>
      </c>
      <c r="E4832" s="2" t="s">
        <v>1172</v>
      </c>
      <c r="F4832" s="2"/>
      <c r="G4832" s="2" t="s">
        <v>1176</v>
      </c>
      <c r="H4832" s="2">
        <v>0</v>
      </c>
      <c r="I4832" s="9">
        <v>25</v>
      </c>
      <c r="J4832" s="9">
        <v>25</v>
      </c>
      <c r="K4832" s="2">
        <v>25</v>
      </c>
      <c r="L4832" s="2">
        <v>25</v>
      </c>
      <c r="M4832" s="2">
        <v>25</v>
      </c>
      <c r="N4832" s="2">
        <v>25</v>
      </c>
      <c r="O4832" s="2">
        <v>25</v>
      </c>
      <c r="P4832" s="2">
        <v>25</v>
      </c>
      <c r="Q4832" s="2">
        <v>25</v>
      </c>
      <c r="R4832" s="2">
        <v>25</v>
      </c>
      <c r="S4832" s="2">
        <v>25</v>
      </c>
      <c r="T4832" s="2">
        <v>25</v>
      </c>
      <c r="U4832" s="2">
        <v>25</v>
      </c>
      <c r="V4832" s="2">
        <v>25</v>
      </c>
      <c r="W4832" s="2">
        <v>25</v>
      </c>
      <c r="X4832" s="2">
        <v>25</v>
      </c>
      <c r="Y4832" s="2">
        <v>25</v>
      </c>
      <c r="Z4832" s="2">
        <v>25</v>
      </c>
      <c r="AA4832" s="2">
        <v>25</v>
      </c>
      <c r="AB4832" s="2">
        <v>25</v>
      </c>
      <c r="AC4832" s="2">
        <v>25</v>
      </c>
      <c r="AD4832" s="2">
        <v>25</v>
      </c>
      <c r="AE4832" s="2">
        <v>25</v>
      </c>
      <c r="AF4832" s="2">
        <v>25</v>
      </c>
      <c r="AG4832" s="2">
        <v>25</v>
      </c>
      <c r="AH4832" s="2">
        <v>25</v>
      </c>
      <c r="AI4832" s="2">
        <v>25</v>
      </c>
      <c r="AJ4832" s="2">
        <v>25</v>
      </c>
      <c r="AK4832" s="2">
        <v>25</v>
      </c>
      <c r="AL4832" s="2">
        <v>25</v>
      </c>
    </row>
    <row r="4833" spans="1:38" x14ac:dyDescent="0.25">
      <c r="A4833" s="2">
        <v>440</v>
      </c>
      <c r="B4833" s="2" t="s">
        <v>93</v>
      </c>
      <c r="C4833" s="7" t="s">
        <v>94</v>
      </c>
      <c r="D4833" s="2">
        <v>3</v>
      </c>
      <c r="E4833" s="2" t="s">
        <v>1173</v>
      </c>
      <c r="F4833" s="2"/>
      <c r="G4833" s="2" t="s">
        <v>1176</v>
      </c>
      <c r="H4833" s="2">
        <v>0</v>
      </c>
      <c r="I4833" s="9">
        <v>0.79734230744482759</v>
      </c>
      <c r="J4833" s="9">
        <v>0.79734230744482759</v>
      </c>
      <c r="K4833" s="2">
        <v>2.7192141000000003</v>
      </c>
      <c r="L4833" s="2">
        <v>2.7192141000000003</v>
      </c>
      <c r="M4833" s="2">
        <v>2.7192141000000003</v>
      </c>
      <c r="N4833" s="2">
        <v>2.7192141000000003</v>
      </c>
      <c r="O4833" s="2">
        <v>2.7192141000000003</v>
      </c>
      <c r="P4833" s="2">
        <v>2.7192141000000003</v>
      </c>
      <c r="Q4833" s="2">
        <v>2.7192141000000003</v>
      </c>
      <c r="R4833" s="2">
        <v>2.7192141000000003</v>
      </c>
      <c r="S4833" s="2">
        <v>2.7192141000000003</v>
      </c>
      <c r="T4833" s="2">
        <v>2.7192141000000003</v>
      </c>
      <c r="U4833" s="2">
        <v>2.7192141000000003</v>
      </c>
      <c r="V4833" s="2">
        <v>2.7192141000000003</v>
      </c>
      <c r="W4833" s="2">
        <v>2.7192141000000003</v>
      </c>
      <c r="X4833" s="2">
        <v>2.7192141000000003</v>
      </c>
      <c r="Y4833" s="2">
        <v>2.7192141000000003</v>
      </c>
      <c r="Z4833" s="2">
        <v>2.7192141000000003</v>
      </c>
      <c r="AA4833" s="2">
        <v>2.7192141000000003</v>
      </c>
      <c r="AB4833" s="2">
        <v>2.7192141000000003</v>
      </c>
      <c r="AC4833" s="2">
        <v>2.7192141000000003</v>
      </c>
      <c r="AD4833" s="2">
        <v>2.7192141000000003</v>
      </c>
      <c r="AE4833" s="2">
        <v>2.7192141000000003</v>
      </c>
      <c r="AF4833" s="2">
        <v>2.7192141000000003</v>
      </c>
      <c r="AG4833" s="2">
        <v>2.7192141000000003</v>
      </c>
      <c r="AH4833" s="2">
        <v>2.7192141000000003</v>
      </c>
      <c r="AI4833" s="2">
        <v>2.7192141000000003</v>
      </c>
      <c r="AJ4833" s="2">
        <v>2.7192141000000003</v>
      </c>
      <c r="AK4833" s="2">
        <v>2.7192141000000003</v>
      </c>
      <c r="AL4833" s="2">
        <v>2.7192141000000003</v>
      </c>
    </row>
    <row r="4834" spans="1:38" x14ac:dyDescent="0.25">
      <c r="A4834" s="2">
        <v>440</v>
      </c>
      <c r="B4834" s="2" t="s">
        <v>93</v>
      </c>
      <c r="C4834" s="7" t="s">
        <v>94</v>
      </c>
      <c r="D4834" s="2">
        <v>4</v>
      </c>
      <c r="E4834" s="2" t="s">
        <v>1174</v>
      </c>
      <c r="F4834" s="2"/>
      <c r="G4834" s="2" t="s">
        <v>1171</v>
      </c>
      <c r="H4834" s="2">
        <v>0</v>
      </c>
      <c r="I4834" s="9"/>
      <c r="J4834" s="9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</row>
    <row r="4835" spans="1:38" x14ac:dyDescent="0.25">
      <c r="A4835" s="2">
        <v>440</v>
      </c>
      <c r="B4835" s="2" t="s">
        <v>93</v>
      </c>
      <c r="C4835" s="7" t="s">
        <v>94</v>
      </c>
      <c r="D4835" s="2">
        <v>5</v>
      </c>
      <c r="E4835" s="2" t="s">
        <v>1175</v>
      </c>
      <c r="F4835" s="2"/>
      <c r="G4835" s="2" t="s">
        <v>1171</v>
      </c>
      <c r="H4835" s="2">
        <v>0</v>
      </c>
      <c r="I4835" s="9"/>
      <c r="J4835" s="9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</row>
    <row r="4836" spans="1:38" x14ac:dyDescent="0.25">
      <c r="A4836" s="2">
        <v>440</v>
      </c>
      <c r="B4836" s="2" t="s">
        <v>93</v>
      </c>
      <c r="C4836" s="7" t="s">
        <v>94</v>
      </c>
      <c r="D4836" s="2">
        <v>6</v>
      </c>
      <c r="E4836" s="2" t="s">
        <v>1177</v>
      </c>
      <c r="F4836" s="2"/>
      <c r="G4836" s="2" t="s">
        <v>1176</v>
      </c>
      <c r="H4836" s="2">
        <v>0</v>
      </c>
      <c r="I4836" s="9">
        <v>22.63047020244591</v>
      </c>
      <c r="J4836" s="9">
        <v>25.0408396165151</v>
      </c>
      <c r="K4836" s="11">
        <v>29.44440505</v>
      </c>
      <c r="L4836" s="11">
        <v>30.916625302500002</v>
      </c>
      <c r="M4836" s="11">
        <v>32.462456567625004</v>
      </c>
      <c r="N4836" s="11">
        <v>31.481823850000001</v>
      </c>
      <c r="O4836" s="11">
        <v>25</v>
      </c>
      <c r="P4836" s="11">
        <v>20</v>
      </c>
      <c r="Q4836" s="11">
        <v>15</v>
      </c>
      <c r="R4836" s="11">
        <v>10</v>
      </c>
      <c r="S4836" s="11">
        <v>10</v>
      </c>
      <c r="T4836" s="11">
        <v>10</v>
      </c>
      <c r="U4836" s="11">
        <v>10</v>
      </c>
      <c r="V4836" s="11">
        <v>10</v>
      </c>
      <c r="W4836" s="11">
        <v>10</v>
      </c>
      <c r="X4836" s="11">
        <v>10</v>
      </c>
      <c r="Y4836" s="11">
        <v>10</v>
      </c>
      <c r="Z4836" s="11">
        <v>10</v>
      </c>
      <c r="AA4836" s="11">
        <v>10</v>
      </c>
      <c r="AB4836" s="11">
        <v>10</v>
      </c>
      <c r="AC4836" s="11">
        <v>10</v>
      </c>
      <c r="AD4836" s="11">
        <v>10</v>
      </c>
      <c r="AE4836" s="11">
        <v>10</v>
      </c>
      <c r="AF4836" s="11">
        <v>10</v>
      </c>
      <c r="AG4836" s="11">
        <v>10</v>
      </c>
      <c r="AH4836" s="11">
        <v>10</v>
      </c>
      <c r="AI4836" s="11">
        <v>10</v>
      </c>
      <c r="AJ4836" s="11">
        <v>10</v>
      </c>
      <c r="AK4836" s="11">
        <v>10</v>
      </c>
      <c r="AL4836" s="11">
        <v>10</v>
      </c>
    </row>
    <row r="4837" spans="1:38" x14ac:dyDescent="0.25">
      <c r="A4837" s="2">
        <v>440</v>
      </c>
      <c r="B4837" s="2" t="s">
        <v>93</v>
      </c>
      <c r="C4837" s="7" t="s">
        <v>94</v>
      </c>
      <c r="D4837" s="2">
        <v>7</v>
      </c>
      <c r="E4837" s="2" t="s">
        <v>1178</v>
      </c>
      <c r="F4837" s="2"/>
      <c r="G4837" s="2" t="s">
        <v>1171</v>
      </c>
      <c r="H4837" s="2">
        <v>0</v>
      </c>
      <c r="I4837" s="9"/>
      <c r="J4837" s="9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</row>
    <row r="4838" spans="1:38" x14ac:dyDescent="0.25">
      <c r="A4838" s="2">
        <v>440</v>
      </c>
      <c r="B4838" s="2" t="s">
        <v>93</v>
      </c>
      <c r="C4838" s="7" t="s">
        <v>94</v>
      </c>
      <c r="D4838" s="2">
        <v>8</v>
      </c>
      <c r="E4838" s="2" t="s">
        <v>1179</v>
      </c>
      <c r="F4838" s="2"/>
      <c r="G4838" s="2" t="s">
        <v>1176</v>
      </c>
      <c r="H4838" s="2">
        <v>0</v>
      </c>
      <c r="I4838" s="9">
        <v>0.9</v>
      </c>
      <c r="J4838" s="9">
        <v>0.9</v>
      </c>
      <c r="K4838" s="2">
        <v>0.9</v>
      </c>
      <c r="L4838" s="2">
        <v>0.9</v>
      </c>
      <c r="M4838" s="2">
        <v>0.9</v>
      </c>
      <c r="N4838" s="2">
        <v>0.9</v>
      </c>
      <c r="O4838" s="2">
        <v>0.9</v>
      </c>
      <c r="P4838" s="2">
        <v>0.9</v>
      </c>
      <c r="Q4838" s="2">
        <v>0.9</v>
      </c>
      <c r="R4838" s="2">
        <v>0.9</v>
      </c>
      <c r="S4838" s="2">
        <v>0.9</v>
      </c>
      <c r="T4838" s="2">
        <v>0.9</v>
      </c>
      <c r="U4838" s="2">
        <v>0.9</v>
      </c>
      <c r="V4838" s="2">
        <v>0.9</v>
      </c>
      <c r="W4838" s="2">
        <v>0.9</v>
      </c>
      <c r="X4838" s="2">
        <v>0.9</v>
      </c>
      <c r="Y4838" s="2">
        <v>0.9</v>
      </c>
      <c r="Z4838" s="2">
        <v>0.9</v>
      </c>
      <c r="AA4838" s="2">
        <v>0.9</v>
      </c>
      <c r="AB4838" s="2">
        <v>0.9</v>
      </c>
      <c r="AC4838" s="2">
        <v>0.9</v>
      </c>
      <c r="AD4838" s="2">
        <v>0.9</v>
      </c>
      <c r="AE4838" s="2">
        <v>0.9</v>
      </c>
      <c r="AF4838" s="2">
        <v>0.9</v>
      </c>
      <c r="AG4838" s="2">
        <v>0.9</v>
      </c>
      <c r="AH4838" s="2">
        <v>0.9</v>
      </c>
      <c r="AI4838" s="2">
        <v>0.9</v>
      </c>
      <c r="AJ4838" s="2">
        <v>0.9</v>
      </c>
      <c r="AK4838" s="2">
        <v>0.9</v>
      </c>
      <c r="AL4838" s="2">
        <v>0.9</v>
      </c>
    </row>
    <row r="4839" spans="1:38" x14ac:dyDescent="0.25">
      <c r="A4839" s="2">
        <v>440</v>
      </c>
      <c r="B4839" s="2" t="s">
        <v>93</v>
      </c>
      <c r="C4839" s="7" t="s">
        <v>94</v>
      </c>
      <c r="D4839" s="2">
        <v>9</v>
      </c>
      <c r="E4839" s="2" t="s">
        <v>1180</v>
      </c>
      <c r="F4839" s="2"/>
      <c r="G4839" s="2" t="s">
        <v>1171</v>
      </c>
      <c r="H4839" s="2">
        <v>0</v>
      </c>
      <c r="I4839" s="9"/>
      <c r="J4839" s="9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</row>
    <row r="4840" spans="1:38" x14ac:dyDescent="0.25">
      <c r="A4840" s="2">
        <v>440</v>
      </c>
      <c r="B4840" s="2" t="s">
        <v>93</v>
      </c>
      <c r="C4840" s="7" t="s">
        <v>94</v>
      </c>
      <c r="D4840" s="2">
        <v>10</v>
      </c>
      <c r="E4840" s="2" t="s">
        <v>1181</v>
      </c>
      <c r="F4840" s="2"/>
      <c r="G4840" s="2" t="s">
        <v>1176</v>
      </c>
      <c r="H4840" s="2">
        <v>0</v>
      </c>
      <c r="I4840" s="9">
        <v>0.9</v>
      </c>
      <c r="J4840" s="9">
        <v>0.9</v>
      </c>
      <c r="K4840" s="2">
        <v>0.9</v>
      </c>
      <c r="L4840" s="2">
        <v>0.9</v>
      </c>
      <c r="M4840" s="2">
        <v>0.9</v>
      </c>
      <c r="N4840" s="2">
        <v>0.9</v>
      </c>
      <c r="O4840" s="2">
        <v>0.9</v>
      </c>
      <c r="P4840" s="2">
        <v>0.9</v>
      </c>
      <c r="Q4840" s="2">
        <v>0.9</v>
      </c>
      <c r="R4840" s="2">
        <v>0.9</v>
      </c>
      <c r="S4840" s="2">
        <v>0.9</v>
      </c>
      <c r="T4840" s="2">
        <v>0.9</v>
      </c>
      <c r="U4840" s="2">
        <v>0.9</v>
      </c>
      <c r="V4840" s="2">
        <v>0.9</v>
      </c>
      <c r="W4840" s="2">
        <v>0.9</v>
      </c>
      <c r="X4840" s="2">
        <v>0.9</v>
      </c>
      <c r="Y4840" s="2">
        <v>0.9</v>
      </c>
      <c r="Z4840" s="2">
        <v>0.9</v>
      </c>
      <c r="AA4840" s="2">
        <v>0.9</v>
      </c>
      <c r="AB4840" s="2">
        <v>0.9</v>
      </c>
      <c r="AC4840" s="2">
        <v>0.9</v>
      </c>
      <c r="AD4840" s="2">
        <v>0.9</v>
      </c>
      <c r="AE4840" s="2">
        <v>0.9</v>
      </c>
      <c r="AF4840" s="2">
        <v>0.9</v>
      </c>
      <c r="AG4840" s="2">
        <v>0.9</v>
      </c>
      <c r="AH4840" s="2">
        <v>0.9</v>
      </c>
      <c r="AI4840" s="2">
        <v>0.9</v>
      </c>
      <c r="AJ4840" s="2">
        <v>0.9</v>
      </c>
      <c r="AK4840" s="2">
        <v>0.9</v>
      </c>
      <c r="AL4840" s="2">
        <v>0.9</v>
      </c>
    </row>
    <row r="4841" spans="1:38" x14ac:dyDescent="0.25">
      <c r="A4841" s="2">
        <v>440</v>
      </c>
      <c r="B4841" s="2" t="s">
        <v>93</v>
      </c>
      <c r="C4841" s="7" t="s">
        <v>94</v>
      </c>
      <c r="D4841" s="2">
        <v>11</v>
      </c>
      <c r="E4841" s="2" t="s">
        <v>1182</v>
      </c>
      <c r="F4841" s="2"/>
      <c r="G4841" s="2" t="s">
        <v>1171</v>
      </c>
      <c r="H4841" s="2">
        <v>0</v>
      </c>
      <c r="I4841" s="9"/>
      <c r="J4841" s="9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</row>
    <row r="4842" spans="1:38" x14ac:dyDescent="0.25">
      <c r="A4842" s="2">
        <v>441</v>
      </c>
      <c r="B4842" s="2" t="s">
        <v>870</v>
      </c>
      <c r="C4842" s="2" t="s">
        <v>871</v>
      </c>
      <c r="D4842" s="2">
        <v>6</v>
      </c>
      <c r="E4842" s="6" t="s">
        <v>1177</v>
      </c>
      <c r="F4842" s="2"/>
      <c r="G4842" s="2" t="s">
        <v>1171</v>
      </c>
      <c r="H4842" s="2">
        <v>0</v>
      </c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</row>
    <row r="4843" spans="1:38" x14ac:dyDescent="0.25">
      <c r="A4843" s="2">
        <v>441</v>
      </c>
      <c r="B4843" s="2" t="s">
        <v>870</v>
      </c>
      <c r="C4843" s="2" t="s">
        <v>871</v>
      </c>
      <c r="D4843" s="2">
        <v>1</v>
      </c>
      <c r="E4843" s="2" t="s">
        <v>1170</v>
      </c>
      <c r="F4843" s="2"/>
      <c r="G4843" s="2" t="s">
        <v>1176</v>
      </c>
      <c r="H4843" s="2">
        <v>0</v>
      </c>
      <c r="I4843" s="2">
        <v>2460</v>
      </c>
      <c r="J4843" s="2">
        <v>2460</v>
      </c>
      <c r="K4843" s="2">
        <v>2460</v>
      </c>
      <c r="L4843" s="2">
        <v>2460</v>
      </c>
      <c r="M4843" s="2">
        <v>2460</v>
      </c>
      <c r="N4843" s="2">
        <v>2460</v>
      </c>
      <c r="O4843" s="2">
        <v>2460</v>
      </c>
      <c r="P4843" s="2">
        <v>2460</v>
      </c>
      <c r="Q4843" s="2">
        <v>2460</v>
      </c>
      <c r="R4843" s="2">
        <v>2460</v>
      </c>
      <c r="S4843" s="2">
        <v>2396</v>
      </c>
      <c r="T4843" s="2">
        <v>2332</v>
      </c>
      <c r="U4843" s="2">
        <v>2268</v>
      </c>
      <c r="V4843" s="2">
        <v>2204</v>
      </c>
      <c r="W4843" s="2">
        <v>2140</v>
      </c>
      <c r="X4843" s="2">
        <v>2076</v>
      </c>
      <c r="Y4843" s="2">
        <v>2012</v>
      </c>
      <c r="Z4843" s="2">
        <v>1948</v>
      </c>
      <c r="AA4843" s="2">
        <v>1884</v>
      </c>
      <c r="AB4843" s="2">
        <v>1820</v>
      </c>
      <c r="AC4843" s="2">
        <v>1820</v>
      </c>
      <c r="AD4843" s="2">
        <v>1820</v>
      </c>
      <c r="AE4843" s="2">
        <v>1820</v>
      </c>
      <c r="AF4843" s="2">
        <v>1820</v>
      </c>
      <c r="AG4843" s="2">
        <v>1820</v>
      </c>
      <c r="AH4843" s="2">
        <v>1820</v>
      </c>
      <c r="AI4843" s="2">
        <v>1820</v>
      </c>
      <c r="AJ4843" s="2">
        <v>1820</v>
      </c>
      <c r="AK4843" s="2">
        <v>1820</v>
      </c>
      <c r="AL4843" s="2">
        <v>1820</v>
      </c>
    </row>
    <row r="4844" spans="1:38" x14ac:dyDescent="0.25">
      <c r="A4844" s="2">
        <v>441</v>
      </c>
      <c r="B4844" s="2" t="s">
        <v>870</v>
      </c>
      <c r="C4844" s="2" t="s">
        <v>871</v>
      </c>
      <c r="D4844" s="2">
        <v>2</v>
      </c>
      <c r="E4844" s="2" t="s">
        <v>1172</v>
      </c>
      <c r="F4844" s="2"/>
      <c r="G4844" s="2" t="s">
        <v>1176</v>
      </c>
      <c r="H4844" s="2">
        <v>0</v>
      </c>
      <c r="I4844" s="2">
        <v>90</v>
      </c>
      <c r="J4844" s="2">
        <v>90</v>
      </c>
      <c r="K4844" s="2">
        <v>90</v>
      </c>
      <c r="L4844" s="2">
        <v>90</v>
      </c>
      <c r="M4844" s="2">
        <v>90</v>
      </c>
      <c r="N4844" s="2">
        <v>90</v>
      </c>
      <c r="O4844" s="2">
        <v>90</v>
      </c>
      <c r="P4844" s="2">
        <v>90</v>
      </c>
      <c r="Q4844" s="2">
        <v>90</v>
      </c>
      <c r="R4844" s="2">
        <v>90</v>
      </c>
      <c r="S4844" s="2">
        <v>88</v>
      </c>
      <c r="T4844" s="2">
        <v>86</v>
      </c>
      <c r="U4844" s="2">
        <v>84</v>
      </c>
      <c r="V4844" s="2">
        <v>82</v>
      </c>
      <c r="W4844" s="2">
        <v>80</v>
      </c>
      <c r="X4844" s="2">
        <v>78</v>
      </c>
      <c r="Y4844" s="2">
        <v>76</v>
      </c>
      <c r="Z4844" s="2">
        <v>74</v>
      </c>
      <c r="AA4844" s="2">
        <v>72</v>
      </c>
      <c r="AB4844" s="2">
        <v>70</v>
      </c>
      <c r="AC4844" s="2">
        <v>70</v>
      </c>
      <c r="AD4844" s="2">
        <v>70</v>
      </c>
      <c r="AE4844" s="2">
        <v>70</v>
      </c>
      <c r="AF4844" s="2">
        <v>70</v>
      </c>
      <c r="AG4844" s="2">
        <v>70</v>
      </c>
      <c r="AH4844" s="2">
        <v>70</v>
      </c>
      <c r="AI4844" s="2">
        <v>70</v>
      </c>
      <c r="AJ4844" s="2">
        <v>70</v>
      </c>
      <c r="AK4844" s="2">
        <v>70</v>
      </c>
      <c r="AL4844" s="2">
        <v>70</v>
      </c>
    </row>
    <row r="4845" spans="1:38" x14ac:dyDescent="0.25">
      <c r="A4845" s="2">
        <v>441</v>
      </c>
      <c r="B4845" s="2" t="s">
        <v>870</v>
      </c>
      <c r="C4845" s="2" t="s">
        <v>871</v>
      </c>
      <c r="D4845" s="2">
        <v>3</v>
      </c>
      <c r="E4845" s="2" t="s">
        <v>1173</v>
      </c>
      <c r="F4845" s="2"/>
      <c r="G4845" s="2" t="s">
        <v>1171</v>
      </c>
      <c r="H4845" s="2">
        <v>0</v>
      </c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</row>
    <row r="4846" spans="1:38" x14ac:dyDescent="0.25">
      <c r="A4846" s="2">
        <v>441</v>
      </c>
      <c r="B4846" s="2" t="s">
        <v>870</v>
      </c>
      <c r="C4846" s="2" t="s">
        <v>871</v>
      </c>
      <c r="D4846" s="2">
        <v>4</v>
      </c>
      <c r="E4846" s="2" t="s">
        <v>1174</v>
      </c>
      <c r="F4846" s="2"/>
      <c r="G4846" s="2" t="s">
        <v>1176</v>
      </c>
      <c r="H4846" s="2">
        <v>0</v>
      </c>
      <c r="I4846" s="2">
        <v>71.200200000000009</v>
      </c>
      <c r="J4846" s="2">
        <v>71.200200000000009</v>
      </c>
      <c r="K4846" s="2">
        <v>71.200200000000009</v>
      </c>
      <c r="L4846" s="2">
        <v>71.200200000000009</v>
      </c>
      <c r="M4846" s="2">
        <v>71.200200000000009</v>
      </c>
      <c r="N4846" s="2">
        <v>71.200200000000009</v>
      </c>
      <c r="O4846" s="2">
        <v>71.200200000000009</v>
      </c>
      <c r="P4846" s="2">
        <v>71.200200000000009</v>
      </c>
      <c r="Q4846" s="2">
        <v>71.200200000000009</v>
      </c>
      <c r="R4846" s="2">
        <v>71.200200000000009</v>
      </c>
      <c r="S4846" s="2">
        <v>71.200200000000009</v>
      </c>
      <c r="T4846" s="2">
        <v>71.200200000000009</v>
      </c>
      <c r="U4846" s="2">
        <v>71.200200000000009</v>
      </c>
      <c r="V4846" s="2">
        <v>71.200200000000009</v>
      </c>
      <c r="W4846" s="2">
        <v>71.200200000000009</v>
      </c>
      <c r="X4846" s="2">
        <v>71.200200000000009</v>
      </c>
      <c r="Y4846" s="2">
        <v>71.200200000000009</v>
      </c>
      <c r="Z4846" s="2">
        <v>71.200200000000009</v>
      </c>
      <c r="AA4846" s="2">
        <v>71.200200000000009</v>
      </c>
      <c r="AB4846" s="2">
        <v>71.200200000000009</v>
      </c>
      <c r="AC4846" s="2">
        <v>71.200200000000009</v>
      </c>
      <c r="AD4846" s="2">
        <v>71.200200000000009</v>
      </c>
      <c r="AE4846" s="2">
        <v>71.200200000000009</v>
      </c>
      <c r="AF4846" s="2">
        <v>71.200200000000009</v>
      </c>
      <c r="AG4846" s="2">
        <v>71.200200000000009</v>
      </c>
      <c r="AH4846" s="2">
        <v>71.200200000000009</v>
      </c>
      <c r="AI4846" s="2">
        <v>71.200200000000009</v>
      </c>
      <c r="AJ4846" s="2">
        <v>71.200200000000009</v>
      </c>
      <c r="AK4846" s="2">
        <v>71.200200000000009</v>
      </c>
      <c r="AL4846" s="2">
        <v>71.200200000000009</v>
      </c>
    </row>
    <row r="4847" spans="1:38" x14ac:dyDescent="0.25">
      <c r="A4847" s="2">
        <v>441</v>
      </c>
      <c r="B4847" s="2" t="s">
        <v>870</v>
      </c>
      <c r="C4847" s="2" t="s">
        <v>871</v>
      </c>
      <c r="D4847" s="2">
        <v>5</v>
      </c>
      <c r="E4847" s="2" t="s">
        <v>1175</v>
      </c>
      <c r="F4847" s="2"/>
      <c r="G4847" s="2" t="s">
        <v>1171</v>
      </c>
      <c r="H4847" s="2">
        <v>0</v>
      </c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</row>
    <row r="4848" spans="1:38" x14ac:dyDescent="0.25">
      <c r="A4848" s="2">
        <v>441</v>
      </c>
      <c r="B4848" s="2" t="s">
        <v>870</v>
      </c>
      <c r="C4848" s="2" t="s">
        <v>871</v>
      </c>
      <c r="D4848" s="2">
        <v>7</v>
      </c>
      <c r="E4848" s="2" t="s">
        <v>1178</v>
      </c>
      <c r="F4848" s="2"/>
      <c r="G4848" s="2" t="s">
        <v>1171</v>
      </c>
      <c r="H4848" s="2">
        <v>0</v>
      </c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</row>
    <row r="4849" spans="1:38" x14ac:dyDescent="0.25">
      <c r="A4849" s="2">
        <v>441</v>
      </c>
      <c r="B4849" s="2" t="s">
        <v>870</v>
      </c>
      <c r="C4849" s="2" t="s">
        <v>871</v>
      </c>
      <c r="D4849" s="2">
        <v>8</v>
      </c>
      <c r="E4849" s="2" t="s">
        <v>1179</v>
      </c>
      <c r="F4849" s="2"/>
      <c r="G4849" s="2" t="s">
        <v>1176</v>
      </c>
      <c r="H4849" s="2">
        <v>0</v>
      </c>
      <c r="I4849" s="2">
        <v>0.9</v>
      </c>
      <c r="J4849" s="2">
        <v>0.9</v>
      </c>
      <c r="K4849" s="2">
        <v>0.9</v>
      </c>
      <c r="L4849" s="2">
        <v>0.9</v>
      </c>
      <c r="M4849" s="2">
        <v>0.9</v>
      </c>
      <c r="N4849" s="2">
        <v>0.9</v>
      </c>
      <c r="O4849" s="2">
        <v>0.9</v>
      </c>
      <c r="P4849" s="2">
        <v>0.9</v>
      </c>
      <c r="Q4849" s="2">
        <v>0.9</v>
      </c>
      <c r="R4849" s="2">
        <v>0.9</v>
      </c>
      <c r="S4849" s="2">
        <v>0.9</v>
      </c>
      <c r="T4849" s="2">
        <v>0.9</v>
      </c>
      <c r="U4849" s="2">
        <v>0.9</v>
      </c>
      <c r="V4849" s="2">
        <v>0.9</v>
      </c>
      <c r="W4849" s="2">
        <v>0.9</v>
      </c>
      <c r="X4849" s="2">
        <v>0.9</v>
      </c>
      <c r="Y4849" s="2">
        <v>0.9</v>
      </c>
      <c r="Z4849" s="2">
        <v>0.9</v>
      </c>
      <c r="AA4849" s="2">
        <v>0.9</v>
      </c>
      <c r="AB4849" s="2">
        <v>0.9</v>
      </c>
      <c r="AC4849" s="2">
        <v>0.9</v>
      </c>
      <c r="AD4849" s="2">
        <v>0.9</v>
      </c>
      <c r="AE4849" s="2">
        <v>0.9</v>
      </c>
      <c r="AF4849" s="2">
        <v>0.9</v>
      </c>
      <c r="AG4849" s="2">
        <v>0.9</v>
      </c>
      <c r="AH4849" s="2">
        <v>0.9</v>
      </c>
      <c r="AI4849" s="2">
        <v>0.9</v>
      </c>
      <c r="AJ4849" s="2">
        <v>0.9</v>
      </c>
      <c r="AK4849" s="2">
        <v>0.9</v>
      </c>
      <c r="AL4849" s="2">
        <v>0.9</v>
      </c>
    </row>
    <row r="4850" spans="1:38" x14ac:dyDescent="0.25">
      <c r="A4850" s="2">
        <v>441</v>
      </c>
      <c r="B4850" s="2" t="s">
        <v>870</v>
      </c>
      <c r="C4850" s="2" t="s">
        <v>871</v>
      </c>
      <c r="D4850" s="2">
        <v>9</v>
      </c>
      <c r="E4850" s="2" t="s">
        <v>1180</v>
      </c>
      <c r="F4850" s="2"/>
      <c r="G4850" s="2" t="s">
        <v>1171</v>
      </c>
      <c r="H4850" s="2">
        <v>0</v>
      </c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</row>
    <row r="4851" spans="1:38" x14ac:dyDescent="0.25">
      <c r="A4851" s="2">
        <v>441</v>
      </c>
      <c r="B4851" s="2" t="s">
        <v>870</v>
      </c>
      <c r="C4851" s="2" t="s">
        <v>871</v>
      </c>
      <c r="D4851" s="2">
        <v>10</v>
      </c>
      <c r="E4851" s="2" t="s">
        <v>1181</v>
      </c>
      <c r="F4851" s="2"/>
      <c r="G4851" s="2" t="s">
        <v>1176</v>
      </c>
      <c r="H4851" s="2">
        <v>0</v>
      </c>
      <c r="I4851" s="2">
        <v>0.1</v>
      </c>
      <c r="J4851" s="2">
        <v>0.1</v>
      </c>
      <c r="K4851" s="2">
        <v>0.1</v>
      </c>
      <c r="L4851" s="2">
        <v>0.1</v>
      </c>
      <c r="M4851" s="2">
        <v>0.1</v>
      </c>
      <c r="N4851" s="2">
        <v>0.1</v>
      </c>
      <c r="O4851" s="2">
        <v>0.1</v>
      </c>
      <c r="P4851" s="2">
        <v>0.1</v>
      </c>
      <c r="Q4851" s="2">
        <v>0.1</v>
      </c>
      <c r="R4851" s="2">
        <v>0.1</v>
      </c>
      <c r="S4851" s="2">
        <v>0.1</v>
      </c>
      <c r="T4851" s="2">
        <v>0.1</v>
      </c>
      <c r="U4851" s="2">
        <v>0.1</v>
      </c>
      <c r="V4851" s="2">
        <v>0.1</v>
      </c>
      <c r="W4851" s="2">
        <v>0.1</v>
      </c>
      <c r="X4851" s="2">
        <v>0.1</v>
      </c>
      <c r="Y4851" s="2">
        <v>0.1</v>
      </c>
      <c r="Z4851" s="2">
        <v>0.1</v>
      </c>
      <c r="AA4851" s="2">
        <v>0.1</v>
      </c>
      <c r="AB4851" s="2">
        <v>0.1</v>
      </c>
      <c r="AC4851" s="2">
        <v>0.1</v>
      </c>
      <c r="AD4851" s="2">
        <v>0.1</v>
      </c>
      <c r="AE4851" s="2">
        <v>0.1</v>
      </c>
      <c r="AF4851" s="2">
        <v>0.1</v>
      </c>
      <c r="AG4851" s="2">
        <v>0.1</v>
      </c>
      <c r="AH4851" s="2">
        <v>0.1</v>
      </c>
      <c r="AI4851" s="2">
        <v>0.1</v>
      </c>
      <c r="AJ4851" s="2">
        <v>0.1</v>
      </c>
      <c r="AK4851" s="2">
        <v>0.1</v>
      </c>
      <c r="AL4851" s="2">
        <v>0.1</v>
      </c>
    </row>
    <row r="4852" spans="1:38" x14ac:dyDescent="0.25">
      <c r="A4852" s="2">
        <v>441</v>
      </c>
      <c r="B4852" s="2" t="s">
        <v>870</v>
      </c>
      <c r="C4852" s="2" t="s">
        <v>871</v>
      </c>
      <c r="D4852" s="2">
        <v>11</v>
      </c>
      <c r="E4852" s="2" t="s">
        <v>1182</v>
      </c>
      <c r="F4852" s="2"/>
      <c r="G4852" s="2" t="s">
        <v>1171</v>
      </c>
      <c r="H4852" s="2">
        <v>0</v>
      </c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</row>
    <row r="4853" spans="1:38" x14ac:dyDescent="0.25">
      <c r="A4853" s="2">
        <v>442</v>
      </c>
      <c r="B4853" s="2" t="s">
        <v>593</v>
      </c>
      <c r="C4853" s="2" t="s">
        <v>594</v>
      </c>
      <c r="D4853" s="2">
        <v>6</v>
      </c>
      <c r="E4853" s="6" t="s">
        <v>1177</v>
      </c>
      <c r="F4853" s="2"/>
      <c r="G4853" s="2" t="s">
        <v>1176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9.2220878170140885</v>
      </c>
      <c r="S4853" s="2">
        <v>9.2220878170140885</v>
      </c>
      <c r="T4853" s="2">
        <v>9.2220878170140868</v>
      </c>
      <c r="U4853" s="2">
        <v>9.2220878170140868</v>
      </c>
      <c r="V4853" s="2">
        <v>9.2220878170140885</v>
      </c>
      <c r="W4853" s="2">
        <v>9.2220878170140868</v>
      </c>
      <c r="X4853" s="2">
        <v>9.2220878170140868</v>
      </c>
      <c r="Y4853" s="2">
        <v>9.2220878170140868</v>
      </c>
      <c r="Z4853" s="2">
        <v>9.2220878170140885</v>
      </c>
      <c r="AA4853" s="2">
        <v>9.2220878170140868</v>
      </c>
      <c r="AB4853" s="2">
        <v>9.2220878170140868</v>
      </c>
      <c r="AC4853" s="2">
        <v>9.2220878170140868</v>
      </c>
      <c r="AD4853" s="2">
        <v>9.2220878170140903</v>
      </c>
      <c r="AE4853" s="2">
        <v>9.2220878170140868</v>
      </c>
      <c r="AF4853" s="2">
        <v>9.2220878170140868</v>
      </c>
      <c r="AG4853" s="2">
        <v>9.2220878170140868</v>
      </c>
      <c r="AH4853" s="2">
        <v>9.2220878170140903</v>
      </c>
      <c r="AI4853" s="2">
        <v>9.2220878170140885</v>
      </c>
      <c r="AJ4853" s="2">
        <v>9.2220878170140868</v>
      </c>
      <c r="AK4853" s="2">
        <v>9.2220878170140885</v>
      </c>
      <c r="AL4853" s="2">
        <v>9.2220878170140868</v>
      </c>
    </row>
    <row r="4854" spans="1:38" x14ac:dyDescent="0.25">
      <c r="A4854" s="2">
        <v>442</v>
      </c>
      <c r="B4854" s="2" t="s">
        <v>593</v>
      </c>
      <c r="C4854" s="2" t="s">
        <v>594</v>
      </c>
      <c r="D4854" s="2">
        <v>1</v>
      </c>
      <c r="E4854" s="2" t="s">
        <v>1170</v>
      </c>
      <c r="F4854" s="2"/>
      <c r="G4854" s="2" t="s">
        <v>1176</v>
      </c>
      <c r="H4854" s="2">
        <v>0</v>
      </c>
      <c r="I4854" s="2">
        <v>1240</v>
      </c>
      <c r="J4854" s="2">
        <v>1240</v>
      </c>
      <c r="K4854" s="2">
        <v>1240</v>
      </c>
      <c r="L4854" s="2">
        <v>1240</v>
      </c>
      <c r="M4854" s="2">
        <v>1240</v>
      </c>
      <c r="N4854" s="2">
        <v>1240</v>
      </c>
      <c r="O4854" s="2">
        <v>1240</v>
      </c>
      <c r="P4854" s="2">
        <v>1240</v>
      </c>
      <c r="Q4854" s="2">
        <v>1240</v>
      </c>
      <c r="R4854" s="2">
        <v>1240</v>
      </c>
      <c r="S4854" s="2">
        <v>1240</v>
      </c>
      <c r="T4854" s="2">
        <v>1240</v>
      </c>
      <c r="U4854" s="2">
        <v>1240</v>
      </c>
      <c r="V4854" s="2">
        <v>1240</v>
      </c>
      <c r="W4854" s="2">
        <v>1240</v>
      </c>
      <c r="X4854" s="2">
        <v>1240</v>
      </c>
      <c r="Y4854" s="2">
        <v>1240</v>
      </c>
      <c r="Z4854" s="2">
        <v>1240</v>
      </c>
      <c r="AA4854" s="2">
        <v>1240</v>
      </c>
      <c r="AB4854" s="2">
        <v>1240</v>
      </c>
      <c r="AC4854" s="2">
        <v>1240</v>
      </c>
      <c r="AD4854" s="2">
        <v>1240</v>
      </c>
      <c r="AE4854" s="2">
        <v>1240</v>
      </c>
      <c r="AF4854" s="2">
        <v>1240</v>
      </c>
      <c r="AG4854" s="2">
        <v>1240</v>
      </c>
      <c r="AH4854" s="2">
        <v>1240</v>
      </c>
      <c r="AI4854" s="2">
        <v>1240</v>
      </c>
      <c r="AJ4854" s="2">
        <v>1240</v>
      </c>
      <c r="AK4854" s="2">
        <v>1240</v>
      </c>
      <c r="AL4854" s="2">
        <v>1240</v>
      </c>
    </row>
    <row r="4855" spans="1:38" x14ac:dyDescent="0.25">
      <c r="A4855" s="2">
        <v>442</v>
      </c>
      <c r="B4855" s="2" t="s">
        <v>593</v>
      </c>
      <c r="C4855" s="2" t="s">
        <v>594</v>
      </c>
      <c r="D4855" s="2">
        <v>2</v>
      </c>
      <c r="E4855" s="2" t="s">
        <v>1172</v>
      </c>
      <c r="F4855" s="2"/>
      <c r="G4855" s="2" t="s">
        <v>1176</v>
      </c>
      <c r="H4855" s="2">
        <v>0</v>
      </c>
      <c r="I4855" s="2">
        <v>21</v>
      </c>
      <c r="J4855" s="2">
        <v>21</v>
      </c>
      <c r="K4855" s="2">
        <v>21</v>
      </c>
      <c r="L4855" s="2">
        <v>21</v>
      </c>
      <c r="M4855" s="2">
        <v>21</v>
      </c>
      <c r="N4855" s="2">
        <v>21</v>
      </c>
      <c r="O4855" s="2">
        <v>21</v>
      </c>
      <c r="P4855" s="2">
        <v>21</v>
      </c>
      <c r="Q4855" s="2">
        <v>21</v>
      </c>
      <c r="R4855" s="2">
        <v>21</v>
      </c>
      <c r="S4855" s="2">
        <v>21</v>
      </c>
      <c r="T4855" s="2">
        <v>21</v>
      </c>
      <c r="U4855" s="2">
        <v>21</v>
      </c>
      <c r="V4855" s="2">
        <v>21</v>
      </c>
      <c r="W4855" s="2">
        <v>21</v>
      </c>
      <c r="X4855" s="2">
        <v>21</v>
      </c>
      <c r="Y4855" s="2">
        <v>21</v>
      </c>
      <c r="Z4855" s="2">
        <v>21</v>
      </c>
      <c r="AA4855" s="2">
        <v>21</v>
      </c>
      <c r="AB4855" s="2">
        <v>21</v>
      </c>
      <c r="AC4855" s="2">
        <v>21</v>
      </c>
      <c r="AD4855" s="2">
        <v>21</v>
      </c>
      <c r="AE4855" s="2">
        <v>21</v>
      </c>
      <c r="AF4855" s="2">
        <v>21</v>
      </c>
      <c r="AG4855" s="2">
        <v>21</v>
      </c>
      <c r="AH4855" s="2">
        <v>21</v>
      </c>
      <c r="AI4855" s="2">
        <v>21</v>
      </c>
      <c r="AJ4855" s="2">
        <v>21</v>
      </c>
      <c r="AK4855" s="2">
        <v>21</v>
      </c>
      <c r="AL4855" s="2">
        <v>21</v>
      </c>
    </row>
    <row r="4856" spans="1:38" x14ac:dyDescent="0.25">
      <c r="A4856" s="2">
        <v>442</v>
      </c>
      <c r="B4856" s="2" t="s">
        <v>593</v>
      </c>
      <c r="C4856" s="2" t="s">
        <v>594</v>
      </c>
      <c r="D4856" s="2">
        <v>3</v>
      </c>
      <c r="E4856" s="2" t="s">
        <v>1173</v>
      </c>
      <c r="F4856" s="2"/>
      <c r="G4856" s="2" t="s">
        <v>1176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 s="2">
        <v>0</v>
      </c>
      <c r="AA4856" s="2">
        <v>0</v>
      </c>
      <c r="AB4856" s="2">
        <v>0</v>
      </c>
      <c r="AC4856" s="2">
        <v>0</v>
      </c>
      <c r="AD4856" s="2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0</v>
      </c>
    </row>
    <row r="4857" spans="1:38" x14ac:dyDescent="0.25">
      <c r="A4857" s="2">
        <v>442</v>
      </c>
      <c r="B4857" s="2" t="s">
        <v>593</v>
      </c>
      <c r="C4857" s="2" t="s">
        <v>594</v>
      </c>
      <c r="D4857" s="2">
        <v>4</v>
      </c>
      <c r="E4857" s="2" t="s">
        <v>1174</v>
      </c>
      <c r="F4857" s="2"/>
      <c r="G4857" s="2" t="s">
        <v>1171</v>
      </c>
      <c r="H4857" s="2">
        <v>0</v>
      </c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</row>
    <row r="4858" spans="1:38" x14ac:dyDescent="0.25">
      <c r="A4858" s="2">
        <v>442</v>
      </c>
      <c r="B4858" s="2" t="s">
        <v>593</v>
      </c>
      <c r="C4858" s="2" t="s">
        <v>594</v>
      </c>
      <c r="D4858" s="2">
        <v>5</v>
      </c>
      <c r="E4858" s="2" t="s">
        <v>1175</v>
      </c>
      <c r="F4858" s="2"/>
      <c r="G4858" s="2" t="s">
        <v>1171</v>
      </c>
      <c r="H4858" s="2">
        <v>0</v>
      </c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</row>
    <row r="4859" spans="1:38" x14ac:dyDescent="0.25">
      <c r="A4859" s="2">
        <v>442</v>
      </c>
      <c r="B4859" s="2" t="s">
        <v>593</v>
      </c>
      <c r="C4859" s="2" t="s">
        <v>594</v>
      </c>
      <c r="D4859" s="2">
        <v>7</v>
      </c>
      <c r="E4859" s="2" t="s">
        <v>1178</v>
      </c>
      <c r="F4859" s="2"/>
      <c r="G4859" s="2" t="s">
        <v>1171</v>
      </c>
      <c r="H4859" s="2">
        <v>0</v>
      </c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</row>
    <row r="4860" spans="1:38" x14ac:dyDescent="0.25">
      <c r="A4860" s="2">
        <v>442</v>
      </c>
      <c r="B4860" s="2" t="s">
        <v>593</v>
      </c>
      <c r="C4860" s="2" t="s">
        <v>594</v>
      </c>
      <c r="D4860" s="2">
        <v>8</v>
      </c>
      <c r="E4860" s="2" t="s">
        <v>1179</v>
      </c>
      <c r="F4860" s="2"/>
      <c r="G4860" s="2" t="s">
        <v>1176</v>
      </c>
      <c r="H4860" s="2">
        <v>0</v>
      </c>
      <c r="I4860" s="2">
        <v>0.8</v>
      </c>
      <c r="J4860" s="2">
        <v>0.8</v>
      </c>
      <c r="K4860" s="2">
        <v>0.8</v>
      </c>
      <c r="L4860" s="2">
        <v>0.8</v>
      </c>
      <c r="M4860" s="2">
        <v>0.8</v>
      </c>
      <c r="N4860" s="2">
        <v>0.8</v>
      </c>
      <c r="O4860" s="2">
        <v>0.8</v>
      </c>
      <c r="P4860" s="2">
        <v>0.8</v>
      </c>
      <c r="Q4860" s="2">
        <v>0.8</v>
      </c>
      <c r="R4860" s="2">
        <v>0.8</v>
      </c>
      <c r="S4860" s="2">
        <v>0.8</v>
      </c>
      <c r="T4860" s="2">
        <v>0.8</v>
      </c>
      <c r="U4860" s="2">
        <v>0.8</v>
      </c>
      <c r="V4860" s="2">
        <v>0.8</v>
      </c>
      <c r="W4860" s="2">
        <v>0.8</v>
      </c>
      <c r="X4860" s="2">
        <v>0.8</v>
      </c>
      <c r="Y4860" s="2">
        <v>0.8</v>
      </c>
      <c r="Z4860" s="2">
        <v>0.8</v>
      </c>
      <c r="AA4860" s="2">
        <v>0.8</v>
      </c>
      <c r="AB4860" s="2">
        <v>0.8</v>
      </c>
      <c r="AC4860" s="2">
        <v>0.8</v>
      </c>
      <c r="AD4860" s="2">
        <v>0.8</v>
      </c>
      <c r="AE4860" s="2">
        <v>0.8</v>
      </c>
      <c r="AF4860" s="2">
        <v>0.8</v>
      </c>
      <c r="AG4860" s="2">
        <v>0.8</v>
      </c>
      <c r="AH4860" s="2">
        <v>0.8</v>
      </c>
      <c r="AI4860" s="2">
        <v>0.8</v>
      </c>
      <c r="AJ4860" s="2">
        <v>0.8</v>
      </c>
      <c r="AK4860" s="2">
        <v>0.8</v>
      </c>
      <c r="AL4860" s="2">
        <v>0.8</v>
      </c>
    </row>
    <row r="4861" spans="1:38" x14ac:dyDescent="0.25">
      <c r="A4861" s="2">
        <v>442</v>
      </c>
      <c r="B4861" s="2" t="s">
        <v>593</v>
      </c>
      <c r="C4861" s="2" t="s">
        <v>594</v>
      </c>
      <c r="D4861" s="2">
        <v>9</v>
      </c>
      <c r="E4861" s="2" t="s">
        <v>1180</v>
      </c>
      <c r="F4861" s="2"/>
      <c r="G4861" s="2" t="s">
        <v>1171</v>
      </c>
      <c r="H4861" s="2">
        <v>0</v>
      </c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</row>
    <row r="4862" spans="1:38" x14ac:dyDescent="0.25">
      <c r="A4862" s="2">
        <v>442</v>
      </c>
      <c r="B4862" s="2" t="s">
        <v>593</v>
      </c>
      <c r="C4862" s="2" t="s">
        <v>594</v>
      </c>
      <c r="D4862" s="2">
        <v>10</v>
      </c>
      <c r="E4862" s="2" t="s">
        <v>1181</v>
      </c>
      <c r="F4862" s="2"/>
      <c r="G4862" s="2" t="s">
        <v>1176</v>
      </c>
      <c r="H4862" s="2">
        <v>0</v>
      </c>
      <c r="I4862" s="2">
        <v>0.9</v>
      </c>
      <c r="J4862" s="2">
        <v>0.9</v>
      </c>
      <c r="K4862" s="2">
        <v>0.9</v>
      </c>
      <c r="L4862" s="2">
        <v>0.9</v>
      </c>
      <c r="M4862" s="2">
        <v>0.9</v>
      </c>
      <c r="N4862" s="2">
        <v>0.9</v>
      </c>
      <c r="O4862" s="2">
        <v>0.9</v>
      </c>
      <c r="P4862" s="2">
        <v>0.9</v>
      </c>
      <c r="Q4862" s="2">
        <v>0.9</v>
      </c>
      <c r="R4862" s="2">
        <v>0.9</v>
      </c>
      <c r="S4862" s="2">
        <v>0.9</v>
      </c>
      <c r="T4862" s="2">
        <v>0.9</v>
      </c>
      <c r="U4862" s="2">
        <v>0.9</v>
      </c>
      <c r="V4862" s="2">
        <v>0.9</v>
      </c>
      <c r="W4862" s="2">
        <v>0.9</v>
      </c>
      <c r="X4862" s="2">
        <v>0.9</v>
      </c>
      <c r="Y4862" s="2">
        <v>0.9</v>
      </c>
      <c r="Z4862" s="2">
        <v>0.9</v>
      </c>
      <c r="AA4862" s="2">
        <v>0.9</v>
      </c>
      <c r="AB4862" s="2">
        <v>0.9</v>
      </c>
      <c r="AC4862" s="2">
        <v>0.9</v>
      </c>
      <c r="AD4862" s="2">
        <v>0.9</v>
      </c>
      <c r="AE4862" s="2">
        <v>0.9</v>
      </c>
      <c r="AF4862" s="2">
        <v>0.9</v>
      </c>
      <c r="AG4862" s="2">
        <v>0.9</v>
      </c>
      <c r="AH4862" s="2">
        <v>0.9</v>
      </c>
      <c r="AI4862" s="2">
        <v>0.9</v>
      </c>
      <c r="AJ4862" s="2">
        <v>0.9</v>
      </c>
      <c r="AK4862" s="2">
        <v>0.9</v>
      </c>
      <c r="AL4862" s="2">
        <v>0.9</v>
      </c>
    </row>
    <row r="4863" spans="1:38" x14ac:dyDescent="0.25">
      <c r="A4863" s="2">
        <v>442</v>
      </c>
      <c r="B4863" s="2" t="s">
        <v>593</v>
      </c>
      <c r="C4863" s="2" t="s">
        <v>594</v>
      </c>
      <c r="D4863" s="2">
        <v>11</v>
      </c>
      <c r="E4863" s="2" t="s">
        <v>1182</v>
      </c>
      <c r="F4863" s="2"/>
      <c r="G4863" s="2" t="s">
        <v>1171</v>
      </c>
      <c r="H4863" s="2">
        <v>0</v>
      </c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</row>
    <row r="4864" spans="1:38" x14ac:dyDescent="0.25">
      <c r="A4864" s="2">
        <v>443</v>
      </c>
      <c r="B4864" s="2" t="s">
        <v>828</v>
      </c>
      <c r="C4864" s="2" t="s">
        <v>829</v>
      </c>
      <c r="D4864" s="2">
        <v>6</v>
      </c>
      <c r="E4864" s="6" t="s">
        <v>1177</v>
      </c>
      <c r="F4864" s="2"/>
      <c r="G4864" s="2" t="s">
        <v>1171</v>
      </c>
      <c r="H4864" s="2">
        <v>0</v>
      </c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</row>
    <row r="4865" spans="1:38" x14ac:dyDescent="0.25">
      <c r="A4865" s="2">
        <v>443</v>
      </c>
      <c r="B4865" s="2" t="s">
        <v>828</v>
      </c>
      <c r="C4865" s="2" t="s">
        <v>829</v>
      </c>
      <c r="D4865" s="2">
        <v>1</v>
      </c>
      <c r="E4865" s="2" t="s">
        <v>1170</v>
      </c>
      <c r="F4865" s="2"/>
      <c r="G4865" s="2" t="s">
        <v>1176</v>
      </c>
      <c r="H4865" s="2">
        <v>0</v>
      </c>
      <c r="I4865" s="2">
        <v>4400</v>
      </c>
      <c r="J4865" s="2">
        <v>4400</v>
      </c>
      <c r="K4865" s="2">
        <v>4400</v>
      </c>
      <c r="L4865" s="2">
        <v>4400</v>
      </c>
      <c r="M4865" s="2">
        <v>4400</v>
      </c>
      <c r="N4865" s="2">
        <v>4400</v>
      </c>
      <c r="O4865" s="2">
        <v>4400</v>
      </c>
      <c r="P4865" s="2">
        <v>4400</v>
      </c>
      <c r="Q4865" s="2">
        <v>4400</v>
      </c>
      <c r="R4865" s="2">
        <v>4400</v>
      </c>
      <c r="S4865" s="2">
        <v>4290</v>
      </c>
      <c r="T4865" s="2">
        <v>4180</v>
      </c>
      <c r="U4865" s="2">
        <v>4070</v>
      </c>
      <c r="V4865" s="2">
        <v>3960</v>
      </c>
      <c r="W4865" s="2">
        <v>3850</v>
      </c>
      <c r="X4865" s="2">
        <v>3740</v>
      </c>
      <c r="Y4865" s="2">
        <v>3630</v>
      </c>
      <c r="Z4865" s="2">
        <v>3520</v>
      </c>
      <c r="AA4865" s="2">
        <v>3410</v>
      </c>
      <c r="AB4865" s="2">
        <v>3300</v>
      </c>
      <c r="AC4865" s="2">
        <v>3300</v>
      </c>
      <c r="AD4865" s="2">
        <v>3300</v>
      </c>
      <c r="AE4865" s="2">
        <v>3300</v>
      </c>
      <c r="AF4865" s="2">
        <v>3300</v>
      </c>
      <c r="AG4865" s="2">
        <v>3300</v>
      </c>
      <c r="AH4865" s="2">
        <v>3300</v>
      </c>
      <c r="AI4865" s="2">
        <v>3300</v>
      </c>
      <c r="AJ4865" s="2">
        <v>3300</v>
      </c>
      <c r="AK4865" s="2">
        <v>3300</v>
      </c>
      <c r="AL4865" s="2">
        <v>3300</v>
      </c>
    </row>
    <row r="4866" spans="1:38" x14ac:dyDescent="0.25">
      <c r="A4866" s="2">
        <v>443</v>
      </c>
      <c r="B4866" s="2" t="s">
        <v>828</v>
      </c>
      <c r="C4866" s="2" t="s">
        <v>829</v>
      </c>
      <c r="D4866" s="2">
        <v>2</v>
      </c>
      <c r="E4866" s="2" t="s">
        <v>1172</v>
      </c>
      <c r="F4866" s="2"/>
      <c r="G4866" s="2" t="s">
        <v>1176</v>
      </c>
      <c r="H4866" s="2">
        <v>0</v>
      </c>
      <c r="I4866" s="2">
        <v>130</v>
      </c>
      <c r="J4866" s="2">
        <v>130</v>
      </c>
      <c r="K4866" s="2">
        <v>130</v>
      </c>
      <c r="L4866" s="2">
        <v>130</v>
      </c>
      <c r="M4866" s="2">
        <v>130</v>
      </c>
      <c r="N4866" s="2">
        <v>130</v>
      </c>
      <c r="O4866" s="2">
        <v>130</v>
      </c>
      <c r="P4866" s="2">
        <v>130</v>
      </c>
      <c r="Q4866" s="2">
        <v>130</v>
      </c>
      <c r="R4866" s="2">
        <v>130</v>
      </c>
      <c r="S4866" s="2">
        <v>127</v>
      </c>
      <c r="T4866" s="2">
        <v>124</v>
      </c>
      <c r="U4866" s="2">
        <v>121</v>
      </c>
      <c r="V4866" s="2">
        <v>118</v>
      </c>
      <c r="W4866" s="2">
        <v>115</v>
      </c>
      <c r="X4866" s="2">
        <v>112</v>
      </c>
      <c r="Y4866" s="2">
        <v>109</v>
      </c>
      <c r="Z4866" s="2">
        <v>106</v>
      </c>
      <c r="AA4866" s="2">
        <v>103</v>
      </c>
      <c r="AB4866" s="2">
        <v>100</v>
      </c>
      <c r="AC4866" s="2">
        <v>100</v>
      </c>
      <c r="AD4866" s="2">
        <v>100</v>
      </c>
      <c r="AE4866" s="2">
        <v>100</v>
      </c>
      <c r="AF4866" s="2">
        <v>100</v>
      </c>
      <c r="AG4866" s="2">
        <v>100</v>
      </c>
      <c r="AH4866" s="2">
        <v>100</v>
      </c>
      <c r="AI4866" s="2">
        <v>100</v>
      </c>
      <c r="AJ4866" s="2">
        <v>100</v>
      </c>
      <c r="AK4866" s="2">
        <v>100</v>
      </c>
      <c r="AL4866" s="2">
        <v>100</v>
      </c>
    </row>
    <row r="4867" spans="1:38" x14ac:dyDescent="0.25">
      <c r="A4867" s="2">
        <v>443</v>
      </c>
      <c r="B4867" s="2" t="s">
        <v>828</v>
      </c>
      <c r="C4867" s="2" t="s">
        <v>829</v>
      </c>
      <c r="D4867" s="2">
        <v>3</v>
      </c>
      <c r="E4867" s="2" t="s">
        <v>1173</v>
      </c>
      <c r="F4867" s="2"/>
      <c r="G4867" s="2" t="s">
        <v>1176</v>
      </c>
      <c r="H4867" s="2">
        <v>0</v>
      </c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</row>
    <row r="4868" spans="1:38" x14ac:dyDescent="0.25">
      <c r="A4868" s="2">
        <v>443</v>
      </c>
      <c r="B4868" s="2" t="s">
        <v>828</v>
      </c>
      <c r="C4868" s="2" t="s">
        <v>829</v>
      </c>
      <c r="D4868" s="2">
        <v>4</v>
      </c>
      <c r="E4868" s="2" t="s">
        <v>1174</v>
      </c>
      <c r="F4868" s="2"/>
      <c r="G4868" s="2" t="s">
        <v>1171</v>
      </c>
      <c r="H4868" s="2">
        <v>0</v>
      </c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</row>
    <row r="4869" spans="1:38" x14ac:dyDescent="0.25">
      <c r="A4869" s="2">
        <v>443</v>
      </c>
      <c r="B4869" s="2" t="s">
        <v>828</v>
      </c>
      <c r="C4869" s="2" t="s">
        <v>829</v>
      </c>
      <c r="D4869" s="2">
        <v>5</v>
      </c>
      <c r="E4869" s="2" t="s">
        <v>1175</v>
      </c>
      <c r="F4869" s="2"/>
      <c r="G4869" s="2" t="s">
        <v>1171</v>
      </c>
      <c r="H4869" s="2">
        <v>0</v>
      </c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</row>
    <row r="4870" spans="1:38" x14ac:dyDescent="0.25">
      <c r="A4870" s="2">
        <v>443</v>
      </c>
      <c r="B4870" s="2" t="s">
        <v>828</v>
      </c>
      <c r="C4870" s="2" t="s">
        <v>829</v>
      </c>
      <c r="D4870" s="2">
        <v>7</v>
      </c>
      <c r="E4870" s="2" t="s">
        <v>1178</v>
      </c>
      <c r="F4870" s="2"/>
      <c r="G4870" s="2" t="s">
        <v>1171</v>
      </c>
      <c r="H4870" s="2">
        <v>0</v>
      </c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</row>
    <row r="4871" spans="1:38" x14ac:dyDescent="0.25">
      <c r="A4871" s="2">
        <v>443</v>
      </c>
      <c r="B4871" s="2" t="s">
        <v>828</v>
      </c>
      <c r="C4871" s="2" t="s">
        <v>829</v>
      </c>
      <c r="D4871" s="2">
        <v>8</v>
      </c>
      <c r="E4871" s="2" t="s">
        <v>1179</v>
      </c>
      <c r="F4871" s="2"/>
      <c r="G4871" s="2" t="s">
        <v>1171</v>
      </c>
      <c r="H4871" s="2">
        <v>0</v>
      </c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</row>
    <row r="4872" spans="1:38" x14ac:dyDescent="0.25">
      <c r="A4872" s="2">
        <v>443</v>
      </c>
      <c r="B4872" s="2" t="s">
        <v>828</v>
      </c>
      <c r="C4872" s="2" t="s">
        <v>829</v>
      </c>
      <c r="D4872" s="2">
        <v>9</v>
      </c>
      <c r="E4872" s="2" t="s">
        <v>1180</v>
      </c>
      <c r="F4872" s="2"/>
      <c r="G4872" s="2" t="s">
        <v>1171</v>
      </c>
      <c r="H4872" s="2">
        <v>0</v>
      </c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</row>
    <row r="4873" spans="1:38" x14ac:dyDescent="0.25">
      <c r="A4873" s="2">
        <v>443</v>
      </c>
      <c r="B4873" s="2" t="s">
        <v>828</v>
      </c>
      <c r="C4873" s="2" t="s">
        <v>829</v>
      </c>
      <c r="D4873" s="2">
        <v>10</v>
      </c>
      <c r="E4873" s="2" t="s">
        <v>1181</v>
      </c>
      <c r="F4873" s="2"/>
      <c r="G4873" s="2" t="s">
        <v>1176</v>
      </c>
      <c r="H4873" s="2">
        <v>0</v>
      </c>
      <c r="I4873" s="2">
        <v>0.1</v>
      </c>
      <c r="J4873" s="2">
        <v>0.1</v>
      </c>
      <c r="K4873" s="2">
        <v>0.1</v>
      </c>
      <c r="L4873" s="2">
        <v>0.1</v>
      </c>
      <c r="M4873" s="2">
        <v>0.1</v>
      </c>
      <c r="N4873" s="2">
        <v>0.1</v>
      </c>
      <c r="O4873" s="2">
        <v>0.1</v>
      </c>
      <c r="P4873" s="2">
        <v>0.1</v>
      </c>
      <c r="Q4873" s="2">
        <v>0.1</v>
      </c>
      <c r="R4873" s="2">
        <v>0.1</v>
      </c>
      <c r="S4873" s="2">
        <v>0.1</v>
      </c>
      <c r="T4873" s="2">
        <v>0.1</v>
      </c>
      <c r="U4873" s="2">
        <v>0.1</v>
      </c>
      <c r="V4873" s="2">
        <v>0.1</v>
      </c>
      <c r="W4873" s="2">
        <v>0.1</v>
      </c>
      <c r="X4873" s="2">
        <v>0.1</v>
      </c>
      <c r="Y4873" s="2">
        <v>0.1</v>
      </c>
      <c r="Z4873" s="2">
        <v>0.1</v>
      </c>
      <c r="AA4873" s="2">
        <v>0.1</v>
      </c>
      <c r="AB4873" s="2">
        <v>0.1</v>
      </c>
      <c r="AC4873" s="2">
        <v>0.1</v>
      </c>
      <c r="AD4873" s="2">
        <v>0.1</v>
      </c>
      <c r="AE4873" s="2">
        <v>0.1</v>
      </c>
      <c r="AF4873" s="2">
        <v>0.1</v>
      </c>
      <c r="AG4873" s="2">
        <v>0.1</v>
      </c>
      <c r="AH4873" s="2">
        <v>0.1</v>
      </c>
      <c r="AI4873" s="2">
        <v>0.1</v>
      </c>
      <c r="AJ4873" s="2">
        <v>0.1</v>
      </c>
      <c r="AK4873" s="2">
        <v>0.1</v>
      </c>
      <c r="AL4873" s="2">
        <v>0.1</v>
      </c>
    </row>
    <row r="4874" spans="1:38" x14ac:dyDescent="0.25">
      <c r="A4874" s="2">
        <v>443</v>
      </c>
      <c r="B4874" s="2" t="s">
        <v>828</v>
      </c>
      <c r="C4874" s="2" t="s">
        <v>829</v>
      </c>
      <c r="D4874" s="2">
        <v>11</v>
      </c>
      <c r="E4874" s="2" t="s">
        <v>1182</v>
      </c>
      <c r="F4874" s="2"/>
      <c r="G4874" s="2" t="s">
        <v>1171</v>
      </c>
      <c r="H4874" s="2">
        <v>0</v>
      </c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</row>
    <row r="4875" spans="1:38" x14ac:dyDescent="0.25">
      <c r="A4875" s="2">
        <v>444</v>
      </c>
      <c r="B4875" s="2" t="s">
        <v>601</v>
      </c>
      <c r="C4875" s="2" t="s">
        <v>602</v>
      </c>
      <c r="D4875" s="2">
        <v>6</v>
      </c>
      <c r="E4875" s="6" t="s">
        <v>1177</v>
      </c>
      <c r="F4875" s="2"/>
      <c r="G4875" s="2" t="s">
        <v>1176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3.1787774742181689</v>
      </c>
      <c r="O4875" s="2">
        <v>3.1787774742181689</v>
      </c>
      <c r="P4875" s="2">
        <v>3.1787774742181698</v>
      </c>
      <c r="Q4875" s="2">
        <v>3.178777474218168</v>
      </c>
      <c r="R4875" s="2">
        <v>4.6648559451571634</v>
      </c>
      <c r="S4875" s="2">
        <v>4.6648559451571643</v>
      </c>
      <c r="T4875" s="2">
        <v>4.6648559451571643</v>
      </c>
      <c r="U4875" s="2">
        <v>4.6648559451571643</v>
      </c>
      <c r="V4875" s="2">
        <v>4.6648559451571643</v>
      </c>
      <c r="W4875" s="2">
        <v>4.6648559451571643</v>
      </c>
      <c r="X4875" s="2">
        <v>4.6648559451571652</v>
      </c>
      <c r="Y4875" s="2">
        <v>4.6648559451571643</v>
      </c>
      <c r="Z4875" s="2">
        <v>4.6648559451571643</v>
      </c>
      <c r="AA4875" s="2">
        <v>4.6648559451571652</v>
      </c>
      <c r="AB4875" s="2">
        <v>4.6648559451571669</v>
      </c>
      <c r="AC4875" s="2">
        <v>4.6648559451571652</v>
      </c>
      <c r="AD4875" s="2">
        <v>4.6648559451571652</v>
      </c>
      <c r="AE4875" s="2">
        <v>4.6648559451571643</v>
      </c>
      <c r="AF4875" s="2">
        <v>4.6648559451571661</v>
      </c>
      <c r="AG4875" s="2">
        <v>4.6648559451571652</v>
      </c>
      <c r="AH4875" s="2">
        <v>4.6648559451571643</v>
      </c>
      <c r="AI4875" s="2">
        <v>4.6648559451571643</v>
      </c>
      <c r="AJ4875" s="2">
        <v>4.6648559451571643</v>
      </c>
      <c r="AK4875" s="2">
        <v>4.6648559451571643</v>
      </c>
      <c r="AL4875" s="2">
        <v>4.6648559451571652</v>
      </c>
    </row>
    <row r="4876" spans="1:38" x14ac:dyDescent="0.25">
      <c r="A4876" s="2">
        <v>444</v>
      </c>
      <c r="B4876" s="2" t="s">
        <v>601</v>
      </c>
      <c r="C4876" s="2" t="s">
        <v>602</v>
      </c>
      <c r="D4876" s="2">
        <v>1</v>
      </c>
      <c r="E4876" s="2" t="s">
        <v>1170</v>
      </c>
      <c r="F4876" s="2"/>
      <c r="G4876" s="2" t="s">
        <v>1176</v>
      </c>
      <c r="H4876" s="2">
        <v>0</v>
      </c>
      <c r="I4876" s="2">
        <v>1240</v>
      </c>
      <c r="J4876" s="2">
        <v>1240</v>
      </c>
      <c r="K4876" s="2">
        <v>1240</v>
      </c>
      <c r="L4876" s="2">
        <v>1240</v>
      </c>
      <c r="M4876" s="2">
        <v>1240</v>
      </c>
      <c r="N4876" s="2">
        <v>1240</v>
      </c>
      <c r="O4876" s="2">
        <v>1240</v>
      </c>
      <c r="P4876" s="2">
        <v>1240</v>
      </c>
      <c r="Q4876" s="2">
        <v>1240</v>
      </c>
      <c r="R4876" s="2">
        <v>1240</v>
      </c>
      <c r="S4876" s="2">
        <v>1240</v>
      </c>
      <c r="T4876" s="2">
        <v>1240</v>
      </c>
      <c r="U4876" s="2">
        <v>1240</v>
      </c>
      <c r="V4876" s="2">
        <v>1240</v>
      </c>
      <c r="W4876" s="2">
        <v>1240</v>
      </c>
      <c r="X4876" s="2">
        <v>1240</v>
      </c>
      <c r="Y4876" s="2">
        <v>1240</v>
      </c>
      <c r="Z4876" s="2">
        <v>1240</v>
      </c>
      <c r="AA4876" s="2">
        <v>1240</v>
      </c>
      <c r="AB4876" s="2">
        <v>1240</v>
      </c>
      <c r="AC4876" s="2">
        <v>1240</v>
      </c>
      <c r="AD4876" s="2">
        <v>1240</v>
      </c>
      <c r="AE4876" s="2">
        <v>1240</v>
      </c>
      <c r="AF4876" s="2">
        <v>1240</v>
      </c>
      <c r="AG4876" s="2">
        <v>1240</v>
      </c>
      <c r="AH4876" s="2">
        <v>1240</v>
      </c>
      <c r="AI4876" s="2">
        <v>1240</v>
      </c>
      <c r="AJ4876" s="2">
        <v>1240</v>
      </c>
      <c r="AK4876" s="2">
        <v>1240</v>
      </c>
      <c r="AL4876" s="2">
        <v>1240</v>
      </c>
    </row>
    <row r="4877" spans="1:38" x14ac:dyDescent="0.25">
      <c r="A4877" s="2">
        <v>444</v>
      </c>
      <c r="B4877" s="2" t="s">
        <v>601</v>
      </c>
      <c r="C4877" s="2" t="s">
        <v>602</v>
      </c>
      <c r="D4877" s="2">
        <v>2</v>
      </c>
      <c r="E4877" s="2" t="s">
        <v>1172</v>
      </c>
      <c r="F4877" s="2"/>
      <c r="G4877" s="2" t="s">
        <v>1176</v>
      </c>
      <c r="H4877" s="2">
        <v>0</v>
      </c>
      <c r="I4877" s="2">
        <v>21</v>
      </c>
      <c r="J4877" s="2">
        <v>21</v>
      </c>
      <c r="K4877" s="2">
        <v>21</v>
      </c>
      <c r="L4877" s="2">
        <v>21</v>
      </c>
      <c r="M4877" s="2">
        <v>21</v>
      </c>
      <c r="N4877" s="2">
        <v>21</v>
      </c>
      <c r="O4877" s="2">
        <v>21</v>
      </c>
      <c r="P4877" s="2">
        <v>21</v>
      </c>
      <c r="Q4877" s="2">
        <v>21</v>
      </c>
      <c r="R4877" s="2">
        <v>21</v>
      </c>
      <c r="S4877" s="2">
        <v>21</v>
      </c>
      <c r="T4877" s="2">
        <v>21</v>
      </c>
      <c r="U4877" s="2">
        <v>21</v>
      </c>
      <c r="V4877" s="2">
        <v>21</v>
      </c>
      <c r="W4877" s="2">
        <v>21</v>
      </c>
      <c r="X4877" s="2">
        <v>21</v>
      </c>
      <c r="Y4877" s="2">
        <v>21</v>
      </c>
      <c r="Z4877" s="2">
        <v>21</v>
      </c>
      <c r="AA4877" s="2">
        <v>21</v>
      </c>
      <c r="AB4877" s="2">
        <v>21</v>
      </c>
      <c r="AC4877" s="2">
        <v>21</v>
      </c>
      <c r="AD4877" s="2">
        <v>21</v>
      </c>
      <c r="AE4877" s="2">
        <v>21</v>
      </c>
      <c r="AF4877" s="2">
        <v>21</v>
      </c>
      <c r="AG4877" s="2">
        <v>21</v>
      </c>
      <c r="AH4877" s="2">
        <v>21</v>
      </c>
      <c r="AI4877" s="2">
        <v>21</v>
      </c>
      <c r="AJ4877" s="2">
        <v>21</v>
      </c>
      <c r="AK4877" s="2">
        <v>21</v>
      </c>
      <c r="AL4877" s="2">
        <v>21</v>
      </c>
    </row>
    <row r="4878" spans="1:38" x14ac:dyDescent="0.25">
      <c r="A4878" s="2">
        <v>444</v>
      </c>
      <c r="B4878" s="2" t="s">
        <v>601</v>
      </c>
      <c r="C4878" s="2" t="s">
        <v>602</v>
      </c>
      <c r="D4878" s="2">
        <v>3</v>
      </c>
      <c r="E4878" s="2" t="s">
        <v>1173</v>
      </c>
      <c r="F4878" s="2"/>
      <c r="G4878" s="2" t="s">
        <v>1176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 s="2">
        <v>0</v>
      </c>
      <c r="AA4878" s="2">
        <v>0</v>
      </c>
      <c r="AB4878" s="2">
        <v>0</v>
      </c>
      <c r="AC4878" s="2">
        <v>0</v>
      </c>
      <c r="AD4878" s="2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0</v>
      </c>
    </row>
    <row r="4879" spans="1:38" x14ac:dyDescent="0.25">
      <c r="A4879" s="2">
        <v>444</v>
      </c>
      <c r="B4879" s="2" t="s">
        <v>601</v>
      </c>
      <c r="C4879" s="2" t="s">
        <v>602</v>
      </c>
      <c r="D4879" s="2">
        <v>4</v>
      </c>
      <c r="E4879" s="2" t="s">
        <v>1174</v>
      </c>
      <c r="F4879" s="2"/>
      <c r="G4879" s="2" t="s">
        <v>1171</v>
      </c>
      <c r="H4879" s="2">
        <v>0</v>
      </c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</row>
    <row r="4880" spans="1:38" x14ac:dyDescent="0.25">
      <c r="A4880" s="2">
        <v>444</v>
      </c>
      <c r="B4880" s="2" t="s">
        <v>601</v>
      </c>
      <c r="C4880" s="2" t="s">
        <v>602</v>
      </c>
      <c r="D4880" s="2">
        <v>5</v>
      </c>
      <c r="E4880" s="2" t="s">
        <v>1175</v>
      </c>
      <c r="F4880" s="2"/>
      <c r="G4880" s="2" t="s">
        <v>1171</v>
      </c>
      <c r="H4880" s="2">
        <v>0</v>
      </c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</row>
    <row r="4881" spans="1:38" x14ac:dyDescent="0.25">
      <c r="A4881" s="2">
        <v>444</v>
      </c>
      <c r="B4881" s="2" t="s">
        <v>601</v>
      </c>
      <c r="C4881" s="2" t="s">
        <v>602</v>
      </c>
      <c r="D4881" s="2">
        <v>7</v>
      </c>
      <c r="E4881" s="2" t="s">
        <v>1178</v>
      </c>
      <c r="F4881" s="2"/>
      <c r="G4881" s="2" t="s">
        <v>1171</v>
      </c>
      <c r="H4881" s="2">
        <v>0</v>
      </c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</row>
    <row r="4882" spans="1:38" x14ac:dyDescent="0.25">
      <c r="A4882" s="2">
        <v>444</v>
      </c>
      <c r="B4882" s="2" t="s">
        <v>601</v>
      </c>
      <c r="C4882" s="2" t="s">
        <v>602</v>
      </c>
      <c r="D4882" s="2">
        <v>8</v>
      </c>
      <c r="E4882" s="2" t="s">
        <v>1179</v>
      </c>
      <c r="F4882" s="2"/>
      <c r="G4882" s="2" t="s">
        <v>1176</v>
      </c>
      <c r="H4882" s="2">
        <v>0</v>
      </c>
      <c r="I4882" s="2">
        <v>0.8</v>
      </c>
      <c r="J4882" s="2">
        <v>0.8</v>
      </c>
      <c r="K4882" s="2">
        <v>0.8</v>
      </c>
      <c r="L4882" s="2">
        <v>0.8</v>
      </c>
      <c r="M4882" s="2">
        <v>0.8</v>
      </c>
      <c r="N4882" s="2">
        <v>0.8</v>
      </c>
      <c r="O4882" s="2">
        <v>0.8</v>
      </c>
      <c r="P4882" s="2">
        <v>0.8</v>
      </c>
      <c r="Q4882" s="2">
        <v>0.8</v>
      </c>
      <c r="R4882" s="2">
        <v>0.8</v>
      </c>
      <c r="S4882" s="2">
        <v>0.8</v>
      </c>
      <c r="T4882" s="2">
        <v>0.8</v>
      </c>
      <c r="U4882" s="2">
        <v>0.8</v>
      </c>
      <c r="V4882" s="2">
        <v>0.8</v>
      </c>
      <c r="W4882" s="2">
        <v>0.8</v>
      </c>
      <c r="X4882" s="2">
        <v>0.8</v>
      </c>
      <c r="Y4882" s="2">
        <v>0.8</v>
      </c>
      <c r="Z4882" s="2">
        <v>0.8</v>
      </c>
      <c r="AA4882" s="2">
        <v>0.8</v>
      </c>
      <c r="AB4882" s="2">
        <v>0.8</v>
      </c>
      <c r="AC4882" s="2">
        <v>0.8</v>
      </c>
      <c r="AD4882" s="2">
        <v>0.8</v>
      </c>
      <c r="AE4882" s="2">
        <v>0.8</v>
      </c>
      <c r="AF4882" s="2">
        <v>0.8</v>
      </c>
      <c r="AG4882" s="2">
        <v>0.8</v>
      </c>
      <c r="AH4882" s="2">
        <v>0.8</v>
      </c>
      <c r="AI4882" s="2">
        <v>0.8</v>
      </c>
      <c r="AJ4882" s="2">
        <v>0.8</v>
      </c>
      <c r="AK4882" s="2">
        <v>0.8</v>
      </c>
      <c r="AL4882" s="2">
        <v>0.8</v>
      </c>
    </row>
    <row r="4883" spans="1:38" x14ac:dyDescent="0.25">
      <c r="A4883" s="2">
        <v>444</v>
      </c>
      <c r="B4883" s="2" t="s">
        <v>601</v>
      </c>
      <c r="C4883" s="2" t="s">
        <v>602</v>
      </c>
      <c r="D4883" s="2">
        <v>9</v>
      </c>
      <c r="E4883" s="2" t="s">
        <v>1180</v>
      </c>
      <c r="F4883" s="2"/>
      <c r="G4883" s="2" t="s">
        <v>1171</v>
      </c>
      <c r="H4883" s="2">
        <v>0</v>
      </c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</row>
    <row r="4884" spans="1:38" x14ac:dyDescent="0.25">
      <c r="A4884" s="2">
        <v>444</v>
      </c>
      <c r="B4884" s="2" t="s">
        <v>601</v>
      </c>
      <c r="C4884" s="2" t="s">
        <v>602</v>
      </c>
      <c r="D4884" s="2">
        <v>10</v>
      </c>
      <c r="E4884" s="2" t="s">
        <v>1181</v>
      </c>
      <c r="F4884" s="2"/>
      <c r="G4884" s="2" t="s">
        <v>1176</v>
      </c>
      <c r="H4884" s="2">
        <v>0</v>
      </c>
      <c r="I4884" s="2">
        <v>0.9</v>
      </c>
      <c r="J4884" s="2">
        <v>0.9</v>
      </c>
      <c r="K4884" s="2">
        <v>0.9</v>
      </c>
      <c r="L4884" s="2">
        <v>0.9</v>
      </c>
      <c r="M4884" s="2">
        <v>0.9</v>
      </c>
      <c r="N4884" s="2">
        <v>0.9</v>
      </c>
      <c r="O4884" s="2">
        <v>0.9</v>
      </c>
      <c r="P4884" s="2">
        <v>0.9</v>
      </c>
      <c r="Q4884" s="2">
        <v>0.9</v>
      </c>
      <c r="R4884" s="2">
        <v>0.9</v>
      </c>
      <c r="S4884" s="2">
        <v>0.9</v>
      </c>
      <c r="T4884" s="2">
        <v>0.9</v>
      </c>
      <c r="U4884" s="2">
        <v>0.9</v>
      </c>
      <c r="V4884" s="2">
        <v>0.9</v>
      </c>
      <c r="W4884" s="2">
        <v>0.9</v>
      </c>
      <c r="X4884" s="2">
        <v>0.9</v>
      </c>
      <c r="Y4884" s="2">
        <v>0.9</v>
      </c>
      <c r="Z4884" s="2">
        <v>0.9</v>
      </c>
      <c r="AA4884" s="2">
        <v>0.9</v>
      </c>
      <c r="AB4884" s="2">
        <v>0.9</v>
      </c>
      <c r="AC4884" s="2">
        <v>0.9</v>
      </c>
      <c r="AD4884" s="2">
        <v>0.9</v>
      </c>
      <c r="AE4884" s="2">
        <v>0.9</v>
      </c>
      <c r="AF4884" s="2">
        <v>0.9</v>
      </c>
      <c r="AG4884" s="2">
        <v>0.9</v>
      </c>
      <c r="AH4884" s="2">
        <v>0.9</v>
      </c>
      <c r="AI4884" s="2">
        <v>0.9</v>
      </c>
      <c r="AJ4884" s="2">
        <v>0.9</v>
      </c>
      <c r="AK4884" s="2">
        <v>0.9</v>
      </c>
      <c r="AL4884" s="2">
        <v>0.9</v>
      </c>
    </row>
    <row r="4885" spans="1:38" x14ac:dyDescent="0.25">
      <c r="A4885" s="2">
        <v>444</v>
      </c>
      <c r="B4885" s="2" t="s">
        <v>601</v>
      </c>
      <c r="C4885" s="2" t="s">
        <v>602</v>
      </c>
      <c r="D4885" s="2">
        <v>11</v>
      </c>
      <c r="E4885" s="2" t="s">
        <v>1182</v>
      </c>
      <c r="F4885" s="2"/>
      <c r="G4885" s="2" t="s">
        <v>1171</v>
      </c>
      <c r="H4885" s="2">
        <v>0</v>
      </c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</row>
    <row r="4886" spans="1:38" x14ac:dyDescent="0.25">
      <c r="A4886" s="2">
        <v>445</v>
      </c>
      <c r="B4886" s="2" t="s">
        <v>65</v>
      </c>
      <c r="C4886" s="15" t="s">
        <v>66</v>
      </c>
      <c r="D4886" s="2">
        <v>1</v>
      </c>
      <c r="E4886" s="2" t="s">
        <v>1170</v>
      </c>
      <c r="F4886" s="2"/>
      <c r="G4886" s="2" t="s">
        <v>1176</v>
      </c>
      <c r="H4886" s="2">
        <v>0</v>
      </c>
      <c r="I4886" s="9">
        <v>2400</v>
      </c>
      <c r="J4886" s="9">
        <v>2400</v>
      </c>
      <c r="K4886" s="2">
        <v>2400</v>
      </c>
      <c r="L4886" s="2">
        <v>2400</v>
      </c>
      <c r="M4886" s="2">
        <v>2400</v>
      </c>
      <c r="N4886" s="2">
        <v>2400</v>
      </c>
      <c r="O4886" s="2">
        <v>2400</v>
      </c>
      <c r="P4886" s="2">
        <v>2400</v>
      </c>
      <c r="Q4886" s="2">
        <v>2400</v>
      </c>
      <c r="R4886" s="2">
        <v>2400</v>
      </c>
      <c r="S4886" s="2">
        <v>2395</v>
      </c>
      <c r="T4886" s="2">
        <v>2390</v>
      </c>
      <c r="U4886" s="2">
        <v>2385</v>
      </c>
      <c r="V4886" s="2">
        <v>2380</v>
      </c>
      <c r="W4886" s="2">
        <v>2375</v>
      </c>
      <c r="X4886" s="2">
        <v>2370</v>
      </c>
      <c r="Y4886" s="2">
        <v>2365</v>
      </c>
      <c r="Z4886" s="2">
        <v>2360</v>
      </c>
      <c r="AA4886" s="2">
        <v>2355</v>
      </c>
      <c r="AB4886" s="2">
        <v>2350</v>
      </c>
      <c r="AC4886" s="2">
        <v>2350</v>
      </c>
      <c r="AD4886" s="2">
        <v>2350</v>
      </c>
      <c r="AE4886" s="2">
        <v>2350</v>
      </c>
      <c r="AF4886" s="2">
        <v>2350</v>
      </c>
      <c r="AG4886" s="2">
        <v>2350</v>
      </c>
      <c r="AH4886" s="2">
        <v>2350</v>
      </c>
      <c r="AI4886" s="2">
        <v>2350</v>
      </c>
      <c r="AJ4886" s="2">
        <v>2350</v>
      </c>
      <c r="AK4886" s="2">
        <v>2350</v>
      </c>
      <c r="AL4886" s="2">
        <v>2350</v>
      </c>
    </row>
    <row r="4887" spans="1:38" x14ac:dyDescent="0.25">
      <c r="A4887" s="2">
        <v>445</v>
      </c>
      <c r="B4887" s="2" t="s">
        <v>65</v>
      </c>
      <c r="C4887" s="15" t="s">
        <v>66</v>
      </c>
      <c r="D4887" s="2">
        <v>2</v>
      </c>
      <c r="E4887" s="2" t="s">
        <v>1172</v>
      </c>
      <c r="F4887" s="2"/>
      <c r="G4887" s="2" t="s">
        <v>1176</v>
      </c>
      <c r="H4887" s="2">
        <v>0</v>
      </c>
      <c r="I4887" s="9">
        <v>85</v>
      </c>
      <c r="J4887" s="9">
        <v>85</v>
      </c>
      <c r="K4887" s="2">
        <v>85</v>
      </c>
      <c r="L4887" s="2">
        <v>85</v>
      </c>
      <c r="M4887" s="2">
        <v>85</v>
      </c>
      <c r="N4887" s="2">
        <v>85</v>
      </c>
      <c r="O4887" s="2">
        <v>85</v>
      </c>
      <c r="P4887" s="2">
        <v>85</v>
      </c>
      <c r="Q4887" s="2">
        <v>85</v>
      </c>
      <c r="R4887" s="2">
        <v>85</v>
      </c>
      <c r="S4887" s="2">
        <v>85</v>
      </c>
      <c r="T4887" s="2">
        <v>85</v>
      </c>
      <c r="U4887" s="2">
        <v>85</v>
      </c>
      <c r="V4887" s="2">
        <v>85</v>
      </c>
      <c r="W4887" s="2">
        <v>85</v>
      </c>
      <c r="X4887" s="2">
        <v>85</v>
      </c>
      <c r="Y4887" s="2">
        <v>85</v>
      </c>
      <c r="Z4887" s="2">
        <v>85</v>
      </c>
      <c r="AA4887" s="2">
        <v>85</v>
      </c>
      <c r="AB4887" s="2">
        <v>85</v>
      </c>
      <c r="AC4887" s="2">
        <v>85</v>
      </c>
      <c r="AD4887" s="2">
        <v>85</v>
      </c>
      <c r="AE4887" s="2">
        <v>85</v>
      </c>
      <c r="AF4887" s="2">
        <v>85</v>
      </c>
      <c r="AG4887" s="2">
        <v>85</v>
      </c>
      <c r="AH4887" s="2">
        <v>85</v>
      </c>
      <c r="AI4887" s="2">
        <v>85</v>
      </c>
      <c r="AJ4887" s="2">
        <v>85</v>
      </c>
      <c r="AK4887" s="2">
        <v>85</v>
      </c>
      <c r="AL4887" s="2">
        <v>85</v>
      </c>
    </row>
    <row r="4888" spans="1:38" x14ac:dyDescent="0.25">
      <c r="A4888" s="2">
        <v>445</v>
      </c>
      <c r="B4888" s="2" t="s">
        <v>65</v>
      </c>
      <c r="C4888" s="15" t="s">
        <v>66</v>
      </c>
      <c r="D4888" s="2">
        <v>3</v>
      </c>
      <c r="E4888" s="2" t="s">
        <v>1173</v>
      </c>
      <c r="F4888" s="2"/>
      <c r="G4888" s="2" t="s">
        <v>1176</v>
      </c>
      <c r="H4888" s="2">
        <v>0</v>
      </c>
      <c r="I4888" s="9">
        <v>0.88100000000000001</v>
      </c>
      <c r="J4888" s="9">
        <v>0.79900000000000004</v>
      </c>
      <c r="K4888" s="40">
        <v>0.57550000000000001</v>
      </c>
      <c r="L4888" s="32">
        <v>0.57550000000000001</v>
      </c>
      <c r="M4888" s="32">
        <v>0.57550000000000001</v>
      </c>
      <c r="N4888" s="32">
        <v>0.57550000000000001</v>
      </c>
      <c r="O4888" s="32">
        <v>0.52</v>
      </c>
      <c r="P4888" s="2">
        <v>0.52</v>
      </c>
      <c r="Q4888" s="2">
        <v>0.52</v>
      </c>
      <c r="R4888" s="2">
        <v>0.52</v>
      </c>
      <c r="S4888" s="2">
        <v>0.52</v>
      </c>
      <c r="T4888" s="2">
        <v>0.47</v>
      </c>
      <c r="U4888" s="2">
        <v>0.47</v>
      </c>
      <c r="V4888" s="2">
        <v>0.47</v>
      </c>
      <c r="W4888" s="2">
        <v>0.46500000000000002</v>
      </c>
      <c r="X4888" s="2">
        <v>0.46500000000000002</v>
      </c>
      <c r="Y4888" s="2">
        <v>0.46500000000000002</v>
      </c>
      <c r="Z4888" s="2">
        <v>0.46500000000000002</v>
      </c>
      <c r="AA4888" s="2">
        <v>0.46500000000000002</v>
      </c>
      <c r="AB4888" s="2">
        <v>0.46500000000000002</v>
      </c>
      <c r="AC4888" s="2">
        <v>0.36</v>
      </c>
      <c r="AD4888" s="2">
        <v>0.27300000000000002</v>
      </c>
      <c r="AE4888" s="2">
        <v>0.24</v>
      </c>
      <c r="AF4888" s="2">
        <v>0.24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0</v>
      </c>
    </row>
    <row r="4889" spans="1:38" x14ac:dyDescent="0.25">
      <c r="A4889" s="2">
        <v>445</v>
      </c>
      <c r="B4889" s="2" t="s">
        <v>65</v>
      </c>
      <c r="C4889" s="15" t="s">
        <v>66</v>
      </c>
      <c r="D4889" s="2">
        <v>4</v>
      </c>
      <c r="E4889" s="2" t="s">
        <v>1174</v>
      </c>
      <c r="F4889" s="2"/>
      <c r="G4889" s="2" t="s">
        <v>1171</v>
      </c>
      <c r="H4889" s="2">
        <v>0</v>
      </c>
      <c r="I4889" s="9"/>
      <c r="J4889" s="9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</row>
    <row r="4890" spans="1:38" x14ac:dyDescent="0.25">
      <c r="A4890" s="2">
        <v>445</v>
      </c>
      <c r="B4890" s="2" t="s">
        <v>65</v>
      </c>
      <c r="C4890" s="15" t="s">
        <v>66</v>
      </c>
      <c r="D4890" s="2">
        <v>5</v>
      </c>
      <c r="E4890" s="2" t="s">
        <v>1175</v>
      </c>
      <c r="F4890" s="2"/>
      <c r="G4890" s="2" t="s">
        <v>1171</v>
      </c>
      <c r="H4890" s="2">
        <v>0</v>
      </c>
      <c r="I4890" s="9"/>
      <c r="J4890" s="9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</row>
    <row r="4891" spans="1:38" x14ac:dyDescent="0.25">
      <c r="A4891" s="2">
        <v>445</v>
      </c>
      <c r="B4891" s="2" t="s">
        <v>65</v>
      </c>
      <c r="C4891" s="15" t="s">
        <v>66</v>
      </c>
      <c r="D4891" s="2">
        <v>6</v>
      </c>
      <c r="E4891" s="2" t="s">
        <v>1177</v>
      </c>
      <c r="F4891" s="2"/>
      <c r="G4891" s="2" t="s">
        <v>1176</v>
      </c>
      <c r="H4891" s="2">
        <v>0</v>
      </c>
      <c r="I4891" s="9">
        <v>7.6058165563678504</v>
      </c>
      <c r="J4891" s="9">
        <v>7.6058165563678504</v>
      </c>
      <c r="K4891" s="40">
        <v>5.8625040000000004</v>
      </c>
      <c r="L4891" s="2">
        <v>5.8625040000000004</v>
      </c>
      <c r="M4891" s="2">
        <v>5.8625040000000004</v>
      </c>
      <c r="N4891" s="2">
        <v>5.8625040000000004</v>
      </c>
      <c r="O4891" s="2">
        <v>5.8625040000000004</v>
      </c>
      <c r="P4891" s="2">
        <v>5.8625040000000004</v>
      </c>
      <c r="Q4891" s="2">
        <v>5.8625040000000004</v>
      </c>
      <c r="R4891" s="2">
        <v>5.8625040000000004</v>
      </c>
      <c r="S4891" s="2">
        <v>5.8625040000000004</v>
      </c>
      <c r="T4891" s="2">
        <v>5.8625040000000004</v>
      </c>
      <c r="U4891" s="2">
        <v>5.8625040000000004</v>
      </c>
      <c r="V4891" s="2">
        <v>5.8625040000000004</v>
      </c>
      <c r="W4891" s="2">
        <v>5.8625040000000004</v>
      </c>
      <c r="X4891" s="2">
        <v>5.8625040000000004</v>
      </c>
      <c r="Y4891" s="2">
        <v>5.8625040000000004</v>
      </c>
      <c r="Z4891" s="2">
        <v>5.8625040000000004</v>
      </c>
      <c r="AA4891" s="2">
        <v>5.8625040000000004</v>
      </c>
      <c r="AB4891" s="2">
        <v>5.8625040000000004</v>
      </c>
      <c r="AC4891" s="2">
        <v>5.8625040000000004</v>
      </c>
      <c r="AD4891" s="2">
        <v>5.8625040000000004</v>
      </c>
      <c r="AE4891" s="2">
        <v>5.8625040000000004</v>
      </c>
      <c r="AF4891" s="2">
        <v>5.8625040000000004</v>
      </c>
      <c r="AG4891" s="2">
        <v>5.8625040000000004</v>
      </c>
      <c r="AH4891" s="2">
        <v>5.8625040000000004</v>
      </c>
      <c r="AI4891" s="2">
        <v>5.8625040000000004</v>
      </c>
      <c r="AJ4891" s="2">
        <v>5.8625040000000004</v>
      </c>
      <c r="AK4891" s="2">
        <v>5.8625040000000004</v>
      </c>
      <c r="AL4891" s="2">
        <v>5.8625040000000004</v>
      </c>
    </row>
    <row r="4892" spans="1:38" x14ac:dyDescent="0.25">
      <c r="A4892" s="2">
        <v>445</v>
      </c>
      <c r="B4892" s="2" t="s">
        <v>65</v>
      </c>
      <c r="C4892" s="15" t="s">
        <v>66</v>
      </c>
      <c r="D4892" s="2">
        <v>7</v>
      </c>
      <c r="E4892" s="2" t="s">
        <v>1178</v>
      </c>
      <c r="F4892" s="2"/>
      <c r="G4892" s="2" t="s">
        <v>1171</v>
      </c>
      <c r="H4892" s="2">
        <v>0</v>
      </c>
      <c r="I4892" s="9"/>
      <c r="J4892" s="9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</row>
    <row r="4893" spans="1:38" x14ac:dyDescent="0.25">
      <c r="A4893" s="2">
        <v>445</v>
      </c>
      <c r="B4893" s="2" t="s">
        <v>65</v>
      </c>
      <c r="C4893" s="15" t="s">
        <v>66</v>
      </c>
      <c r="D4893" s="2">
        <v>8</v>
      </c>
      <c r="E4893" s="2" t="s">
        <v>1179</v>
      </c>
      <c r="F4893" s="2"/>
      <c r="G4893" s="2" t="s">
        <v>1176</v>
      </c>
      <c r="H4893" s="2">
        <v>0</v>
      </c>
      <c r="I4893" s="9">
        <v>0.5</v>
      </c>
      <c r="J4893" s="9">
        <v>0.5</v>
      </c>
      <c r="K4893" s="2">
        <v>0.5</v>
      </c>
      <c r="L4893" s="2">
        <v>0.5</v>
      </c>
      <c r="M4893" s="2">
        <v>0.5</v>
      </c>
      <c r="N4893" s="2">
        <v>0.5</v>
      </c>
      <c r="O4893" s="2">
        <v>0.5</v>
      </c>
      <c r="P4893" s="2">
        <v>0.5</v>
      </c>
      <c r="Q4893" s="2">
        <v>0.5</v>
      </c>
      <c r="R4893" s="2">
        <v>0.5</v>
      </c>
      <c r="S4893" s="2">
        <v>0.5</v>
      </c>
      <c r="T4893" s="2">
        <v>0.5</v>
      </c>
      <c r="U4893" s="2">
        <v>0.5</v>
      </c>
      <c r="V4893" s="2">
        <v>0.5</v>
      </c>
      <c r="W4893" s="2">
        <v>0.5</v>
      </c>
      <c r="X4893" s="2">
        <v>0.5</v>
      </c>
      <c r="Y4893" s="2">
        <v>0.5</v>
      </c>
      <c r="Z4893" s="2">
        <v>0.5</v>
      </c>
      <c r="AA4893" s="2">
        <v>0.5</v>
      </c>
      <c r="AB4893" s="2">
        <v>0.5</v>
      </c>
      <c r="AC4893" s="2">
        <v>0.5</v>
      </c>
      <c r="AD4893" s="2">
        <v>0.5</v>
      </c>
      <c r="AE4893" s="2">
        <v>0.5</v>
      </c>
      <c r="AF4893" s="2">
        <v>0.5</v>
      </c>
      <c r="AG4893" s="2">
        <v>0.5</v>
      </c>
      <c r="AH4893" s="2">
        <v>0.5</v>
      </c>
      <c r="AI4893" s="2">
        <v>0.5</v>
      </c>
      <c r="AJ4893" s="2">
        <v>0.5</v>
      </c>
      <c r="AK4893" s="2">
        <v>0.5</v>
      </c>
      <c r="AL4893" s="2">
        <v>0.5</v>
      </c>
    </row>
    <row r="4894" spans="1:38" x14ac:dyDescent="0.25">
      <c r="A4894" s="2">
        <v>445</v>
      </c>
      <c r="B4894" s="2" t="s">
        <v>65</v>
      </c>
      <c r="C4894" s="15" t="s">
        <v>66</v>
      </c>
      <c r="D4894" s="2">
        <v>9</v>
      </c>
      <c r="E4894" s="2" t="s">
        <v>1180</v>
      </c>
      <c r="F4894" s="2"/>
      <c r="G4894" s="2" t="s">
        <v>1171</v>
      </c>
      <c r="H4894" s="2">
        <v>0</v>
      </c>
      <c r="I4894" s="9"/>
      <c r="J4894" s="9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</row>
    <row r="4895" spans="1:38" x14ac:dyDescent="0.25">
      <c r="A4895" s="2">
        <v>445</v>
      </c>
      <c r="B4895" s="2" t="s">
        <v>65</v>
      </c>
      <c r="C4895" s="15" t="s">
        <v>66</v>
      </c>
      <c r="D4895" s="2">
        <v>10</v>
      </c>
      <c r="E4895" s="2" t="s">
        <v>1181</v>
      </c>
      <c r="F4895" s="2"/>
      <c r="G4895" s="2" t="s">
        <v>1176</v>
      </c>
      <c r="H4895" s="2">
        <v>0</v>
      </c>
      <c r="I4895" s="9">
        <v>0.9</v>
      </c>
      <c r="J4895" s="9">
        <v>0.9</v>
      </c>
      <c r="K4895" s="2">
        <v>0.9</v>
      </c>
      <c r="L4895" s="2">
        <v>0.9</v>
      </c>
      <c r="M4895" s="2">
        <v>0.9</v>
      </c>
      <c r="N4895" s="2">
        <v>0.9</v>
      </c>
      <c r="O4895" s="2">
        <v>0.9</v>
      </c>
      <c r="P4895" s="2">
        <v>0.9</v>
      </c>
      <c r="Q4895" s="2">
        <v>0.9</v>
      </c>
      <c r="R4895" s="2">
        <v>0.9</v>
      </c>
      <c r="S4895" s="2">
        <v>0.9</v>
      </c>
      <c r="T4895" s="2">
        <v>0.9</v>
      </c>
      <c r="U4895" s="2">
        <v>0.9</v>
      </c>
      <c r="V4895" s="2">
        <v>0.9</v>
      </c>
      <c r="W4895" s="2">
        <v>0.9</v>
      </c>
      <c r="X4895" s="2">
        <v>0.9</v>
      </c>
      <c r="Y4895" s="2">
        <v>0.9</v>
      </c>
      <c r="Z4895" s="2">
        <v>0.9</v>
      </c>
      <c r="AA4895" s="2">
        <v>0.9</v>
      </c>
      <c r="AB4895" s="2">
        <v>0.9</v>
      </c>
      <c r="AC4895" s="2">
        <v>0.9</v>
      </c>
      <c r="AD4895" s="2">
        <v>0.9</v>
      </c>
      <c r="AE4895" s="2">
        <v>0.9</v>
      </c>
      <c r="AF4895" s="2">
        <v>0.9</v>
      </c>
      <c r="AG4895" s="2">
        <v>0.9</v>
      </c>
      <c r="AH4895" s="2">
        <v>0.9</v>
      </c>
      <c r="AI4895" s="2">
        <v>0.9</v>
      </c>
      <c r="AJ4895" s="2">
        <v>0.9</v>
      </c>
      <c r="AK4895" s="2">
        <v>0.9</v>
      </c>
      <c r="AL4895" s="2">
        <v>0.9</v>
      </c>
    </row>
    <row r="4896" spans="1:38" x14ac:dyDescent="0.25">
      <c r="A4896" s="2">
        <v>445</v>
      </c>
      <c r="B4896" s="2" t="s">
        <v>65</v>
      </c>
      <c r="C4896" s="15" t="s">
        <v>66</v>
      </c>
      <c r="D4896" s="2">
        <v>11</v>
      </c>
      <c r="E4896" s="2" t="s">
        <v>1182</v>
      </c>
      <c r="F4896" s="2"/>
      <c r="G4896" s="2" t="s">
        <v>1171</v>
      </c>
      <c r="H4896" s="2">
        <v>0</v>
      </c>
      <c r="I4896" s="9"/>
      <c r="J4896" s="9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</row>
    <row r="4897" spans="1:38" x14ac:dyDescent="0.25">
      <c r="A4897" s="2">
        <v>446</v>
      </c>
      <c r="B4897" s="2" t="s">
        <v>115</v>
      </c>
      <c r="C4897" s="2" t="s">
        <v>116</v>
      </c>
      <c r="D4897" s="2">
        <v>6</v>
      </c>
      <c r="E4897" s="6" t="s">
        <v>1177</v>
      </c>
      <c r="F4897" s="2"/>
      <c r="G4897" s="2" t="s">
        <v>1171</v>
      </c>
      <c r="H4897" s="2">
        <v>0</v>
      </c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</row>
    <row r="4898" spans="1:38" x14ac:dyDescent="0.25">
      <c r="A4898" s="2">
        <v>446</v>
      </c>
      <c r="B4898" s="2" t="s">
        <v>115</v>
      </c>
      <c r="C4898" s="2" t="s">
        <v>116</v>
      </c>
      <c r="D4898" s="2">
        <v>1</v>
      </c>
      <c r="E4898" s="2" t="s">
        <v>1170</v>
      </c>
      <c r="F4898" s="2"/>
      <c r="G4898" s="2" t="s">
        <v>1176</v>
      </c>
      <c r="H4898" s="2">
        <v>0</v>
      </c>
      <c r="I4898" s="2">
        <v>700</v>
      </c>
      <c r="J4898" s="2">
        <v>700</v>
      </c>
      <c r="K4898" s="2">
        <v>700</v>
      </c>
      <c r="L4898" s="2">
        <v>700</v>
      </c>
      <c r="M4898" s="2">
        <v>700</v>
      </c>
      <c r="N4898" s="2">
        <v>700</v>
      </c>
      <c r="O4898" s="2">
        <v>700</v>
      </c>
      <c r="P4898" s="2">
        <v>700</v>
      </c>
      <c r="Q4898" s="2">
        <v>700</v>
      </c>
      <c r="R4898" s="2">
        <v>700</v>
      </c>
      <c r="S4898" s="2">
        <v>700</v>
      </c>
      <c r="T4898" s="2">
        <v>700</v>
      </c>
      <c r="U4898" s="2">
        <v>700</v>
      </c>
      <c r="V4898" s="2">
        <v>700</v>
      </c>
      <c r="W4898" s="2">
        <v>700</v>
      </c>
      <c r="X4898" s="2">
        <v>700</v>
      </c>
      <c r="Y4898" s="2">
        <v>700</v>
      </c>
      <c r="Z4898" s="2">
        <v>700</v>
      </c>
      <c r="AA4898" s="2">
        <v>700</v>
      </c>
      <c r="AB4898" s="2">
        <v>700</v>
      </c>
      <c r="AC4898" s="2">
        <v>700</v>
      </c>
      <c r="AD4898" s="2">
        <v>700</v>
      </c>
      <c r="AE4898" s="2">
        <v>700</v>
      </c>
      <c r="AF4898" s="2">
        <v>700</v>
      </c>
      <c r="AG4898" s="2">
        <v>700</v>
      </c>
      <c r="AH4898" s="2">
        <v>700</v>
      </c>
      <c r="AI4898" s="2">
        <v>700</v>
      </c>
      <c r="AJ4898" s="2">
        <v>700</v>
      </c>
      <c r="AK4898" s="2">
        <v>700</v>
      </c>
      <c r="AL4898" s="2">
        <v>700</v>
      </c>
    </row>
    <row r="4899" spans="1:38" x14ac:dyDescent="0.25">
      <c r="A4899" s="2">
        <v>446</v>
      </c>
      <c r="B4899" s="2" t="s">
        <v>115</v>
      </c>
      <c r="C4899" s="39" t="s">
        <v>116</v>
      </c>
      <c r="D4899" s="2">
        <v>2</v>
      </c>
      <c r="E4899" s="2" t="s">
        <v>1172</v>
      </c>
      <c r="F4899" s="2"/>
      <c r="G4899" s="2" t="s">
        <v>1176</v>
      </c>
      <c r="H4899" s="2">
        <v>0</v>
      </c>
      <c r="I4899" s="2">
        <v>25</v>
      </c>
      <c r="J4899" s="2">
        <v>25</v>
      </c>
      <c r="K4899" s="2">
        <v>25</v>
      </c>
      <c r="L4899" s="2">
        <v>25</v>
      </c>
      <c r="M4899" s="2">
        <v>25</v>
      </c>
      <c r="N4899" s="2">
        <v>25</v>
      </c>
      <c r="O4899" s="2">
        <v>25</v>
      </c>
      <c r="P4899" s="2">
        <v>25</v>
      </c>
      <c r="Q4899" s="2">
        <v>25</v>
      </c>
      <c r="R4899" s="2">
        <v>25</v>
      </c>
      <c r="S4899" s="2">
        <v>25</v>
      </c>
      <c r="T4899" s="2">
        <v>25</v>
      </c>
      <c r="U4899" s="2">
        <v>25</v>
      </c>
      <c r="V4899" s="2">
        <v>25</v>
      </c>
      <c r="W4899" s="2">
        <v>25</v>
      </c>
      <c r="X4899" s="2">
        <v>25</v>
      </c>
      <c r="Y4899" s="2">
        <v>25</v>
      </c>
      <c r="Z4899" s="2">
        <v>25</v>
      </c>
      <c r="AA4899" s="2">
        <v>25</v>
      </c>
      <c r="AB4899" s="2">
        <v>25</v>
      </c>
      <c r="AC4899" s="2">
        <v>25</v>
      </c>
      <c r="AD4899" s="2">
        <v>25</v>
      </c>
      <c r="AE4899" s="2">
        <v>25</v>
      </c>
      <c r="AF4899" s="2">
        <v>25</v>
      </c>
      <c r="AG4899" s="2">
        <v>25</v>
      </c>
      <c r="AH4899" s="2">
        <v>25</v>
      </c>
      <c r="AI4899" s="2">
        <v>25</v>
      </c>
      <c r="AJ4899" s="2">
        <v>25</v>
      </c>
      <c r="AK4899" s="2">
        <v>25</v>
      </c>
      <c r="AL4899" s="2">
        <v>25</v>
      </c>
    </row>
    <row r="4900" spans="1:38" x14ac:dyDescent="0.25">
      <c r="A4900" s="2">
        <v>446</v>
      </c>
      <c r="B4900" s="2" t="s">
        <v>115</v>
      </c>
      <c r="C4900" s="2" t="s">
        <v>116</v>
      </c>
      <c r="D4900" s="2">
        <v>3</v>
      </c>
      <c r="E4900" s="2" t="s">
        <v>1173</v>
      </c>
      <c r="F4900" s="2"/>
      <c r="G4900" s="9" t="s">
        <v>1171</v>
      </c>
      <c r="H4900" s="2">
        <v>0</v>
      </c>
      <c r="I4900" s="2">
        <v>0.94479999999999997</v>
      </c>
      <c r="J4900" s="2">
        <v>0.94479999999999997</v>
      </c>
      <c r="K4900" s="2">
        <v>0.94479999999999997</v>
      </c>
      <c r="L4900" s="2">
        <v>0.94479999999999997</v>
      </c>
      <c r="M4900" s="2">
        <v>0.94479999999999997</v>
      </c>
      <c r="N4900" s="2">
        <v>0.94479999999999997</v>
      </c>
      <c r="O4900" s="2">
        <v>0.94479999999999997</v>
      </c>
      <c r="P4900" s="2">
        <v>0.94479999999999997</v>
      </c>
      <c r="Q4900" s="2">
        <v>0.94479999999999997</v>
      </c>
      <c r="R4900" s="2">
        <v>0.94479999999999997</v>
      </c>
      <c r="S4900" s="2">
        <v>0.94479999999999997</v>
      </c>
      <c r="T4900" s="2">
        <v>0.94479999999999997</v>
      </c>
      <c r="U4900" s="2">
        <v>0.94479999999999997</v>
      </c>
      <c r="V4900" s="2">
        <v>0</v>
      </c>
      <c r="W4900" s="2">
        <v>0</v>
      </c>
      <c r="X4900" s="2">
        <v>0</v>
      </c>
      <c r="Y4900" s="2">
        <v>0</v>
      </c>
      <c r="Z4900" s="2">
        <v>0</v>
      </c>
      <c r="AA4900" s="2">
        <v>0</v>
      </c>
      <c r="AB4900" s="2">
        <v>0</v>
      </c>
      <c r="AC4900" s="2">
        <v>0</v>
      </c>
      <c r="AD4900" s="2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</row>
    <row r="4901" spans="1:38" x14ac:dyDescent="0.25">
      <c r="A4901" s="2">
        <v>446</v>
      </c>
      <c r="B4901" s="2" t="s">
        <v>115</v>
      </c>
      <c r="C4901" s="2" t="s">
        <v>116</v>
      </c>
      <c r="D4901" s="2">
        <v>4</v>
      </c>
      <c r="E4901" s="2" t="s">
        <v>1174</v>
      </c>
      <c r="F4901" s="2"/>
      <c r="G4901" s="2" t="s">
        <v>1171</v>
      </c>
      <c r="H4901" s="2">
        <v>0</v>
      </c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</row>
    <row r="4902" spans="1:38" x14ac:dyDescent="0.25">
      <c r="A4902" s="2">
        <v>446</v>
      </c>
      <c r="B4902" s="2" t="s">
        <v>115</v>
      </c>
      <c r="C4902" s="2" t="s">
        <v>116</v>
      </c>
      <c r="D4902" s="2">
        <v>5</v>
      </c>
      <c r="E4902" s="2" t="s">
        <v>1175</v>
      </c>
      <c r="F4902" s="2"/>
      <c r="G4902" s="2" t="s">
        <v>1171</v>
      </c>
      <c r="H4902" s="2">
        <v>0</v>
      </c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</row>
    <row r="4903" spans="1:38" x14ac:dyDescent="0.25">
      <c r="A4903" s="2">
        <v>446</v>
      </c>
      <c r="B4903" s="2" t="s">
        <v>115</v>
      </c>
      <c r="C4903" s="2" t="s">
        <v>116</v>
      </c>
      <c r="D4903" s="2">
        <v>7</v>
      </c>
      <c r="E4903" s="2" t="s">
        <v>1178</v>
      </c>
      <c r="F4903" s="2"/>
      <c r="G4903" s="2" t="s">
        <v>1171</v>
      </c>
      <c r="H4903" s="2">
        <v>0</v>
      </c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</row>
    <row r="4904" spans="1:38" x14ac:dyDescent="0.25">
      <c r="A4904" s="2">
        <v>446</v>
      </c>
      <c r="B4904" s="2" t="s">
        <v>115</v>
      </c>
      <c r="C4904" s="2" t="s">
        <v>116</v>
      </c>
      <c r="D4904" s="2">
        <v>8</v>
      </c>
      <c r="E4904" s="2" t="s">
        <v>1179</v>
      </c>
      <c r="F4904" s="2"/>
      <c r="G4904" s="2" t="s">
        <v>1176</v>
      </c>
      <c r="H4904" s="2">
        <v>0</v>
      </c>
      <c r="I4904" s="2">
        <v>0.9</v>
      </c>
      <c r="J4904" s="2">
        <v>0.9</v>
      </c>
      <c r="K4904" s="2">
        <v>0.9</v>
      </c>
      <c r="L4904" s="2">
        <v>0.9</v>
      </c>
      <c r="M4904" s="2">
        <v>0.9</v>
      </c>
      <c r="N4904" s="2">
        <v>0.9</v>
      </c>
      <c r="O4904" s="2">
        <v>0.9</v>
      </c>
      <c r="P4904" s="2">
        <v>0.9</v>
      </c>
      <c r="Q4904" s="2">
        <v>0.9</v>
      </c>
      <c r="R4904" s="2">
        <v>0.9</v>
      </c>
      <c r="S4904" s="2">
        <v>0.9</v>
      </c>
      <c r="T4904" s="2">
        <v>0.9</v>
      </c>
      <c r="U4904" s="2">
        <v>0.9</v>
      </c>
      <c r="V4904" s="2">
        <v>0.9</v>
      </c>
      <c r="W4904" s="2">
        <v>0.9</v>
      </c>
      <c r="X4904" s="2">
        <v>0.9</v>
      </c>
      <c r="Y4904" s="2">
        <v>0.9</v>
      </c>
      <c r="Z4904" s="2">
        <v>0.9</v>
      </c>
      <c r="AA4904" s="2">
        <v>0.9</v>
      </c>
      <c r="AB4904" s="2">
        <v>0.9</v>
      </c>
      <c r="AC4904" s="2">
        <v>0.9</v>
      </c>
      <c r="AD4904" s="2">
        <v>0.9</v>
      </c>
      <c r="AE4904" s="2">
        <v>0.9</v>
      </c>
      <c r="AF4904" s="2">
        <v>0.9</v>
      </c>
      <c r="AG4904" s="2">
        <v>0.9</v>
      </c>
      <c r="AH4904" s="2">
        <v>0.9</v>
      </c>
      <c r="AI4904" s="2">
        <v>0.9</v>
      </c>
      <c r="AJ4904" s="2">
        <v>0.9</v>
      </c>
      <c r="AK4904" s="2">
        <v>0.9</v>
      </c>
      <c r="AL4904" s="2">
        <v>0.9</v>
      </c>
    </row>
    <row r="4905" spans="1:38" x14ac:dyDescent="0.25">
      <c r="A4905" s="2">
        <v>446</v>
      </c>
      <c r="B4905" s="2" t="s">
        <v>115</v>
      </c>
      <c r="C4905" s="2" t="s">
        <v>116</v>
      </c>
      <c r="D4905" s="2">
        <v>9</v>
      </c>
      <c r="E4905" s="2" t="s">
        <v>1180</v>
      </c>
      <c r="F4905" s="2"/>
      <c r="G4905" s="2" t="s">
        <v>1171</v>
      </c>
      <c r="H4905" s="2">
        <v>0</v>
      </c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</row>
    <row r="4906" spans="1:38" x14ac:dyDescent="0.25">
      <c r="A4906" s="2">
        <v>446</v>
      </c>
      <c r="B4906" s="2" t="s">
        <v>115</v>
      </c>
      <c r="C4906" s="2" t="s">
        <v>116</v>
      </c>
      <c r="D4906" s="2">
        <v>10</v>
      </c>
      <c r="E4906" s="2" t="s">
        <v>1181</v>
      </c>
      <c r="F4906" s="2"/>
      <c r="G4906" s="2" t="s">
        <v>1176</v>
      </c>
      <c r="H4906" s="2">
        <v>0</v>
      </c>
      <c r="I4906" s="2">
        <v>0.9</v>
      </c>
      <c r="J4906" s="2">
        <v>0.9</v>
      </c>
      <c r="K4906" s="2">
        <v>0.9</v>
      </c>
      <c r="L4906" s="2">
        <v>0.9</v>
      </c>
      <c r="M4906" s="2">
        <v>0.9</v>
      </c>
      <c r="N4906" s="2">
        <v>0.9</v>
      </c>
      <c r="O4906" s="2">
        <v>0.9</v>
      </c>
      <c r="P4906" s="2">
        <v>0.9</v>
      </c>
      <c r="Q4906" s="2">
        <v>0.9</v>
      </c>
      <c r="R4906" s="2">
        <v>0.9</v>
      </c>
      <c r="S4906" s="2">
        <v>0.9</v>
      </c>
      <c r="T4906" s="2">
        <v>0.9</v>
      </c>
      <c r="U4906" s="2">
        <v>0.9</v>
      </c>
      <c r="V4906" s="2">
        <v>0.9</v>
      </c>
      <c r="W4906" s="2">
        <v>0.9</v>
      </c>
      <c r="X4906" s="2">
        <v>0.9</v>
      </c>
      <c r="Y4906" s="2">
        <v>0.9</v>
      </c>
      <c r="Z4906" s="2">
        <v>0.9</v>
      </c>
      <c r="AA4906" s="2">
        <v>0.9</v>
      </c>
      <c r="AB4906" s="2">
        <v>0.9</v>
      </c>
      <c r="AC4906" s="2">
        <v>0.9</v>
      </c>
      <c r="AD4906" s="2">
        <v>0.9</v>
      </c>
      <c r="AE4906" s="2">
        <v>0.9</v>
      </c>
      <c r="AF4906" s="2">
        <v>0.9</v>
      </c>
      <c r="AG4906" s="2">
        <v>0.9</v>
      </c>
      <c r="AH4906" s="2">
        <v>0.9</v>
      </c>
      <c r="AI4906" s="2">
        <v>0.9</v>
      </c>
      <c r="AJ4906" s="2">
        <v>0.9</v>
      </c>
      <c r="AK4906" s="2">
        <v>0.9</v>
      </c>
      <c r="AL4906" s="2">
        <v>0.9</v>
      </c>
    </row>
    <row r="4907" spans="1:38" x14ac:dyDescent="0.25">
      <c r="A4907" s="2">
        <v>446</v>
      </c>
      <c r="B4907" s="2" t="s">
        <v>115</v>
      </c>
      <c r="C4907" s="2" t="s">
        <v>116</v>
      </c>
      <c r="D4907" s="2">
        <v>11</v>
      </c>
      <c r="E4907" s="2" t="s">
        <v>1182</v>
      </c>
      <c r="F4907" s="2"/>
      <c r="G4907" s="2" t="s">
        <v>1176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 s="2">
        <v>0</v>
      </c>
      <c r="AA4907" s="2">
        <v>0</v>
      </c>
      <c r="AB4907" s="2">
        <v>0</v>
      </c>
      <c r="AC4907" s="2">
        <v>0</v>
      </c>
      <c r="AD4907" s="2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</row>
    <row r="4908" spans="1:38" x14ac:dyDescent="0.25">
      <c r="A4908" s="2">
        <v>447</v>
      </c>
      <c r="B4908" s="2" t="s">
        <v>948</v>
      </c>
      <c r="C4908" s="2" t="s">
        <v>949</v>
      </c>
      <c r="D4908" s="2">
        <v>6</v>
      </c>
      <c r="E4908" s="6" t="s">
        <v>1177</v>
      </c>
      <c r="F4908" s="2"/>
      <c r="G4908" s="2" t="s">
        <v>1171</v>
      </c>
      <c r="H4908" s="2">
        <v>0</v>
      </c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</row>
    <row r="4909" spans="1:38" x14ac:dyDescent="0.25">
      <c r="A4909" s="2">
        <v>447</v>
      </c>
      <c r="B4909" s="2" t="s">
        <v>948</v>
      </c>
      <c r="C4909" s="2" t="s">
        <v>949</v>
      </c>
      <c r="D4909" s="2">
        <v>1</v>
      </c>
      <c r="E4909" s="2" t="s">
        <v>1170</v>
      </c>
      <c r="F4909" s="2"/>
      <c r="G4909" s="2" t="s">
        <v>1176</v>
      </c>
      <c r="H4909" s="2">
        <v>0</v>
      </c>
      <c r="I4909" s="2">
        <v>419.12700000000001</v>
      </c>
      <c r="J4909" s="2">
        <v>419.12700000000001</v>
      </c>
      <c r="K4909" s="2">
        <v>419.12700000000001</v>
      </c>
      <c r="L4909" s="2">
        <v>419.12700000000001</v>
      </c>
      <c r="M4909" s="2">
        <v>419.12700000000001</v>
      </c>
      <c r="N4909" s="2">
        <v>419.12700000000001</v>
      </c>
      <c r="O4909" s="2">
        <v>419.12700000000001</v>
      </c>
      <c r="P4909" s="2">
        <v>419.12700000000001</v>
      </c>
      <c r="Q4909" s="2">
        <v>419.12700000000001</v>
      </c>
      <c r="R4909" s="2">
        <v>419.12700000000001</v>
      </c>
      <c r="S4909" s="2">
        <v>419.12700000000001</v>
      </c>
      <c r="T4909" s="2">
        <v>419.12700000000001</v>
      </c>
      <c r="U4909" s="2">
        <v>419.12700000000001</v>
      </c>
      <c r="V4909" s="2">
        <v>419.12700000000001</v>
      </c>
      <c r="W4909" s="2">
        <v>419.12700000000001</v>
      </c>
      <c r="X4909" s="2">
        <v>419.12700000000001</v>
      </c>
      <c r="Y4909" s="2">
        <v>419.12700000000001</v>
      </c>
      <c r="Z4909" s="2">
        <v>419.12700000000001</v>
      </c>
      <c r="AA4909" s="2">
        <v>419.12700000000001</v>
      </c>
      <c r="AB4909" s="2">
        <v>419.12700000000001</v>
      </c>
      <c r="AC4909" s="2">
        <v>419.12700000000001</v>
      </c>
      <c r="AD4909" s="2">
        <v>419.12700000000001</v>
      </c>
      <c r="AE4909" s="2">
        <v>419.12700000000001</v>
      </c>
      <c r="AF4909" s="2">
        <v>419.12700000000001</v>
      </c>
      <c r="AG4909" s="2">
        <v>419.12700000000001</v>
      </c>
      <c r="AH4909" s="2">
        <v>419.12700000000001</v>
      </c>
      <c r="AI4909" s="2">
        <v>419.12700000000001</v>
      </c>
      <c r="AJ4909" s="2">
        <v>419.12700000000001</v>
      </c>
      <c r="AK4909" s="2">
        <v>419.12700000000001</v>
      </c>
      <c r="AL4909" s="2">
        <v>419.12700000000001</v>
      </c>
    </row>
    <row r="4910" spans="1:38" x14ac:dyDescent="0.25">
      <c r="A4910" s="2">
        <v>447</v>
      </c>
      <c r="B4910" s="2" t="s">
        <v>948</v>
      </c>
      <c r="C4910" s="2" t="s">
        <v>949</v>
      </c>
      <c r="D4910" s="2">
        <v>2</v>
      </c>
      <c r="E4910" s="2" t="s">
        <v>1172</v>
      </c>
      <c r="F4910" s="2"/>
      <c r="G4910" s="2" t="s">
        <v>1176</v>
      </c>
      <c r="H4910" s="2">
        <v>0</v>
      </c>
      <c r="I4910" s="2">
        <v>1.4669445000000001</v>
      </c>
      <c r="J4910" s="2">
        <v>1.4669445000000001</v>
      </c>
      <c r="K4910" s="2">
        <v>1.4669445000000001</v>
      </c>
      <c r="L4910" s="2">
        <v>1.4669445000000001</v>
      </c>
      <c r="M4910" s="2">
        <v>1.4669445000000001</v>
      </c>
      <c r="N4910" s="2">
        <v>1.4669445000000001</v>
      </c>
      <c r="O4910" s="2">
        <v>1.4669445000000001</v>
      </c>
      <c r="P4910" s="2">
        <v>1.4669445000000001</v>
      </c>
      <c r="Q4910" s="2">
        <v>1.4669445000000001</v>
      </c>
      <c r="R4910" s="2">
        <v>1.4669445000000001</v>
      </c>
      <c r="S4910" s="2">
        <v>1.4669445000000001</v>
      </c>
      <c r="T4910" s="2">
        <v>1.4669445000000001</v>
      </c>
      <c r="U4910" s="2">
        <v>1.4669445000000001</v>
      </c>
      <c r="V4910" s="2">
        <v>1.4669445000000001</v>
      </c>
      <c r="W4910" s="2">
        <v>1.4669445000000001</v>
      </c>
      <c r="X4910" s="2">
        <v>1.4669445000000001</v>
      </c>
      <c r="Y4910" s="2">
        <v>1.4669445000000001</v>
      </c>
      <c r="Z4910" s="2">
        <v>1.4669445000000001</v>
      </c>
      <c r="AA4910" s="2">
        <v>1.4669445000000001</v>
      </c>
      <c r="AB4910" s="2">
        <v>1.4669445000000001</v>
      </c>
      <c r="AC4910" s="2">
        <v>1.4669445000000001</v>
      </c>
      <c r="AD4910" s="2">
        <v>1.4669445000000001</v>
      </c>
      <c r="AE4910" s="2">
        <v>1.4669445000000001</v>
      </c>
      <c r="AF4910" s="2">
        <v>1.4669445000000001</v>
      </c>
      <c r="AG4910" s="2">
        <v>1.4669445000000001</v>
      </c>
      <c r="AH4910" s="2">
        <v>1.4669445000000001</v>
      </c>
      <c r="AI4910" s="2">
        <v>1.4669445000000001</v>
      </c>
      <c r="AJ4910" s="2">
        <v>1.4669445000000001</v>
      </c>
      <c r="AK4910" s="2">
        <v>1.4669445000000001</v>
      </c>
      <c r="AL4910" s="2">
        <v>1.4669445000000001</v>
      </c>
    </row>
    <row r="4911" spans="1:38" x14ac:dyDescent="0.25">
      <c r="A4911" s="2">
        <v>447</v>
      </c>
      <c r="B4911" s="2" t="s">
        <v>948</v>
      </c>
      <c r="C4911" s="2" t="s">
        <v>949</v>
      </c>
      <c r="D4911" s="2">
        <v>3</v>
      </c>
      <c r="E4911" s="2" t="s">
        <v>1173</v>
      </c>
      <c r="F4911" s="2"/>
      <c r="G4911" s="2" t="s">
        <v>1176</v>
      </c>
      <c r="H4911" s="2">
        <v>0</v>
      </c>
      <c r="I4911" s="2">
        <v>0.3</v>
      </c>
      <c r="J4911" s="2">
        <v>0.3</v>
      </c>
      <c r="K4911" s="2">
        <v>0.3</v>
      </c>
      <c r="L4911" s="2">
        <v>0.3</v>
      </c>
      <c r="M4911" s="2">
        <v>0.3</v>
      </c>
      <c r="N4911" s="2">
        <v>0.3</v>
      </c>
      <c r="O4911" s="2">
        <v>0.3</v>
      </c>
      <c r="P4911" s="2">
        <v>0.3</v>
      </c>
      <c r="Q4911" s="2">
        <v>0.45</v>
      </c>
      <c r="R4911" s="2">
        <v>0.45</v>
      </c>
      <c r="S4911" s="2">
        <v>0.6</v>
      </c>
      <c r="T4911" s="2">
        <v>0.6</v>
      </c>
      <c r="U4911" s="2">
        <v>0.6</v>
      </c>
      <c r="V4911" s="2">
        <v>0.6</v>
      </c>
      <c r="W4911" s="2">
        <v>0.6</v>
      </c>
      <c r="X4911" s="2">
        <v>0.6</v>
      </c>
      <c r="Y4911" s="2">
        <v>0.6</v>
      </c>
      <c r="Z4911" s="2">
        <v>0.6</v>
      </c>
      <c r="AA4911" s="2">
        <v>0.6</v>
      </c>
      <c r="AB4911" s="2">
        <v>0.6</v>
      </c>
      <c r="AC4911" s="2">
        <v>0.6</v>
      </c>
      <c r="AD4911" s="2">
        <v>0.6</v>
      </c>
      <c r="AE4911" s="2">
        <v>0.6</v>
      </c>
      <c r="AF4911" s="2">
        <v>0.6</v>
      </c>
      <c r="AG4911" s="2">
        <v>0.6</v>
      </c>
      <c r="AH4911" s="2">
        <v>0.6</v>
      </c>
      <c r="AI4911" s="2">
        <v>0.6</v>
      </c>
      <c r="AJ4911" s="2">
        <v>0.6</v>
      </c>
      <c r="AK4911" s="2">
        <v>0.6</v>
      </c>
      <c r="AL4911" s="2">
        <v>0.6</v>
      </c>
    </row>
    <row r="4912" spans="1:38" x14ac:dyDescent="0.25">
      <c r="A4912" s="2">
        <v>447</v>
      </c>
      <c r="B4912" s="2" t="s">
        <v>948</v>
      </c>
      <c r="C4912" s="2" t="s">
        <v>949</v>
      </c>
      <c r="D4912" s="2">
        <v>4</v>
      </c>
      <c r="E4912" s="2" t="s">
        <v>1174</v>
      </c>
      <c r="F4912" s="2"/>
      <c r="G4912" s="2" t="s">
        <v>1171</v>
      </c>
      <c r="H4912" s="2">
        <v>0</v>
      </c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</row>
    <row r="4913" spans="1:38" x14ac:dyDescent="0.25">
      <c r="A4913" s="2">
        <v>447</v>
      </c>
      <c r="B4913" s="2" t="s">
        <v>948</v>
      </c>
      <c r="C4913" s="2" t="s">
        <v>949</v>
      </c>
      <c r="D4913" s="2">
        <v>5</v>
      </c>
      <c r="E4913" s="2" t="s">
        <v>1175</v>
      </c>
      <c r="F4913" s="2"/>
      <c r="G4913" s="2" t="s">
        <v>1176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</row>
    <row r="4914" spans="1:38" x14ac:dyDescent="0.25">
      <c r="A4914" s="2">
        <v>447</v>
      </c>
      <c r="B4914" s="2" t="s">
        <v>948</v>
      </c>
      <c r="C4914" s="2" t="s">
        <v>949</v>
      </c>
      <c r="D4914" s="2">
        <v>7</v>
      </c>
      <c r="E4914" s="2" t="s">
        <v>1178</v>
      </c>
      <c r="F4914" s="2"/>
      <c r="G4914" s="2" t="s">
        <v>1171</v>
      </c>
      <c r="H4914" s="2">
        <v>0</v>
      </c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</row>
    <row r="4915" spans="1:38" x14ac:dyDescent="0.25">
      <c r="A4915" s="2">
        <v>447</v>
      </c>
      <c r="B4915" s="2" t="s">
        <v>948</v>
      </c>
      <c r="C4915" s="2" t="s">
        <v>949</v>
      </c>
      <c r="D4915" s="2">
        <v>8</v>
      </c>
      <c r="E4915" s="2" t="s">
        <v>1179</v>
      </c>
      <c r="F4915" s="2"/>
      <c r="G4915" s="2" t="s">
        <v>1171</v>
      </c>
      <c r="H4915" s="2">
        <v>0</v>
      </c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</row>
    <row r="4916" spans="1:38" x14ac:dyDescent="0.25">
      <c r="A4916" s="2">
        <v>447</v>
      </c>
      <c r="B4916" s="2" t="s">
        <v>948</v>
      </c>
      <c r="C4916" s="2" t="s">
        <v>949</v>
      </c>
      <c r="D4916" s="2">
        <v>9</v>
      </c>
      <c r="E4916" s="2" t="s">
        <v>1180</v>
      </c>
      <c r="F4916" s="2"/>
      <c r="G4916" s="2" t="s">
        <v>1171</v>
      </c>
      <c r="H4916" s="2">
        <v>0</v>
      </c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</row>
    <row r="4917" spans="1:38" x14ac:dyDescent="0.25">
      <c r="A4917" s="2">
        <v>447</v>
      </c>
      <c r="B4917" s="2" t="s">
        <v>948</v>
      </c>
      <c r="C4917" s="2" t="s">
        <v>949</v>
      </c>
      <c r="D4917" s="2">
        <v>10</v>
      </c>
      <c r="E4917" s="2" t="s">
        <v>1181</v>
      </c>
      <c r="F4917" s="2"/>
      <c r="G4917" s="2" t="s">
        <v>1171</v>
      </c>
      <c r="H4917" s="2">
        <v>0</v>
      </c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</row>
    <row r="4918" spans="1:38" x14ac:dyDescent="0.25">
      <c r="A4918" s="2">
        <v>447</v>
      </c>
      <c r="B4918" s="2" t="s">
        <v>948</v>
      </c>
      <c r="C4918" s="2" t="s">
        <v>949</v>
      </c>
      <c r="D4918" s="2">
        <v>11</v>
      </c>
      <c r="E4918" s="2" t="s">
        <v>1182</v>
      </c>
      <c r="F4918" s="2"/>
      <c r="G4918" s="2" t="s">
        <v>1176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 s="2">
        <v>0</v>
      </c>
      <c r="AA4918" s="2">
        <v>0</v>
      </c>
      <c r="AB4918" s="2">
        <v>0</v>
      </c>
      <c r="AC4918" s="2">
        <v>0</v>
      </c>
      <c r="AD4918" s="2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</row>
    <row r="4919" spans="1:38" x14ac:dyDescent="0.25">
      <c r="A4919" s="2">
        <v>448</v>
      </c>
      <c r="B4919" s="2" t="s">
        <v>441</v>
      </c>
      <c r="C4919" s="2" t="s">
        <v>442</v>
      </c>
      <c r="D4919" s="2">
        <v>6</v>
      </c>
      <c r="E4919" s="6" t="s">
        <v>1177</v>
      </c>
      <c r="F4919" s="2"/>
      <c r="G4919" s="2" t="s">
        <v>1171</v>
      </c>
      <c r="H4919" s="2">
        <v>0</v>
      </c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</row>
    <row r="4920" spans="1:38" x14ac:dyDescent="0.25">
      <c r="A4920" s="2">
        <v>448</v>
      </c>
      <c r="B4920" s="2" t="s">
        <v>441</v>
      </c>
      <c r="C4920" s="2" t="s">
        <v>442</v>
      </c>
      <c r="D4920" s="2">
        <v>1</v>
      </c>
      <c r="E4920" s="2" t="s">
        <v>1170</v>
      </c>
      <c r="F4920" s="2"/>
      <c r="G4920" s="2" t="s">
        <v>1176</v>
      </c>
      <c r="H4920" s="2">
        <v>0</v>
      </c>
      <c r="I4920" s="2">
        <v>400</v>
      </c>
      <c r="J4920" s="2">
        <v>400</v>
      </c>
      <c r="K4920" s="2">
        <v>400</v>
      </c>
      <c r="L4920" s="2">
        <v>400</v>
      </c>
      <c r="M4920" s="2">
        <v>400</v>
      </c>
      <c r="N4920" s="2">
        <v>400</v>
      </c>
      <c r="O4920" s="2">
        <v>400</v>
      </c>
      <c r="P4920" s="2">
        <v>400</v>
      </c>
      <c r="Q4920" s="2">
        <v>400</v>
      </c>
      <c r="R4920" s="2">
        <v>400</v>
      </c>
      <c r="S4920" s="2">
        <v>400</v>
      </c>
      <c r="T4920" s="2">
        <v>400</v>
      </c>
      <c r="U4920" s="2">
        <v>400</v>
      </c>
      <c r="V4920" s="2">
        <v>400</v>
      </c>
      <c r="W4920" s="2">
        <v>400</v>
      </c>
      <c r="X4920" s="2">
        <v>400</v>
      </c>
      <c r="Y4920" s="2">
        <v>400</v>
      </c>
      <c r="Z4920" s="2">
        <v>400</v>
      </c>
      <c r="AA4920" s="2">
        <v>400</v>
      </c>
      <c r="AB4920" s="2">
        <v>400</v>
      </c>
      <c r="AC4920" s="2">
        <v>400</v>
      </c>
      <c r="AD4920" s="2">
        <v>400</v>
      </c>
      <c r="AE4920" s="2">
        <v>400</v>
      </c>
      <c r="AF4920" s="2">
        <v>400</v>
      </c>
      <c r="AG4920" s="2">
        <v>400</v>
      </c>
      <c r="AH4920" s="2">
        <v>400</v>
      </c>
      <c r="AI4920" s="2">
        <v>400</v>
      </c>
      <c r="AJ4920" s="2">
        <v>400</v>
      </c>
      <c r="AK4920" s="2">
        <v>400</v>
      </c>
      <c r="AL4920" s="2">
        <v>400</v>
      </c>
    </row>
    <row r="4921" spans="1:38" x14ac:dyDescent="0.25">
      <c r="A4921" s="2">
        <v>448</v>
      </c>
      <c r="B4921" s="2" t="s">
        <v>441</v>
      </c>
      <c r="C4921" s="23" t="s">
        <v>442</v>
      </c>
      <c r="D4921" s="2">
        <v>2</v>
      </c>
      <c r="E4921" s="2" t="s">
        <v>1172</v>
      </c>
      <c r="F4921" s="2"/>
      <c r="G4921" s="2" t="s">
        <v>1176</v>
      </c>
      <c r="H4921" s="2">
        <v>0</v>
      </c>
      <c r="I4921" s="2">
        <v>20</v>
      </c>
      <c r="J4921" s="2">
        <v>20</v>
      </c>
      <c r="K4921" s="2">
        <v>20</v>
      </c>
      <c r="L4921" s="2">
        <v>20</v>
      </c>
      <c r="M4921" s="2">
        <v>20</v>
      </c>
      <c r="N4921" s="2">
        <v>20</v>
      </c>
      <c r="O4921" s="2">
        <v>20</v>
      </c>
      <c r="P4921" s="2">
        <v>20</v>
      </c>
      <c r="Q4921" s="2">
        <v>20</v>
      </c>
      <c r="R4921" s="2">
        <v>20</v>
      </c>
      <c r="S4921" s="2">
        <v>20</v>
      </c>
      <c r="T4921" s="2">
        <v>20</v>
      </c>
      <c r="U4921" s="2">
        <v>20</v>
      </c>
      <c r="V4921" s="2">
        <v>20</v>
      </c>
      <c r="W4921" s="2">
        <v>20</v>
      </c>
      <c r="X4921" s="2">
        <v>20</v>
      </c>
      <c r="Y4921" s="2">
        <v>20</v>
      </c>
      <c r="Z4921" s="2">
        <v>20</v>
      </c>
      <c r="AA4921" s="2">
        <v>20</v>
      </c>
      <c r="AB4921" s="2">
        <v>20</v>
      </c>
      <c r="AC4921" s="2">
        <v>20</v>
      </c>
      <c r="AD4921" s="2">
        <v>20</v>
      </c>
      <c r="AE4921" s="2">
        <v>20</v>
      </c>
      <c r="AF4921" s="2">
        <v>20</v>
      </c>
      <c r="AG4921" s="2">
        <v>20</v>
      </c>
      <c r="AH4921" s="2">
        <v>20</v>
      </c>
      <c r="AI4921" s="2">
        <v>20</v>
      </c>
      <c r="AJ4921" s="2">
        <v>20</v>
      </c>
      <c r="AK4921" s="2">
        <v>20</v>
      </c>
      <c r="AL4921" s="2">
        <v>20</v>
      </c>
    </row>
    <row r="4922" spans="1:38" x14ac:dyDescent="0.25">
      <c r="A4922" s="2">
        <v>448</v>
      </c>
      <c r="B4922" s="2" t="s">
        <v>441</v>
      </c>
      <c r="C4922" s="2" t="s">
        <v>442</v>
      </c>
      <c r="D4922" s="2">
        <v>3</v>
      </c>
      <c r="E4922" s="2" t="s">
        <v>1173</v>
      </c>
      <c r="F4922" s="2"/>
      <c r="G4922" s="2" t="s">
        <v>1176</v>
      </c>
      <c r="H4922" s="2">
        <v>0</v>
      </c>
      <c r="I4922" s="2">
        <v>7.1999999999999995E-2</v>
      </c>
      <c r="J4922" s="2">
        <v>7.1999999999999995E-2</v>
      </c>
      <c r="K4922" s="2">
        <v>7.1999999999999995E-2</v>
      </c>
      <c r="L4922" s="2">
        <v>7.1999999999999995E-2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 s="2">
        <v>0</v>
      </c>
      <c r="AA4922" s="2">
        <v>0</v>
      </c>
      <c r="AB4922" s="2">
        <v>0</v>
      </c>
      <c r="AC4922" s="2">
        <v>0</v>
      </c>
      <c r="AD4922" s="2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</row>
    <row r="4923" spans="1:38" x14ac:dyDescent="0.25">
      <c r="A4923" s="2">
        <v>448</v>
      </c>
      <c r="B4923" s="2" t="s">
        <v>441</v>
      </c>
      <c r="C4923" s="2" t="s">
        <v>442</v>
      </c>
      <c r="D4923" s="2">
        <v>4</v>
      </c>
      <c r="E4923" s="2" t="s">
        <v>1174</v>
      </c>
      <c r="F4923" s="2"/>
      <c r="G4923" s="2" t="s">
        <v>1171</v>
      </c>
      <c r="H4923" s="2">
        <v>0</v>
      </c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</row>
    <row r="4924" spans="1:38" x14ac:dyDescent="0.25">
      <c r="A4924" s="2">
        <v>448</v>
      </c>
      <c r="B4924" s="2" t="s">
        <v>441</v>
      </c>
      <c r="C4924" s="2" t="s">
        <v>442</v>
      </c>
      <c r="D4924" s="2">
        <v>5</v>
      </c>
      <c r="E4924" s="2" t="s">
        <v>1175</v>
      </c>
      <c r="F4924" s="2"/>
      <c r="G4924" s="2" t="s">
        <v>1171</v>
      </c>
      <c r="H4924" s="2">
        <v>0</v>
      </c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</row>
    <row r="4925" spans="1:38" x14ac:dyDescent="0.25">
      <c r="A4925" s="2">
        <v>448</v>
      </c>
      <c r="B4925" s="2" t="s">
        <v>441</v>
      </c>
      <c r="C4925" s="2" t="s">
        <v>442</v>
      </c>
      <c r="D4925" s="2">
        <v>7</v>
      </c>
      <c r="E4925" s="2" t="s">
        <v>1178</v>
      </c>
      <c r="F4925" s="2"/>
      <c r="G4925" s="2" t="s">
        <v>1171</v>
      </c>
      <c r="H4925" s="2">
        <v>0</v>
      </c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</row>
    <row r="4926" spans="1:38" x14ac:dyDescent="0.25">
      <c r="A4926" s="2">
        <v>448</v>
      </c>
      <c r="B4926" s="2" t="s">
        <v>441</v>
      </c>
      <c r="C4926" s="2" t="s">
        <v>442</v>
      </c>
      <c r="D4926" s="2">
        <v>8</v>
      </c>
      <c r="E4926" s="2" t="s">
        <v>1179</v>
      </c>
      <c r="F4926" s="2"/>
      <c r="G4926" s="2" t="s">
        <v>1176</v>
      </c>
      <c r="H4926" s="2">
        <v>0</v>
      </c>
      <c r="I4926" s="2">
        <v>0.9</v>
      </c>
      <c r="J4926" s="2">
        <v>0.9</v>
      </c>
      <c r="K4926" s="2">
        <v>0.9</v>
      </c>
      <c r="L4926" s="2">
        <v>0.9</v>
      </c>
      <c r="M4926" s="2">
        <v>0.9</v>
      </c>
      <c r="N4926" s="2">
        <v>0.9</v>
      </c>
      <c r="O4926" s="2">
        <v>0.9</v>
      </c>
      <c r="P4926" s="2">
        <v>0.9</v>
      </c>
      <c r="Q4926" s="2">
        <v>0.9</v>
      </c>
      <c r="R4926" s="2">
        <v>0.9</v>
      </c>
      <c r="S4926" s="2">
        <v>0.9</v>
      </c>
      <c r="T4926" s="2">
        <v>0.9</v>
      </c>
      <c r="U4926" s="2">
        <v>0.9</v>
      </c>
      <c r="V4926" s="2">
        <v>0.9</v>
      </c>
      <c r="W4926" s="2">
        <v>0.9</v>
      </c>
      <c r="X4926" s="2">
        <v>0.9</v>
      </c>
      <c r="Y4926" s="2">
        <v>0.9</v>
      </c>
      <c r="Z4926" s="2">
        <v>0.9</v>
      </c>
      <c r="AA4926" s="2">
        <v>0.9</v>
      </c>
      <c r="AB4926" s="2">
        <v>0.9</v>
      </c>
      <c r="AC4926" s="2">
        <v>0.9</v>
      </c>
      <c r="AD4926" s="2">
        <v>0.9</v>
      </c>
      <c r="AE4926" s="2">
        <v>0.9</v>
      </c>
      <c r="AF4926" s="2">
        <v>0.9</v>
      </c>
      <c r="AG4926" s="2">
        <v>0.9</v>
      </c>
      <c r="AH4926" s="2">
        <v>0.9</v>
      </c>
      <c r="AI4926" s="2">
        <v>0.9</v>
      </c>
      <c r="AJ4926" s="2">
        <v>0.9</v>
      </c>
      <c r="AK4926" s="2">
        <v>0.9</v>
      </c>
      <c r="AL4926" s="2">
        <v>0.9</v>
      </c>
    </row>
    <row r="4927" spans="1:38" x14ac:dyDescent="0.25">
      <c r="A4927" s="2">
        <v>448</v>
      </c>
      <c r="B4927" s="2" t="s">
        <v>441</v>
      </c>
      <c r="C4927" s="2" t="s">
        <v>442</v>
      </c>
      <c r="D4927" s="2">
        <v>9</v>
      </c>
      <c r="E4927" s="2" t="s">
        <v>1180</v>
      </c>
      <c r="F4927" s="2"/>
      <c r="G4927" s="2" t="s">
        <v>1171</v>
      </c>
      <c r="H4927" s="2">
        <v>0</v>
      </c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</row>
    <row r="4928" spans="1:38" x14ac:dyDescent="0.25">
      <c r="A4928" s="2">
        <v>448</v>
      </c>
      <c r="B4928" s="2" t="s">
        <v>441</v>
      </c>
      <c r="C4928" s="2" t="s">
        <v>442</v>
      </c>
      <c r="D4928" s="2">
        <v>10</v>
      </c>
      <c r="E4928" s="2" t="s">
        <v>1181</v>
      </c>
      <c r="F4928" s="2"/>
      <c r="G4928" s="2" t="s">
        <v>1176</v>
      </c>
      <c r="H4928" s="2">
        <v>0</v>
      </c>
      <c r="I4928" s="2">
        <v>0.9</v>
      </c>
      <c r="J4928" s="2">
        <v>0.9</v>
      </c>
      <c r="K4928" s="2">
        <v>0.9</v>
      </c>
      <c r="L4928" s="2">
        <v>0.9</v>
      </c>
      <c r="M4928" s="2">
        <v>0.9</v>
      </c>
      <c r="N4928" s="2">
        <v>0.9</v>
      </c>
      <c r="O4928" s="2">
        <v>0.9</v>
      </c>
      <c r="P4928" s="2">
        <v>0.9</v>
      </c>
      <c r="Q4928" s="2">
        <v>0.9</v>
      </c>
      <c r="R4928" s="2">
        <v>0.9</v>
      </c>
      <c r="S4928" s="2">
        <v>0.9</v>
      </c>
      <c r="T4928" s="2">
        <v>0.9</v>
      </c>
      <c r="U4928" s="2">
        <v>0.9</v>
      </c>
      <c r="V4928" s="2">
        <v>0.9</v>
      </c>
      <c r="W4928" s="2">
        <v>0.9</v>
      </c>
      <c r="X4928" s="2">
        <v>0.9</v>
      </c>
      <c r="Y4928" s="2">
        <v>0.9</v>
      </c>
      <c r="Z4928" s="2">
        <v>0.9</v>
      </c>
      <c r="AA4928" s="2">
        <v>0.9</v>
      </c>
      <c r="AB4928" s="2">
        <v>0.9</v>
      </c>
      <c r="AC4928" s="2">
        <v>0.9</v>
      </c>
      <c r="AD4928" s="2">
        <v>0.9</v>
      </c>
      <c r="AE4928" s="2">
        <v>0.9</v>
      </c>
      <c r="AF4928" s="2">
        <v>0.9</v>
      </c>
      <c r="AG4928" s="2">
        <v>0.9</v>
      </c>
      <c r="AH4928" s="2">
        <v>0.9</v>
      </c>
      <c r="AI4928" s="2">
        <v>0.9</v>
      </c>
      <c r="AJ4928" s="2">
        <v>0.9</v>
      </c>
      <c r="AK4928" s="2">
        <v>0.9</v>
      </c>
      <c r="AL4928" s="2">
        <v>0.9</v>
      </c>
    </row>
    <row r="4929" spans="1:38" x14ac:dyDescent="0.25">
      <c r="A4929" s="2">
        <v>448</v>
      </c>
      <c r="B4929" s="2" t="s">
        <v>441</v>
      </c>
      <c r="C4929" s="2" t="s">
        <v>442</v>
      </c>
      <c r="D4929" s="2">
        <v>11</v>
      </c>
      <c r="E4929" s="2" t="s">
        <v>1182</v>
      </c>
      <c r="F4929" s="2"/>
      <c r="G4929" s="2" t="s">
        <v>1176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 s="2">
        <v>0</v>
      </c>
      <c r="AA4929" s="2">
        <v>0</v>
      </c>
      <c r="AB4929" s="2">
        <v>0</v>
      </c>
      <c r="AC4929" s="2">
        <v>0</v>
      </c>
      <c r="AD4929" s="2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</row>
    <row r="4930" spans="1:38" x14ac:dyDescent="0.25">
      <c r="A4930" s="2">
        <v>449</v>
      </c>
      <c r="B4930" s="2" t="s">
        <v>734</v>
      </c>
      <c r="C4930" s="2" t="s">
        <v>735</v>
      </c>
      <c r="D4930" s="2">
        <v>6</v>
      </c>
      <c r="E4930" s="6" t="s">
        <v>1177</v>
      </c>
      <c r="F4930" s="2"/>
      <c r="G4930" s="2" t="s">
        <v>1176</v>
      </c>
      <c r="H4930" s="2">
        <v>0</v>
      </c>
      <c r="I4930" s="2">
        <v>49.309012140259711</v>
      </c>
      <c r="J4930" s="2">
        <v>50.438226158738942</v>
      </c>
      <c r="K4930" s="2">
        <v>36</v>
      </c>
      <c r="L4930" s="2">
        <v>36.72</v>
      </c>
      <c r="M4930" s="2">
        <v>37.800000000000004</v>
      </c>
      <c r="N4930" s="2">
        <v>38.880000000000003</v>
      </c>
      <c r="O4930" s="2">
        <v>39.6</v>
      </c>
      <c r="P4930" s="2">
        <v>40.32</v>
      </c>
      <c r="Q4930" s="2">
        <v>41.4</v>
      </c>
      <c r="R4930" s="2">
        <v>44.206606451612899</v>
      </c>
      <c r="S4930" s="2">
        <v>46.513043478260876</v>
      </c>
      <c r="T4930" s="2">
        <v>49.082657580919921</v>
      </c>
      <c r="U4930" s="2">
        <v>51.146223888591322</v>
      </c>
      <c r="V4930" s="2">
        <v>53.526565349544086</v>
      </c>
      <c r="W4930" s="2">
        <v>55.403272377285852</v>
      </c>
      <c r="X4930" s="2">
        <v>57.675130434782616</v>
      </c>
      <c r="Y4930" s="2">
        <v>59.381135371179042</v>
      </c>
      <c r="Z4930" s="2">
        <v>61.518461538461544</v>
      </c>
      <c r="AA4930" s="2">
        <v>63.201599999999992</v>
      </c>
      <c r="AB4930" s="2">
        <v>65.302784810126568</v>
      </c>
      <c r="AC4930" s="2">
        <v>66.886061946902643</v>
      </c>
      <c r="AD4930" s="2">
        <v>68.902747603833859</v>
      </c>
      <c r="AE4930" s="2">
        <v>70.447638603696106</v>
      </c>
      <c r="AF4930" s="2">
        <v>71.960052840158525</v>
      </c>
      <c r="AG4930" s="2">
        <v>73.913182253431231</v>
      </c>
      <c r="AH4930" s="2">
        <v>75.851710932674493</v>
      </c>
      <c r="AI4930" s="2">
        <v>77.316591928251114</v>
      </c>
      <c r="AJ4930" s="2">
        <v>78.75649000868809</v>
      </c>
      <c r="AK4930" s="2">
        <v>80.653670886075957</v>
      </c>
      <c r="AL4930" s="2">
        <v>82.507278688524593</v>
      </c>
    </row>
    <row r="4931" spans="1:38" x14ac:dyDescent="0.25">
      <c r="A4931" s="2">
        <v>449</v>
      </c>
      <c r="B4931" s="2" t="s">
        <v>734</v>
      </c>
      <c r="C4931" s="2" t="s">
        <v>735</v>
      </c>
      <c r="D4931" s="2">
        <v>1</v>
      </c>
      <c r="E4931" s="2" t="s">
        <v>1170</v>
      </c>
      <c r="F4931" s="2"/>
      <c r="G4931" s="2" t="s">
        <v>1176</v>
      </c>
      <c r="H4931" s="2">
        <v>0</v>
      </c>
      <c r="I4931" s="2">
        <v>5628</v>
      </c>
      <c r="J4931" s="2">
        <v>5628</v>
      </c>
      <c r="K4931" s="2">
        <v>5628</v>
      </c>
      <c r="L4931" s="2">
        <v>5628</v>
      </c>
      <c r="M4931" s="2">
        <v>5628</v>
      </c>
      <c r="N4931" s="2">
        <v>5628</v>
      </c>
      <c r="O4931" s="2">
        <v>5628</v>
      </c>
      <c r="P4931" s="2">
        <v>5628</v>
      </c>
      <c r="Q4931" s="2">
        <v>5628</v>
      </c>
      <c r="R4931" s="2">
        <v>5628</v>
      </c>
      <c r="S4931" s="2">
        <v>5628</v>
      </c>
      <c r="T4931" s="2">
        <v>5628</v>
      </c>
      <c r="U4931" s="2">
        <v>5628</v>
      </c>
      <c r="V4931" s="2">
        <v>5628</v>
      </c>
      <c r="W4931" s="2">
        <v>5628</v>
      </c>
      <c r="X4931" s="2">
        <v>5628</v>
      </c>
      <c r="Y4931" s="2">
        <v>5628</v>
      </c>
      <c r="Z4931" s="2">
        <v>5628</v>
      </c>
      <c r="AA4931" s="2">
        <v>5628</v>
      </c>
      <c r="AB4931" s="2">
        <v>5628</v>
      </c>
      <c r="AC4931" s="2">
        <v>5628</v>
      </c>
      <c r="AD4931" s="2">
        <v>5628</v>
      </c>
      <c r="AE4931" s="2">
        <v>5628</v>
      </c>
      <c r="AF4931" s="2">
        <v>5628</v>
      </c>
      <c r="AG4931" s="2">
        <v>5628</v>
      </c>
      <c r="AH4931" s="2">
        <v>5628</v>
      </c>
      <c r="AI4931" s="2">
        <v>5628</v>
      </c>
      <c r="AJ4931" s="2">
        <v>5628</v>
      </c>
      <c r="AK4931" s="2">
        <v>5628</v>
      </c>
      <c r="AL4931" s="2">
        <v>5628</v>
      </c>
    </row>
    <row r="4932" spans="1:38" x14ac:dyDescent="0.25">
      <c r="A4932" s="2">
        <v>449</v>
      </c>
      <c r="B4932" s="2" t="s">
        <v>734</v>
      </c>
      <c r="C4932" s="2" t="s">
        <v>735</v>
      </c>
      <c r="D4932" s="2">
        <v>2</v>
      </c>
      <c r="E4932" s="2" t="s">
        <v>1172</v>
      </c>
      <c r="F4932" s="2"/>
      <c r="G4932" s="2" t="s">
        <v>1176</v>
      </c>
      <c r="H4932" s="2">
        <v>0</v>
      </c>
      <c r="I4932" s="2">
        <v>170</v>
      </c>
      <c r="J4932" s="2">
        <v>170</v>
      </c>
      <c r="K4932" s="2">
        <v>170</v>
      </c>
      <c r="L4932" s="2">
        <v>170</v>
      </c>
      <c r="M4932" s="2">
        <v>170</v>
      </c>
      <c r="N4932" s="2">
        <v>170</v>
      </c>
      <c r="O4932" s="2">
        <v>170</v>
      </c>
      <c r="P4932" s="2">
        <v>170</v>
      </c>
      <c r="Q4932" s="2">
        <v>170</v>
      </c>
      <c r="R4932" s="2">
        <v>170</v>
      </c>
      <c r="S4932" s="2">
        <v>170</v>
      </c>
      <c r="T4932" s="2">
        <v>170</v>
      </c>
      <c r="U4932" s="2">
        <v>170</v>
      </c>
      <c r="V4932" s="2">
        <v>170</v>
      </c>
      <c r="W4932" s="2">
        <v>170</v>
      </c>
      <c r="X4932" s="2">
        <v>170</v>
      </c>
      <c r="Y4932" s="2">
        <v>170</v>
      </c>
      <c r="Z4932" s="2">
        <v>170</v>
      </c>
      <c r="AA4932" s="2">
        <v>170</v>
      </c>
      <c r="AB4932" s="2">
        <v>170</v>
      </c>
      <c r="AC4932" s="2">
        <v>170</v>
      </c>
      <c r="AD4932" s="2">
        <v>170</v>
      </c>
      <c r="AE4932" s="2">
        <v>170</v>
      </c>
      <c r="AF4932" s="2">
        <v>170</v>
      </c>
      <c r="AG4932" s="2">
        <v>170</v>
      </c>
      <c r="AH4932" s="2">
        <v>170</v>
      </c>
      <c r="AI4932" s="2">
        <v>170</v>
      </c>
      <c r="AJ4932" s="2">
        <v>170</v>
      </c>
      <c r="AK4932" s="2">
        <v>170</v>
      </c>
      <c r="AL4932" s="2">
        <v>170</v>
      </c>
    </row>
    <row r="4933" spans="1:38" x14ac:dyDescent="0.25">
      <c r="A4933" s="2">
        <v>449</v>
      </c>
      <c r="B4933" s="2" t="s">
        <v>734</v>
      </c>
      <c r="C4933" s="2" t="s">
        <v>735</v>
      </c>
      <c r="D4933" s="2">
        <v>3</v>
      </c>
      <c r="E4933" s="2" t="s">
        <v>1173</v>
      </c>
      <c r="F4933" s="2"/>
      <c r="G4933" s="2" t="s">
        <v>1176</v>
      </c>
      <c r="H4933" s="2">
        <v>0</v>
      </c>
      <c r="I4933" s="2">
        <v>1.7549999999999999</v>
      </c>
      <c r="J4933" s="2">
        <v>1.7549999999999999</v>
      </c>
      <c r="K4933" s="2">
        <v>1.7549999999999999</v>
      </c>
      <c r="L4933" s="2">
        <v>1.7549999999999999</v>
      </c>
      <c r="M4933" s="2">
        <v>1.7549999999999999</v>
      </c>
      <c r="N4933" s="2">
        <v>1.7549999999999999</v>
      </c>
      <c r="O4933" s="2">
        <v>1.7549999999999999</v>
      </c>
      <c r="P4933" s="2">
        <v>1.7549999999999999</v>
      </c>
      <c r="Q4933" s="2">
        <v>1.7549999999999999</v>
      </c>
      <c r="R4933" s="2">
        <v>1.7549999999999999</v>
      </c>
      <c r="S4933" s="2">
        <v>1.7549999999999999</v>
      </c>
      <c r="T4933" s="2">
        <v>1.7549999999999999</v>
      </c>
      <c r="U4933" s="2">
        <v>1.7549999999999999</v>
      </c>
      <c r="V4933" s="2">
        <v>1.7549999999999999</v>
      </c>
      <c r="W4933" s="2">
        <v>1.7549999999999999</v>
      </c>
      <c r="X4933" s="2">
        <v>1.7549999999999999</v>
      </c>
      <c r="Y4933" s="2">
        <v>1.7549999999999999</v>
      </c>
      <c r="Z4933" s="2">
        <v>1.7549999999999999</v>
      </c>
      <c r="AA4933" s="2">
        <v>1.7549999999999999</v>
      </c>
      <c r="AB4933" s="2">
        <v>1.7549999999999999</v>
      </c>
      <c r="AC4933" s="2">
        <v>1.7549999999999999</v>
      </c>
      <c r="AD4933" s="2">
        <v>1.7549999999999999</v>
      </c>
      <c r="AE4933" s="2">
        <v>1.7549999999999999</v>
      </c>
      <c r="AF4933" s="2">
        <v>1.7549999999999999</v>
      </c>
      <c r="AG4933" s="2">
        <v>1.7549999999999999</v>
      </c>
      <c r="AH4933" s="2">
        <v>1.7549999999999999</v>
      </c>
      <c r="AI4933" s="2">
        <v>1.7549999999999999</v>
      </c>
      <c r="AJ4933" s="2">
        <v>1.7549999999999999</v>
      </c>
      <c r="AK4933" s="2">
        <v>1.7549999999999999</v>
      </c>
      <c r="AL4933" s="2">
        <v>1.7549999999999999</v>
      </c>
    </row>
    <row r="4934" spans="1:38" x14ac:dyDescent="0.25">
      <c r="A4934" s="2">
        <v>449</v>
      </c>
      <c r="B4934" s="2" t="s">
        <v>734</v>
      </c>
      <c r="C4934" s="2" t="s">
        <v>735</v>
      </c>
      <c r="D4934" s="2">
        <v>4</v>
      </c>
      <c r="E4934" s="2" t="s">
        <v>1174</v>
      </c>
      <c r="F4934" s="2"/>
      <c r="G4934" s="2" t="s">
        <v>1171</v>
      </c>
      <c r="H4934" s="2">
        <v>0</v>
      </c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</row>
    <row r="4935" spans="1:38" x14ac:dyDescent="0.25">
      <c r="A4935" s="2">
        <v>449</v>
      </c>
      <c r="B4935" s="2" t="s">
        <v>734</v>
      </c>
      <c r="C4935" s="2" t="s">
        <v>735</v>
      </c>
      <c r="D4935" s="2">
        <v>5</v>
      </c>
      <c r="E4935" s="2" t="s">
        <v>1175</v>
      </c>
      <c r="F4935" s="2"/>
      <c r="G4935" s="2" t="s">
        <v>1171</v>
      </c>
      <c r="H4935" s="2">
        <v>0</v>
      </c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</row>
    <row r="4936" spans="1:38" x14ac:dyDescent="0.25">
      <c r="A4936" s="2">
        <v>449</v>
      </c>
      <c r="B4936" s="2" t="s">
        <v>734</v>
      </c>
      <c r="C4936" s="2" t="s">
        <v>735</v>
      </c>
      <c r="D4936" s="2">
        <v>7</v>
      </c>
      <c r="E4936" s="2" t="s">
        <v>1178</v>
      </c>
      <c r="F4936" s="2"/>
      <c r="G4936" s="2" t="s">
        <v>1176</v>
      </c>
      <c r="H4936" s="2">
        <v>0</v>
      </c>
      <c r="I4936" s="2"/>
      <c r="J4936" s="2"/>
      <c r="K4936" s="2"/>
      <c r="L4936" s="2"/>
      <c r="M4936" s="2"/>
      <c r="N4936" s="2"/>
      <c r="O4936" s="2"/>
      <c r="P4936" s="2">
        <v>1.2</v>
      </c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</row>
    <row r="4937" spans="1:38" x14ac:dyDescent="0.25">
      <c r="A4937" s="2">
        <v>449</v>
      </c>
      <c r="B4937" s="2" t="s">
        <v>734</v>
      </c>
      <c r="C4937" s="2" t="s">
        <v>735</v>
      </c>
      <c r="D4937" s="2">
        <v>8</v>
      </c>
      <c r="E4937" s="2" t="s">
        <v>1179</v>
      </c>
      <c r="F4937" s="2"/>
      <c r="G4937" s="2" t="s">
        <v>1176</v>
      </c>
      <c r="H4937" s="2">
        <v>0</v>
      </c>
      <c r="I4937" s="2">
        <v>0.9</v>
      </c>
      <c r="J4937" s="2">
        <v>0.9</v>
      </c>
      <c r="K4937" s="2">
        <v>0.9</v>
      </c>
      <c r="L4937" s="2">
        <v>0.9</v>
      </c>
      <c r="M4937" s="2">
        <v>0.9</v>
      </c>
      <c r="N4937" s="2">
        <v>0.9</v>
      </c>
      <c r="O4937" s="2">
        <v>0.9</v>
      </c>
      <c r="P4937" s="2">
        <v>0.9</v>
      </c>
      <c r="Q4937" s="2">
        <v>0.9</v>
      </c>
      <c r="R4937" s="2">
        <v>0.9</v>
      </c>
      <c r="S4937" s="2">
        <v>0.9</v>
      </c>
      <c r="T4937" s="2">
        <v>0.9</v>
      </c>
      <c r="U4937" s="2">
        <v>0.9</v>
      </c>
      <c r="V4937" s="2">
        <v>0.9</v>
      </c>
      <c r="W4937" s="2">
        <v>0.9</v>
      </c>
      <c r="X4937" s="2">
        <v>0.9</v>
      </c>
      <c r="Y4937" s="2">
        <v>0.9</v>
      </c>
      <c r="Z4937" s="2">
        <v>0.9</v>
      </c>
      <c r="AA4937" s="2">
        <v>0.9</v>
      </c>
      <c r="AB4937" s="2">
        <v>0.9</v>
      </c>
      <c r="AC4937" s="2">
        <v>0.9</v>
      </c>
      <c r="AD4937" s="2">
        <v>0.9</v>
      </c>
      <c r="AE4937" s="2">
        <v>0.9</v>
      </c>
      <c r="AF4937" s="2">
        <v>0.9</v>
      </c>
      <c r="AG4937" s="2">
        <v>0.9</v>
      </c>
      <c r="AH4937" s="2">
        <v>0.9</v>
      </c>
      <c r="AI4937" s="2">
        <v>0.9</v>
      </c>
      <c r="AJ4937" s="2">
        <v>0.9</v>
      </c>
      <c r="AK4937" s="2">
        <v>0.9</v>
      </c>
      <c r="AL4937" s="2">
        <v>0.9</v>
      </c>
    </row>
    <row r="4938" spans="1:38" x14ac:dyDescent="0.25">
      <c r="A4938" s="2">
        <v>449</v>
      </c>
      <c r="B4938" s="2" t="s">
        <v>734</v>
      </c>
      <c r="C4938" s="2" t="s">
        <v>735</v>
      </c>
      <c r="D4938" s="2">
        <v>9</v>
      </c>
      <c r="E4938" s="2" t="s">
        <v>1180</v>
      </c>
      <c r="F4938" s="2"/>
      <c r="G4938" s="2" t="s">
        <v>1171</v>
      </c>
      <c r="H4938" s="2">
        <v>0</v>
      </c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</row>
    <row r="4939" spans="1:38" x14ac:dyDescent="0.25">
      <c r="A4939" s="2">
        <v>449</v>
      </c>
      <c r="B4939" s="2" t="s">
        <v>734</v>
      </c>
      <c r="C4939" s="2" t="s">
        <v>735</v>
      </c>
      <c r="D4939" s="2">
        <v>10</v>
      </c>
      <c r="E4939" s="2" t="s">
        <v>1181</v>
      </c>
      <c r="F4939" s="2"/>
      <c r="G4939" s="2" t="s">
        <v>1176</v>
      </c>
      <c r="H4939" s="2">
        <v>0</v>
      </c>
      <c r="I4939" s="2">
        <v>0.9</v>
      </c>
      <c r="J4939" s="2">
        <v>0.9</v>
      </c>
      <c r="K4939" s="2">
        <v>0.9</v>
      </c>
      <c r="L4939" s="2">
        <v>0.9</v>
      </c>
      <c r="M4939" s="2">
        <v>0.9</v>
      </c>
      <c r="N4939" s="2">
        <v>0.9</v>
      </c>
      <c r="O4939" s="2">
        <v>0.9</v>
      </c>
      <c r="P4939" s="2">
        <v>0.9</v>
      </c>
      <c r="Q4939" s="2">
        <v>0.9</v>
      </c>
      <c r="R4939" s="2">
        <v>0.9</v>
      </c>
      <c r="S4939" s="2">
        <v>0.9</v>
      </c>
      <c r="T4939" s="2">
        <v>0.9</v>
      </c>
      <c r="U4939" s="2">
        <v>0.9</v>
      </c>
      <c r="V4939" s="2">
        <v>0.9</v>
      </c>
      <c r="W4939" s="2">
        <v>0.9</v>
      </c>
      <c r="X4939" s="2">
        <v>0.9</v>
      </c>
      <c r="Y4939" s="2">
        <v>0.9</v>
      </c>
      <c r="Z4939" s="2">
        <v>0.9</v>
      </c>
      <c r="AA4939" s="2">
        <v>0.9</v>
      </c>
      <c r="AB4939" s="2">
        <v>0.9</v>
      </c>
      <c r="AC4939" s="2">
        <v>0.9</v>
      </c>
      <c r="AD4939" s="2">
        <v>0.9</v>
      </c>
      <c r="AE4939" s="2">
        <v>0.9</v>
      </c>
      <c r="AF4939" s="2">
        <v>0.9</v>
      </c>
      <c r="AG4939" s="2">
        <v>0.9</v>
      </c>
      <c r="AH4939" s="2">
        <v>0.9</v>
      </c>
      <c r="AI4939" s="2">
        <v>0.9</v>
      </c>
      <c r="AJ4939" s="2">
        <v>0.9</v>
      </c>
      <c r="AK4939" s="2">
        <v>0.9</v>
      </c>
      <c r="AL4939" s="2">
        <v>0.9</v>
      </c>
    </row>
    <row r="4940" spans="1:38" x14ac:dyDescent="0.25">
      <c r="A4940" s="2">
        <v>449</v>
      </c>
      <c r="B4940" s="2" t="s">
        <v>734</v>
      </c>
      <c r="C4940" s="2" t="s">
        <v>735</v>
      </c>
      <c r="D4940" s="2">
        <v>11</v>
      </c>
      <c r="E4940" s="2" t="s">
        <v>1182</v>
      </c>
      <c r="F4940" s="2"/>
      <c r="G4940" s="2" t="s">
        <v>1171</v>
      </c>
      <c r="H4940" s="2">
        <v>0</v>
      </c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</row>
    <row r="4941" spans="1:38" x14ac:dyDescent="0.25">
      <c r="A4941" s="2">
        <v>450</v>
      </c>
      <c r="B4941" s="2" t="s">
        <v>822</v>
      </c>
      <c r="C4941" s="2" t="s">
        <v>823</v>
      </c>
      <c r="D4941" s="2">
        <v>6</v>
      </c>
      <c r="E4941" s="6" t="s">
        <v>1177</v>
      </c>
      <c r="F4941" s="2"/>
      <c r="G4941" s="2" t="s">
        <v>1171</v>
      </c>
      <c r="H4941" s="2">
        <v>0</v>
      </c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</row>
    <row r="4942" spans="1:38" x14ac:dyDescent="0.25">
      <c r="A4942" s="2">
        <v>450</v>
      </c>
      <c r="B4942" s="2" t="s">
        <v>822</v>
      </c>
      <c r="C4942" s="2" t="s">
        <v>823</v>
      </c>
      <c r="D4942" s="2">
        <v>1</v>
      </c>
      <c r="E4942" s="2" t="s">
        <v>1170</v>
      </c>
      <c r="F4942" s="2"/>
      <c r="G4942" s="2" t="s">
        <v>1176</v>
      </c>
      <c r="H4942" s="2">
        <v>0</v>
      </c>
      <c r="I4942" s="2">
        <v>4400</v>
      </c>
      <c r="J4942" s="2">
        <v>4400</v>
      </c>
      <c r="K4942" s="2">
        <v>4400</v>
      </c>
      <c r="L4942" s="2">
        <v>4400</v>
      </c>
      <c r="M4942" s="2">
        <v>4400</v>
      </c>
      <c r="N4942" s="2">
        <v>4400</v>
      </c>
      <c r="O4942" s="2">
        <v>4400</v>
      </c>
      <c r="P4942" s="2">
        <v>4400</v>
      </c>
      <c r="Q4942" s="2">
        <v>4400</v>
      </c>
      <c r="R4942" s="2">
        <v>4400</v>
      </c>
      <c r="S4942" s="2">
        <v>4290</v>
      </c>
      <c r="T4942" s="2">
        <v>4180</v>
      </c>
      <c r="U4942" s="2">
        <v>4070</v>
      </c>
      <c r="V4942" s="2">
        <v>3960</v>
      </c>
      <c r="W4942" s="2">
        <v>3850</v>
      </c>
      <c r="X4942" s="2">
        <v>3740</v>
      </c>
      <c r="Y4942" s="2">
        <v>3630</v>
      </c>
      <c r="Z4942" s="2">
        <v>3520</v>
      </c>
      <c r="AA4942" s="2">
        <v>3410</v>
      </c>
      <c r="AB4942" s="2">
        <v>3300</v>
      </c>
      <c r="AC4942" s="2">
        <v>3300</v>
      </c>
      <c r="AD4942" s="2">
        <v>3300</v>
      </c>
      <c r="AE4942" s="2">
        <v>3300</v>
      </c>
      <c r="AF4942" s="2">
        <v>3300</v>
      </c>
      <c r="AG4942" s="2">
        <v>3300</v>
      </c>
      <c r="AH4942" s="2">
        <v>3300</v>
      </c>
      <c r="AI4942" s="2">
        <v>3300</v>
      </c>
      <c r="AJ4942" s="2">
        <v>3300</v>
      </c>
      <c r="AK4942" s="2">
        <v>3300</v>
      </c>
      <c r="AL4942" s="2">
        <v>3300</v>
      </c>
    </row>
    <row r="4943" spans="1:38" x14ac:dyDescent="0.25">
      <c r="A4943" s="2">
        <v>450</v>
      </c>
      <c r="B4943" s="2" t="s">
        <v>822</v>
      </c>
      <c r="C4943" s="2" t="s">
        <v>823</v>
      </c>
      <c r="D4943" s="2">
        <v>2</v>
      </c>
      <c r="E4943" s="2" t="s">
        <v>1172</v>
      </c>
      <c r="F4943" s="2"/>
      <c r="G4943" s="2" t="s">
        <v>1176</v>
      </c>
      <c r="H4943" s="2">
        <v>0</v>
      </c>
      <c r="I4943" s="2">
        <v>130</v>
      </c>
      <c r="J4943" s="2">
        <v>130</v>
      </c>
      <c r="K4943" s="2">
        <v>130</v>
      </c>
      <c r="L4943" s="2">
        <v>130</v>
      </c>
      <c r="M4943" s="2">
        <v>130</v>
      </c>
      <c r="N4943" s="2">
        <v>130</v>
      </c>
      <c r="O4943" s="2">
        <v>130</v>
      </c>
      <c r="P4943" s="2">
        <v>130</v>
      </c>
      <c r="Q4943" s="2">
        <v>130</v>
      </c>
      <c r="R4943" s="2">
        <v>130</v>
      </c>
      <c r="S4943" s="2">
        <v>127</v>
      </c>
      <c r="T4943" s="2">
        <v>124</v>
      </c>
      <c r="U4943" s="2">
        <v>121</v>
      </c>
      <c r="V4943" s="2">
        <v>118</v>
      </c>
      <c r="W4943" s="2">
        <v>115</v>
      </c>
      <c r="X4943" s="2">
        <v>112</v>
      </c>
      <c r="Y4943" s="2">
        <v>109</v>
      </c>
      <c r="Z4943" s="2">
        <v>106</v>
      </c>
      <c r="AA4943" s="2">
        <v>103</v>
      </c>
      <c r="AB4943" s="2">
        <v>100</v>
      </c>
      <c r="AC4943" s="2">
        <v>100</v>
      </c>
      <c r="AD4943" s="2">
        <v>100</v>
      </c>
      <c r="AE4943" s="2">
        <v>100</v>
      </c>
      <c r="AF4943" s="2">
        <v>100</v>
      </c>
      <c r="AG4943" s="2">
        <v>100</v>
      </c>
      <c r="AH4943" s="2">
        <v>100</v>
      </c>
      <c r="AI4943" s="2">
        <v>100</v>
      </c>
      <c r="AJ4943" s="2">
        <v>100</v>
      </c>
      <c r="AK4943" s="2">
        <v>100</v>
      </c>
      <c r="AL4943" s="2">
        <v>100</v>
      </c>
    </row>
    <row r="4944" spans="1:38" x14ac:dyDescent="0.25">
      <c r="A4944" s="2">
        <v>450</v>
      </c>
      <c r="B4944" s="2" t="s">
        <v>822</v>
      </c>
      <c r="C4944" s="2" t="s">
        <v>823</v>
      </c>
      <c r="D4944" s="2">
        <v>3</v>
      </c>
      <c r="E4944" s="2" t="s">
        <v>1173</v>
      </c>
      <c r="F4944" s="2"/>
      <c r="G4944" s="2" t="s">
        <v>1171</v>
      </c>
      <c r="H4944" s="2">
        <v>0</v>
      </c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</row>
    <row r="4945" spans="1:38" x14ac:dyDescent="0.25">
      <c r="A4945" s="2">
        <v>450</v>
      </c>
      <c r="B4945" s="2" t="s">
        <v>822</v>
      </c>
      <c r="C4945" s="2" t="s">
        <v>823</v>
      </c>
      <c r="D4945" s="2">
        <v>4</v>
      </c>
      <c r="E4945" s="2" t="s">
        <v>1174</v>
      </c>
      <c r="F4945" s="2"/>
      <c r="G4945" s="2" t="s">
        <v>1171</v>
      </c>
      <c r="H4945" s="2">
        <v>0</v>
      </c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</row>
    <row r="4946" spans="1:38" x14ac:dyDescent="0.25">
      <c r="A4946" s="2">
        <v>450</v>
      </c>
      <c r="B4946" s="2" t="s">
        <v>822</v>
      </c>
      <c r="C4946" s="2" t="s">
        <v>823</v>
      </c>
      <c r="D4946" s="2">
        <v>5</v>
      </c>
      <c r="E4946" s="2" t="s">
        <v>1175</v>
      </c>
      <c r="F4946" s="2"/>
      <c r="G4946" s="2" t="s">
        <v>1171</v>
      </c>
      <c r="H4946" s="2">
        <v>0</v>
      </c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</row>
    <row r="4947" spans="1:38" x14ac:dyDescent="0.25">
      <c r="A4947" s="2">
        <v>450</v>
      </c>
      <c r="B4947" s="2" t="s">
        <v>822</v>
      </c>
      <c r="C4947" s="2" t="s">
        <v>823</v>
      </c>
      <c r="D4947" s="2">
        <v>7</v>
      </c>
      <c r="E4947" s="2" t="s">
        <v>1178</v>
      </c>
      <c r="F4947" s="2"/>
      <c r="G4947" s="2" t="s">
        <v>1171</v>
      </c>
      <c r="H4947" s="2">
        <v>0</v>
      </c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</row>
    <row r="4948" spans="1:38" x14ac:dyDescent="0.25">
      <c r="A4948" s="2">
        <v>450</v>
      </c>
      <c r="B4948" s="2" t="s">
        <v>822</v>
      </c>
      <c r="C4948" s="2" t="s">
        <v>823</v>
      </c>
      <c r="D4948" s="2">
        <v>8</v>
      </c>
      <c r="E4948" s="2" t="s">
        <v>1179</v>
      </c>
      <c r="F4948" s="2"/>
      <c r="G4948" s="2" t="s">
        <v>1171</v>
      </c>
      <c r="H4948" s="2">
        <v>0</v>
      </c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</row>
    <row r="4949" spans="1:38" x14ac:dyDescent="0.25">
      <c r="A4949" s="2">
        <v>450</v>
      </c>
      <c r="B4949" s="2" t="s">
        <v>822</v>
      </c>
      <c r="C4949" s="2" t="s">
        <v>823</v>
      </c>
      <c r="D4949" s="2">
        <v>9</v>
      </c>
      <c r="E4949" s="2" t="s">
        <v>1180</v>
      </c>
      <c r="F4949" s="2"/>
      <c r="G4949" s="2" t="s">
        <v>1171</v>
      </c>
      <c r="H4949" s="2">
        <v>0</v>
      </c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</row>
    <row r="4950" spans="1:38" x14ac:dyDescent="0.25">
      <c r="A4950" s="2">
        <v>450</v>
      </c>
      <c r="B4950" s="2" t="s">
        <v>822</v>
      </c>
      <c r="C4950" s="2" t="s">
        <v>823</v>
      </c>
      <c r="D4950" s="2">
        <v>10</v>
      </c>
      <c r="E4950" s="2" t="s">
        <v>1181</v>
      </c>
      <c r="F4950" s="2"/>
      <c r="G4950" s="2" t="s">
        <v>1176</v>
      </c>
      <c r="H4950" s="2">
        <v>0</v>
      </c>
      <c r="I4950" s="2">
        <v>0.1</v>
      </c>
      <c r="J4950" s="2">
        <v>0.1</v>
      </c>
      <c r="K4950" s="2">
        <v>0.1</v>
      </c>
      <c r="L4950" s="2">
        <v>0.1</v>
      </c>
      <c r="M4950" s="2">
        <v>0.1</v>
      </c>
      <c r="N4950" s="2">
        <v>0.1</v>
      </c>
      <c r="O4950" s="2">
        <v>0.1</v>
      </c>
      <c r="P4950" s="2">
        <v>0.1</v>
      </c>
      <c r="Q4950" s="2">
        <v>0.1</v>
      </c>
      <c r="R4950" s="2">
        <v>0.1</v>
      </c>
      <c r="S4950" s="2">
        <v>0.1</v>
      </c>
      <c r="T4950" s="2">
        <v>0.1</v>
      </c>
      <c r="U4950" s="2">
        <v>0.1</v>
      </c>
      <c r="V4950" s="2">
        <v>0.1</v>
      </c>
      <c r="W4950" s="2">
        <v>0.1</v>
      </c>
      <c r="X4950" s="2">
        <v>0.1</v>
      </c>
      <c r="Y4950" s="2">
        <v>0.1</v>
      </c>
      <c r="Z4950" s="2">
        <v>0.1</v>
      </c>
      <c r="AA4950" s="2">
        <v>0.1</v>
      </c>
      <c r="AB4950" s="2">
        <v>0.1</v>
      </c>
      <c r="AC4950" s="2">
        <v>0.1</v>
      </c>
      <c r="AD4950" s="2">
        <v>0.1</v>
      </c>
      <c r="AE4950" s="2">
        <v>0.1</v>
      </c>
      <c r="AF4950" s="2">
        <v>0.1</v>
      </c>
      <c r="AG4950" s="2">
        <v>0.1</v>
      </c>
      <c r="AH4950" s="2">
        <v>0.1</v>
      </c>
      <c r="AI4950" s="2">
        <v>0.1</v>
      </c>
      <c r="AJ4950" s="2">
        <v>0.1</v>
      </c>
      <c r="AK4950" s="2">
        <v>0.1</v>
      </c>
      <c r="AL4950" s="2">
        <v>0.1</v>
      </c>
    </row>
    <row r="4951" spans="1:38" x14ac:dyDescent="0.25">
      <c r="A4951" s="2">
        <v>450</v>
      </c>
      <c r="B4951" s="2" t="s">
        <v>822</v>
      </c>
      <c r="C4951" s="2" t="s">
        <v>823</v>
      </c>
      <c r="D4951" s="2">
        <v>11</v>
      </c>
      <c r="E4951" s="2" t="s">
        <v>1182</v>
      </c>
      <c r="F4951" s="2"/>
      <c r="G4951" s="2" t="s">
        <v>1171</v>
      </c>
      <c r="H4951" s="2">
        <v>0</v>
      </c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</row>
    <row r="4952" spans="1:38" x14ac:dyDescent="0.25">
      <c r="A4952" s="2">
        <v>451</v>
      </c>
      <c r="B4952" s="2" t="s">
        <v>433</v>
      </c>
      <c r="C4952" s="23" t="s">
        <v>434</v>
      </c>
      <c r="D4952" s="2">
        <v>6</v>
      </c>
      <c r="E4952" s="6" t="s">
        <v>1177</v>
      </c>
      <c r="F4952" s="2"/>
      <c r="G4952" s="2" t="s">
        <v>1171</v>
      </c>
      <c r="H4952" s="2">
        <v>0</v>
      </c>
      <c r="I4952" s="9"/>
      <c r="J4952" s="9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</row>
    <row r="4953" spans="1:38" x14ac:dyDescent="0.25">
      <c r="A4953" s="2">
        <v>451</v>
      </c>
      <c r="B4953" s="2" t="s">
        <v>433</v>
      </c>
      <c r="C4953" s="23" t="s">
        <v>434</v>
      </c>
      <c r="D4953" s="2">
        <v>1</v>
      </c>
      <c r="E4953" s="2" t="s">
        <v>1170</v>
      </c>
      <c r="F4953" s="2"/>
      <c r="G4953" s="2" t="s">
        <v>1176</v>
      </c>
      <c r="H4953" s="2">
        <v>0</v>
      </c>
      <c r="I4953" s="9">
        <v>400</v>
      </c>
      <c r="J4953" s="9">
        <v>400</v>
      </c>
      <c r="K4953" s="2">
        <v>400</v>
      </c>
      <c r="L4953" s="2">
        <v>400</v>
      </c>
      <c r="M4953" s="2">
        <v>400</v>
      </c>
      <c r="N4953" s="2">
        <v>400</v>
      </c>
      <c r="O4953" s="2">
        <v>400</v>
      </c>
      <c r="P4953" s="2">
        <v>400</v>
      </c>
      <c r="Q4953" s="2">
        <v>400</v>
      </c>
      <c r="R4953" s="2">
        <v>400</v>
      </c>
      <c r="S4953" s="2">
        <v>400</v>
      </c>
      <c r="T4953" s="2">
        <v>400</v>
      </c>
      <c r="U4953" s="2">
        <v>400</v>
      </c>
      <c r="V4953" s="2">
        <v>400</v>
      </c>
      <c r="W4953" s="2">
        <v>400</v>
      </c>
      <c r="X4953" s="2">
        <v>400</v>
      </c>
      <c r="Y4953" s="2">
        <v>400</v>
      </c>
      <c r="Z4953" s="2">
        <v>400</v>
      </c>
      <c r="AA4953" s="2">
        <v>400</v>
      </c>
      <c r="AB4953" s="2">
        <v>400</v>
      </c>
      <c r="AC4953" s="2">
        <v>400</v>
      </c>
      <c r="AD4953" s="2">
        <v>400</v>
      </c>
      <c r="AE4953" s="2">
        <v>400</v>
      </c>
      <c r="AF4953" s="2">
        <v>400</v>
      </c>
      <c r="AG4953" s="2">
        <v>400</v>
      </c>
      <c r="AH4953" s="2">
        <v>400</v>
      </c>
      <c r="AI4953" s="2">
        <v>400</v>
      </c>
      <c r="AJ4953" s="2">
        <v>400</v>
      </c>
      <c r="AK4953" s="2">
        <v>400</v>
      </c>
      <c r="AL4953" s="2">
        <v>400</v>
      </c>
    </row>
    <row r="4954" spans="1:38" x14ac:dyDescent="0.25">
      <c r="A4954" s="2">
        <v>451</v>
      </c>
      <c r="B4954" s="2" t="s">
        <v>433</v>
      </c>
      <c r="C4954" s="23" t="s">
        <v>434</v>
      </c>
      <c r="D4954" s="2">
        <v>2</v>
      </c>
      <c r="E4954" s="2" t="s">
        <v>1172</v>
      </c>
      <c r="F4954" s="2"/>
      <c r="G4954" s="2" t="s">
        <v>1176</v>
      </c>
      <c r="H4954" s="2">
        <v>0</v>
      </c>
      <c r="I4954" s="9">
        <v>20</v>
      </c>
      <c r="J4954" s="9">
        <v>20</v>
      </c>
      <c r="K4954" s="2">
        <v>20</v>
      </c>
      <c r="L4954" s="2">
        <v>20</v>
      </c>
      <c r="M4954" s="2">
        <v>20</v>
      </c>
      <c r="N4954" s="2">
        <v>20</v>
      </c>
      <c r="O4954" s="2">
        <v>20</v>
      </c>
      <c r="P4954" s="2">
        <v>20</v>
      </c>
      <c r="Q4954" s="2">
        <v>20</v>
      </c>
      <c r="R4954" s="2">
        <v>20</v>
      </c>
      <c r="S4954" s="2">
        <v>20</v>
      </c>
      <c r="T4954" s="2">
        <v>20</v>
      </c>
      <c r="U4954" s="2">
        <v>20</v>
      </c>
      <c r="V4954" s="2">
        <v>20</v>
      </c>
      <c r="W4954" s="2">
        <v>20</v>
      </c>
      <c r="X4954" s="2">
        <v>20</v>
      </c>
      <c r="Y4954" s="2">
        <v>20</v>
      </c>
      <c r="Z4954" s="2">
        <v>20</v>
      </c>
      <c r="AA4954" s="2">
        <v>20</v>
      </c>
      <c r="AB4954" s="2">
        <v>20</v>
      </c>
      <c r="AC4954" s="2">
        <v>20</v>
      </c>
      <c r="AD4954" s="2">
        <v>20</v>
      </c>
      <c r="AE4954" s="2">
        <v>20</v>
      </c>
      <c r="AF4954" s="2">
        <v>20</v>
      </c>
      <c r="AG4954" s="2">
        <v>20</v>
      </c>
      <c r="AH4954" s="2">
        <v>20</v>
      </c>
      <c r="AI4954" s="2">
        <v>20</v>
      </c>
      <c r="AJ4954" s="2">
        <v>20</v>
      </c>
      <c r="AK4954" s="2">
        <v>20</v>
      </c>
      <c r="AL4954" s="2">
        <v>20</v>
      </c>
    </row>
    <row r="4955" spans="1:38" x14ac:dyDescent="0.25">
      <c r="A4955" s="2">
        <v>451</v>
      </c>
      <c r="B4955" s="2" t="s">
        <v>433</v>
      </c>
      <c r="C4955" s="23" t="s">
        <v>434</v>
      </c>
      <c r="D4955" s="2">
        <v>3</v>
      </c>
      <c r="E4955" s="2" t="s">
        <v>1173</v>
      </c>
      <c r="F4955" s="2"/>
      <c r="G4955" s="2" t="s">
        <v>1176</v>
      </c>
      <c r="H4955" s="2">
        <v>0</v>
      </c>
      <c r="I4955" s="9">
        <v>0.38300000000000001</v>
      </c>
      <c r="J4955" s="9">
        <v>0.38300000000000001</v>
      </c>
      <c r="K4955" s="2">
        <v>0.38300000000000001</v>
      </c>
      <c r="L4955" s="2">
        <v>0.38300000000000001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0</v>
      </c>
    </row>
    <row r="4956" spans="1:38" x14ac:dyDescent="0.25">
      <c r="A4956" s="2">
        <v>451</v>
      </c>
      <c r="B4956" s="2" t="s">
        <v>433</v>
      </c>
      <c r="C4956" s="23" t="s">
        <v>434</v>
      </c>
      <c r="D4956" s="2">
        <v>4</v>
      </c>
      <c r="E4956" s="2" t="s">
        <v>1174</v>
      </c>
      <c r="F4956" s="2"/>
      <c r="G4956" s="2" t="s">
        <v>1171</v>
      </c>
      <c r="H4956" s="2">
        <v>0</v>
      </c>
      <c r="I4956" s="9"/>
      <c r="J4956" s="9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</row>
    <row r="4957" spans="1:38" x14ac:dyDescent="0.25">
      <c r="A4957" s="2">
        <v>451</v>
      </c>
      <c r="B4957" s="2" t="s">
        <v>433</v>
      </c>
      <c r="C4957" s="23" t="s">
        <v>434</v>
      </c>
      <c r="D4957" s="2">
        <v>5</v>
      </c>
      <c r="E4957" s="2" t="s">
        <v>1175</v>
      </c>
      <c r="F4957" s="2"/>
      <c r="G4957" s="2" t="s">
        <v>1171</v>
      </c>
      <c r="H4957" s="2">
        <v>0</v>
      </c>
      <c r="I4957" s="9"/>
      <c r="J4957" s="9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</row>
    <row r="4958" spans="1:38" x14ac:dyDescent="0.25">
      <c r="A4958" s="2">
        <v>451</v>
      </c>
      <c r="B4958" s="2" t="s">
        <v>433</v>
      </c>
      <c r="C4958" s="23" t="s">
        <v>434</v>
      </c>
      <c r="D4958" s="2">
        <v>7</v>
      </c>
      <c r="E4958" s="2" t="s">
        <v>1178</v>
      </c>
      <c r="F4958" s="2"/>
      <c r="G4958" s="2" t="s">
        <v>1171</v>
      </c>
      <c r="H4958" s="2">
        <v>0</v>
      </c>
      <c r="I4958" s="9"/>
      <c r="J4958" s="9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</row>
    <row r="4959" spans="1:38" x14ac:dyDescent="0.25">
      <c r="A4959" s="2">
        <v>451</v>
      </c>
      <c r="B4959" s="2" t="s">
        <v>433</v>
      </c>
      <c r="C4959" s="23" t="s">
        <v>434</v>
      </c>
      <c r="D4959" s="2">
        <v>8</v>
      </c>
      <c r="E4959" s="2" t="s">
        <v>1179</v>
      </c>
      <c r="F4959" s="2"/>
      <c r="G4959" s="2" t="s">
        <v>1176</v>
      </c>
      <c r="H4959" s="2">
        <v>0</v>
      </c>
      <c r="I4959" s="9">
        <v>0.9</v>
      </c>
      <c r="J4959" s="9">
        <v>0.9</v>
      </c>
      <c r="K4959" s="2">
        <v>0.9</v>
      </c>
      <c r="L4959" s="2">
        <v>0.9</v>
      </c>
      <c r="M4959" s="2">
        <v>0.9</v>
      </c>
      <c r="N4959" s="2">
        <v>0.9</v>
      </c>
      <c r="O4959" s="2">
        <v>0.9</v>
      </c>
      <c r="P4959" s="2">
        <v>0.9</v>
      </c>
      <c r="Q4959" s="2">
        <v>0.9</v>
      </c>
      <c r="R4959" s="2">
        <v>0.9</v>
      </c>
      <c r="S4959" s="2">
        <v>0.9</v>
      </c>
      <c r="T4959" s="2">
        <v>0.9</v>
      </c>
      <c r="U4959" s="2">
        <v>0.9</v>
      </c>
      <c r="V4959" s="2">
        <v>0.9</v>
      </c>
      <c r="W4959" s="2">
        <v>0.9</v>
      </c>
      <c r="X4959" s="2">
        <v>0.9</v>
      </c>
      <c r="Y4959" s="2">
        <v>0.9</v>
      </c>
      <c r="Z4959" s="2">
        <v>0.9</v>
      </c>
      <c r="AA4959" s="2">
        <v>0.9</v>
      </c>
      <c r="AB4959" s="2">
        <v>0.9</v>
      </c>
      <c r="AC4959" s="2">
        <v>0.9</v>
      </c>
      <c r="AD4959" s="2">
        <v>0.9</v>
      </c>
      <c r="AE4959" s="2">
        <v>0.9</v>
      </c>
      <c r="AF4959" s="2">
        <v>0.9</v>
      </c>
      <c r="AG4959" s="2">
        <v>0.9</v>
      </c>
      <c r="AH4959" s="2">
        <v>0.9</v>
      </c>
      <c r="AI4959" s="2">
        <v>0.9</v>
      </c>
      <c r="AJ4959" s="2">
        <v>0.9</v>
      </c>
      <c r="AK4959" s="2">
        <v>0.9</v>
      </c>
      <c r="AL4959" s="2">
        <v>0.9</v>
      </c>
    </row>
    <row r="4960" spans="1:38" x14ac:dyDescent="0.25">
      <c r="A4960" s="2">
        <v>451</v>
      </c>
      <c r="B4960" s="2" t="s">
        <v>433</v>
      </c>
      <c r="C4960" s="23" t="s">
        <v>434</v>
      </c>
      <c r="D4960" s="2">
        <v>9</v>
      </c>
      <c r="E4960" s="2" t="s">
        <v>1180</v>
      </c>
      <c r="F4960" s="2"/>
      <c r="G4960" s="2" t="s">
        <v>1171</v>
      </c>
      <c r="H4960" s="2">
        <v>0</v>
      </c>
      <c r="I4960" s="9"/>
      <c r="J4960" s="9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</row>
    <row r="4961" spans="1:38" x14ac:dyDescent="0.25">
      <c r="A4961" s="2">
        <v>451</v>
      </c>
      <c r="B4961" s="2" t="s">
        <v>433</v>
      </c>
      <c r="C4961" s="23" t="s">
        <v>434</v>
      </c>
      <c r="D4961" s="2">
        <v>10</v>
      </c>
      <c r="E4961" s="2" t="s">
        <v>1181</v>
      </c>
      <c r="F4961" s="2"/>
      <c r="G4961" s="2" t="s">
        <v>1176</v>
      </c>
      <c r="H4961" s="2">
        <v>0</v>
      </c>
      <c r="I4961" s="9">
        <v>0.9</v>
      </c>
      <c r="J4961" s="9">
        <v>0.9</v>
      </c>
      <c r="K4961" s="2">
        <v>0.9</v>
      </c>
      <c r="L4961" s="2">
        <v>0.9</v>
      </c>
      <c r="M4961" s="2">
        <v>0.9</v>
      </c>
      <c r="N4961" s="2">
        <v>0.9</v>
      </c>
      <c r="O4961" s="2">
        <v>0.9</v>
      </c>
      <c r="P4961" s="2">
        <v>0.9</v>
      </c>
      <c r="Q4961" s="2">
        <v>0.9</v>
      </c>
      <c r="R4961" s="2">
        <v>0.9</v>
      </c>
      <c r="S4961" s="2">
        <v>0.9</v>
      </c>
      <c r="T4961" s="2">
        <v>0.9</v>
      </c>
      <c r="U4961" s="2">
        <v>0.9</v>
      </c>
      <c r="V4961" s="2">
        <v>0.9</v>
      </c>
      <c r="W4961" s="2">
        <v>0.9</v>
      </c>
      <c r="X4961" s="2">
        <v>0.9</v>
      </c>
      <c r="Y4961" s="2">
        <v>0.9</v>
      </c>
      <c r="Z4961" s="2">
        <v>0.9</v>
      </c>
      <c r="AA4961" s="2">
        <v>0.9</v>
      </c>
      <c r="AB4961" s="2">
        <v>0.9</v>
      </c>
      <c r="AC4961" s="2">
        <v>0.9</v>
      </c>
      <c r="AD4961" s="2">
        <v>0.9</v>
      </c>
      <c r="AE4961" s="2">
        <v>0.9</v>
      </c>
      <c r="AF4961" s="2">
        <v>0.9</v>
      </c>
      <c r="AG4961" s="2">
        <v>0.9</v>
      </c>
      <c r="AH4961" s="2">
        <v>0.9</v>
      </c>
      <c r="AI4961" s="2">
        <v>0.9</v>
      </c>
      <c r="AJ4961" s="2">
        <v>0.9</v>
      </c>
      <c r="AK4961" s="2">
        <v>0.9</v>
      </c>
      <c r="AL4961" s="2">
        <v>0.9</v>
      </c>
    </row>
    <row r="4962" spans="1:38" x14ac:dyDescent="0.25">
      <c r="A4962" s="2">
        <v>451</v>
      </c>
      <c r="B4962" s="2" t="s">
        <v>433</v>
      </c>
      <c r="C4962" s="23" t="s">
        <v>434</v>
      </c>
      <c r="D4962" s="2">
        <v>11</v>
      </c>
      <c r="E4962" s="2" t="s">
        <v>1182</v>
      </c>
      <c r="F4962" s="2"/>
      <c r="G4962" s="2" t="s">
        <v>1176</v>
      </c>
      <c r="H4962" s="2">
        <v>0</v>
      </c>
      <c r="I4962" s="9">
        <v>0</v>
      </c>
      <c r="J4962" s="9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 s="2">
        <v>0</v>
      </c>
      <c r="AA4962" s="2">
        <v>0</v>
      </c>
      <c r="AB4962" s="2">
        <v>0</v>
      </c>
      <c r="AC4962" s="2">
        <v>0</v>
      </c>
      <c r="AD4962" s="2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0</v>
      </c>
    </row>
    <row r="4963" spans="1:38" x14ac:dyDescent="0.25">
      <c r="A4963" s="2">
        <v>452</v>
      </c>
      <c r="B4963" s="2" t="s">
        <v>325</v>
      </c>
      <c r="C4963" s="2" t="s">
        <v>326</v>
      </c>
      <c r="D4963" s="2">
        <v>6</v>
      </c>
      <c r="E4963" s="6" t="s">
        <v>1177</v>
      </c>
      <c r="F4963" s="2"/>
      <c r="G4963" s="2" t="s">
        <v>1171</v>
      </c>
      <c r="H4963" s="2">
        <v>0</v>
      </c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</row>
    <row r="4964" spans="1:38" x14ac:dyDescent="0.25">
      <c r="A4964" s="2">
        <v>452</v>
      </c>
      <c r="B4964" s="2" t="s">
        <v>325</v>
      </c>
      <c r="C4964" s="2" t="s">
        <v>326</v>
      </c>
      <c r="D4964" s="2">
        <v>1</v>
      </c>
      <c r="E4964" s="2" t="s">
        <v>1170</v>
      </c>
      <c r="F4964" s="2"/>
      <c r="G4964" s="2" t="s">
        <v>1176</v>
      </c>
      <c r="H4964" s="2">
        <v>0</v>
      </c>
      <c r="I4964" s="2">
        <v>2100</v>
      </c>
      <c r="J4964" s="2">
        <v>2100</v>
      </c>
      <c r="K4964" s="2">
        <v>2100</v>
      </c>
      <c r="L4964" s="2">
        <v>2100</v>
      </c>
      <c r="M4964" s="2">
        <v>2100</v>
      </c>
      <c r="N4964" s="2">
        <v>2100</v>
      </c>
      <c r="O4964" s="2">
        <v>2100</v>
      </c>
      <c r="P4964" s="2">
        <v>2100</v>
      </c>
      <c r="Q4964" s="2">
        <v>2100</v>
      </c>
      <c r="R4964" s="2">
        <v>2100</v>
      </c>
      <c r="S4964" s="2">
        <v>2090</v>
      </c>
      <c r="T4964" s="2">
        <v>2080</v>
      </c>
      <c r="U4964" s="2">
        <v>2070</v>
      </c>
      <c r="V4964" s="2">
        <v>2060</v>
      </c>
      <c r="W4964" s="2">
        <v>2050</v>
      </c>
      <c r="X4964" s="2">
        <v>2040</v>
      </c>
      <c r="Y4964" s="2">
        <v>2030</v>
      </c>
      <c r="Z4964" s="2">
        <v>2020</v>
      </c>
      <c r="AA4964" s="2">
        <v>2010</v>
      </c>
      <c r="AB4964" s="2">
        <v>2000</v>
      </c>
      <c r="AC4964" s="2">
        <v>2000</v>
      </c>
      <c r="AD4964" s="2">
        <v>2000</v>
      </c>
      <c r="AE4964" s="2">
        <v>2000</v>
      </c>
      <c r="AF4964" s="2">
        <v>2000</v>
      </c>
      <c r="AG4964" s="2">
        <v>2000</v>
      </c>
      <c r="AH4964" s="2">
        <v>2000</v>
      </c>
      <c r="AI4964" s="2">
        <v>2000</v>
      </c>
      <c r="AJ4964" s="2">
        <v>2000</v>
      </c>
      <c r="AK4964" s="2">
        <v>2000</v>
      </c>
      <c r="AL4964" s="2">
        <v>2000</v>
      </c>
    </row>
    <row r="4965" spans="1:38" x14ac:dyDescent="0.25">
      <c r="A4965" s="2">
        <v>452</v>
      </c>
      <c r="B4965" s="2" t="s">
        <v>325</v>
      </c>
      <c r="C4965" s="2" t="s">
        <v>326</v>
      </c>
      <c r="D4965" s="2">
        <v>2</v>
      </c>
      <c r="E4965" s="2" t="s">
        <v>1172</v>
      </c>
      <c r="F4965" s="2"/>
      <c r="G4965" s="2" t="s">
        <v>1176</v>
      </c>
      <c r="H4965" s="2">
        <v>0</v>
      </c>
      <c r="I4965" s="2">
        <v>40</v>
      </c>
      <c r="J4965" s="2">
        <v>40</v>
      </c>
      <c r="K4965" s="2">
        <v>40</v>
      </c>
      <c r="L4965" s="2">
        <v>40</v>
      </c>
      <c r="M4965" s="2">
        <v>40</v>
      </c>
      <c r="N4965" s="2">
        <v>40</v>
      </c>
      <c r="O4965" s="2">
        <v>40</v>
      </c>
      <c r="P4965" s="2">
        <v>40</v>
      </c>
      <c r="Q4965" s="2">
        <v>40</v>
      </c>
      <c r="R4965" s="2">
        <v>40</v>
      </c>
      <c r="S4965" s="2">
        <v>40</v>
      </c>
      <c r="T4965" s="2">
        <v>40</v>
      </c>
      <c r="U4965" s="2">
        <v>40</v>
      </c>
      <c r="V4965" s="2">
        <v>40</v>
      </c>
      <c r="W4965" s="2">
        <v>40</v>
      </c>
      <c r="X4965" s="2">
        <v>40</v>
      </c>
      <c r="Y4965" s="2">
        <v>40</v>
      </c>
      <c r="Z4965" s="2">
        <v>40</v>
      </c>
      <c r="AA4965" s="2">
        <v>40</v>
      </c>
      <c r="AB4965" s="2">
        <v>40</v>
      </c>
      <c r="AC4965" s="2">
        <v>40</v>
      </c>
      <c r="AD4965" s="2">
        <v>40</v>
      </c>
      <c r="AE4965" s="2">
        <v>40</v>
      </c>
      <c r="AF4965" s="2">
        <v>40</v>
      </c>
      <c r="AG4965" s="2">
        <v>40</v>
      </c>
      <c r="AH4965" s="2">
        <v>40</v>
      </c>
      <c r="AI4965" s="2">
        <v>40</v>
      </c>
      <c r="AJ4965" s="2">
        <v>40</v>
      </c>
      <c r="AK4965" s="2">
        <v>40</v>
      </c>
      <c r="AL4965" s="2">
        <v>40</v>
      </c>
    </row>
    <row r="4966" spans="1:38" x14ac:dyDescent="0.25">
      <c r="A4966" s="2">
        <v>452</v>
      </c>
      <c r="B4966" s="2" t="s">
        <v>325</v>
      </c>
      <c r="C4966" s="2" t="s">
        <v>326</v>
      </c>
      <c r="D4966" s="2">
        <v>3</v>
      </c>
      <c r="E4966" s="2" t="s">
        <v>1173</v>
      </c>
      <c r="F4966" s="2"/>
      <c r="G4966" s="2" t="s">
        <v>1176</v>
      </c>
      <c r="H4966" s="2">
        <v>0</v>
      </c>
      <c r="I4966" s="2">
        <v>0.26269999999999999</v>
      </c>
      <c r="J4966" s="2">
        <v>0.26269999999999999</v>
      </c>
      <c r="K4966" s="2">
        <v>0.26269999999999999</v>
      </c>
      <c r="L4966" s="2">
        <v>0.26269999999999999</v>
      </c>
      <c r="M4966" s="2">
        <v>0.26269999999999999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 s="2">
        <v>0</v>
      </c>
      <c r="AA4966" s="2">
        <v>0</v>
      </c>
      <c r="AB4966" s="2">
        <v>0</v>
      </c>
      <c r="AC4966" s="2">
        <v>0</v>
      </c>
      <c r="AD4966" s="2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0</v>
      </c>
    </row>
    <row r="4967" spans="1:38" x14ac:dyDescent="0.25">
      <c r="A4967" s="2">
        <v>452</v>
      </c>
      <c r="B4967" s="2" t="s">
        <v>325</v>
      </c>
      <c r="C4967" s="2" t="s">
        <v>326</v>
      </c>
      <c r="D4967" s="2">
        <v>4</v>
      </c>
      <c r="E4967" s="2" t="s">
        <v>1174</v>
      </c>
      <c r="F4967" s="2"/>
      <c r="G4967" s="2" t="s">
        <v>1171</v>
      </c>
      <c r="H4967" s="2">
        <v>0</v>
      </c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</row>
    <row r="4968" spans="1:38" x14ac:dyDescent="0.25">
      <c r="A4968" s="2">
        <v>452</v>
      </c>
      <c r="B4968" s="2" t="s">
        <v>325</v>
      </c>
      <c r="C4968" s="2" t="s">
        <v>326</v>
      </c>
      <c r="D4968" s="2">
        <v>5</v>
      </c>
      <c r="E4968" s="2" t="s">
        <v>1175</v>
      </c>
      <c r="F4968" s="2"/>
      <c r="G4968" s="2" t="s">
        <v>1171</v>
      </c>
      <c r="H4968" s="2">
        <v>0</v>
      </c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</row>
    <row r="4969" spans="1:38" x14ac:dyDescent="0.25">
      <c r="A4969" s="2">
        <v>452</v>
      </c>
      <c r="B4969" s="2" t="s">
        <v>325</v>
      </c>
      <c r="C4969" s="2" t="s">
        <v>326</v>
      </c>
      <c r="D4969" s="2">
        <v>7</v>
      </c>
      <c r="E4969" s="2" t="s">
        <v>1178</v>
      </c>
      <c r="F4969" s="2"/>
      <c r="G4969" s="2" t="s">
        <v>1176</v>
      </c>
      <c r="H4969" s="2">
        <v>0</v>
      </c>
      <c r="I4969" s="2"/>
      <c r="J4969" s="2"/>
      <c r="K4969" s="2"/>
      <c r="L4969" s="2"/>
      <c r="M4969" s="2"/>
      <c r="N4969" s="2"/>
      <c r="O4969" s="2">
        <v>5.5E-2</v>
      </c>
      <c r="P4969" s="2"/>
      <c r="Q4969" s="2">
        <v>1.2E-2</v>
      </c>
      <c r="R4969" s="2"/>
      <c r="S4969" s="2">
        <v>5.5E-2</v>
      </c>
      <c r="T4969" s="2">
        <v>5.5E-2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</row>
    <row r="4970" spans="1:38" x14ac:dyDescent="0.25">
      <c r="A4970" s="2">
        <v>452</v>
      </c>
      <c r="B4970" s="2" t="s">
        <v>325</v>
      </c>
      <c r="C4970" s="2" t="s">
        <v>326</v>
      </c>
      <c r="D4970" s="2">
        <v>8</v>
      </c>
      <c r="E4970" s="2" t="s">
        <v>1179</v>
      </c>
      <c r="F4970" s="2"/>
      <c r="G4970" s="2" t="s">
        <v>1176</v>
      </c>
      <c r="H4970" s="2">
        <v>0</v>
      </c>
      <c r="I4970" s="2">
        <v>0.9</v>
      </c>
      <c r="J4970" s="2">
        <v>0.9</v>
      </c>
      <c r="K4970" s="2">
        <v>0.9</v>
      </c>
      <c r="L4970" s="2">
        <v>0.9</v>
      </c>
      <c r="M4970" s="2">
        <v>0.9</v>
      </c>
      <c r="N4970" s="2">
        <v>0.9</v>
      </c>
      <c r="O4970" s="2">
        <v>0.9</v>
      </c>
      <c r="P4970" s="2">
        <v>0.9</v>
      </c>
      <c r="Q4970" s="2">
        <v>0.9</v>
      </c>
      <c r="R4970" s="2">
        <v>0.9</v>
      </c>
      <c r="S4970" s="2">
        <v>0.9</v>
      </c>
      <c r="T4970" s="2">
        <v>0.9</v>
      </c>
      <c r="U4970" s="2">
        <v>0.9</v>
      </c>
      <c r="V4970" s="2">
        <v>0.9</v>
      </c>
      <c r="W4970" s="2">
        <v>0.9</v>
      </c>
      <c r="X4970" s="2">
        <v>0.9</v>
      </c>
      <c r="Y4970" s="2">
        <v>0.9</v>
      </c>
      <c r="Z4970" s="2">
        <v>0.9</v>
      </c>
      <c r="AA4970" s="2">
        <v>0.9</v>
      </c>
      <c r="AB4970" s="2">
        <v>0.9</v>
      </c>
      <c r="AC4970" s="2">
        <v>0.9</v>
      </c>
      <c r="AD4970" s="2">
        <v>0.9</v>
      </c>
      <c r="AE4970" s="2">
        <v>0.9</v>
      </c>
      <c r="AF4970" s="2">
        <v>0.9</v>
      </c>
      <c r="AG4970" s="2">
        <v>0.9</v>
      </c>
      <c r="AH4970" s="2">
        <v>0.9</v>
      </c>
      <c r="AI4970" s="2">
        <v>0.9</v>
      </c>
      <c r="AJ4970" s="2">
        <v>0.9</v>
      </c>
      <c r="AK4970" s="2">
        <v>0.9</v>
      </c>
      <c r="AL4970" s="2">
        <v>0.9</v>
      </c>
    </row>
    <row r="4971" spans="1:38" x14ac:dyDescent="0.25">
      <c r="A4971" s="2">
        <v>452</v>
      </c>
      <c r="B4971" s="2" t="s">
        <v>325</v>
      </c>
      <c r="C4971" s="2" t="s">
        <v>326</v>
      </c>
      <c r="D4971" s="2">
        <v>9</v>
      </c>
      <c r="E4971" s="2" t="s">
        <v>1180</v>
      </c>
      <c r="F4971" s="2"/>
      <c r="G4971" s="2" t="s">
        <v>1171</v>
      </c>
      <c r="H4971" s="2">
        <v>0</v>
      </c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</row>
    <row r="4972" spans="1:38" x14ac:dyDescent="0.25">
      <c r="A4972" s="2">
        <v>452</v>
      </c>
      <c r="B4972" s="2" t="s">
        <v>325</v>
      </c>
      <c r="C4972" s="2" t="s">
        <v>326</v>
      </c>
      <c r="D4972" s="2">
        <v>10</v>
      </c>
      <c r="E4972" s="2" t="s">
        <v>1181</v>
      </c>
      <c r="F4972" s="2"/>
      <c r="G4972" s="2" t="s">
        <v>1176</v>
      </c>
      <c r="H4972" s="2">
        <v>0</v>
      </c>
      <c r="I4972" s="2">
        <v>0.9</v>
      </c>
      <c r="J4972" s="2">
        <v>0.9</v>
      </c>
      <c r="K4972" s="2">
        <v>0.9</v>
      </c>
      <c r="L4972" s="2">
        <v>0.9</v>
      </c>
      <c r="M4972" s="2">
        <v>0.9</v>
      </c>
      <c r="N4972" s="2">
        <v>0.9</v>
      </c>
      <c r="O4972" s="2">
        <v>0.9</v>
      </c>
      <c r="P4972" s="2">
        <v>0.9</v>
      </c>
      <c r="Q4972" s="2">
        <v>0.9</v>
      </c>
      <c r="R4972" s="2">
        <v>0.9</v>
      </c>
      <c r="S4972" s="2">
        <v>0.9</v>
      </c>
      <c r="T4972" s="2">
        <v>0.9</v>
      </c>
      <c r="U4972" s="2">
        <v>0.9</v>
      </c>
      <c r="V4972" s="2">
        <v>0.9</v>
      </c>
      <c r="W4972" s="2">
        <v>0.9</v>
      </c>
      <c r="X4972" s="2">
        <v>0.9</v>
      </c>
      <c r="Y4972" s="2">
        <v>0.9</v>
      </c>
      <c r="Z4972" s="2">
        <v>0.9</v>
      </c>
      <c r="AA4972" s="2">
        <v>0.9</v>
      </c>
      <c r="AB4972" s="2">
        <v>0.9</v>
      </c>
      <c r="AC4972" s="2">
        <v>0.9</v>
      </c>
      <c r="AD4972" s="2">
        <v>0.9</v>
      </c>
      <c r="AE4972" s="2">
        <v>0.9</v>
      </c>
      <c r="AF4972" s="2">
        <v>0.9</v>
      </c>
      <c r="AG4972" s="2">
        <v>0.9</v>
      </c>
      <c r="AH4972" s="2">
        <v>0.9</v>
      </c>
      <c r="AI4972" s="2">
        <v>0.9</v>
      </c>
      <c r="AJ4972" s="2">
        <v>0.9</v>
      </c>
      <c r="AK4972" s="2">
        <v>0.9</v>
      </c>
      <c r="AL4972" s="2">
        <v>0.9</v>
      </c>
    </row>
    <row r="4973" spans="1:38" x14ac:dyDescent="0.25">
      <c r="A4973" s="2">
        <v>452</v>
      </c>
      <c r="B4973" s="2" t="s">
        <v>325</v>
      </c>
      <c r="C4973" s="2" t="s">
        <v>326</v>
      </c>
      <c r="D4973" s="2">
        <v>11</v>
      </c>
      <c r="E4973" s="2" t="s">
        <v>1182</v>
      </c>
      <c r="F4973" s="2"/>
      <c r="G4973" s="2" t="s">
        <v>1176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/>
      <c r="P4973" s="2">
        <v>0</v>
      </c>
      <c r="Q4973" s="2"/>
      <c r="R4973" s="2">
        <v>0</v>
      </c>
      <c r="S4973" s="2"/>
      <c r="T4973" s="2"/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 s="2">
        <v>0</v>
      </c>
      <c r="AA4973" s="2">
        <v>0</v>
      </c>
      <c r="AB4973" s="2">
        <v>0</v>
      </c>
      <c r="AC4973" s="2">
        <v>0</v>
      </c>
      <c r="AD4973" s="2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0</v>
      </c>
    </row>
    <row r="4974" spans="1:38" x14ac:dyDescent="0.25">
      <c r="A4974" s="2">
        <v>453</v>
      </c>
      <c r="B4974" s="2" t="s">
        <v>53</v>
      </c>
      <c r="C4974" s="2" t="s">
        <v>54</v>
      </c>
      <c r="D4974" s="2">
        <v>8</v>
      </c>
      <c r="E4974" s="2" t="s">
        <v>1179</v>
      </c>
      <c r="F4974" s="2"/>
      <c r="G4974" s="2" t="s">
        <v>1176</v>
      </c>
      <c r="H4974" s="2">
        <v>0</v>
      </c>
      <c r="I4974" s="2">
        <v>0.5</v>
      </c>
      <c r="J4974" s="2">
        <v>0.5</v>
      </c>
      <c r="K4974" s="2">
        <v>0.5</v>
      </c>
      <c r="L4974" s="2">
        <v>0.5</v>
      </c>
      <c r="M4974" s="2">
        <v>0.5</v>
      </c>
      <c r="N4974" s="2">
        <v>0.5</v>
      </c>
      <c r="O4974" s="2">
        <v>0.5</v>
      </c>
      <c r="P4974" s="2">
        <v>0.5</v>
      </c>
      <c r="Q4974" s="2">
        <v>0.5</v>
      </c>
      <c r="R4974" s="2">
        <v>0.5</v>
      </c>
      <c r="S4974" s="2">
        <v>0.5</v>
      </c>
      <c r="T4974" s="2">
        <v>0.5</v>
      </c>
      <c r="U4974" s="2">
        <v>0.5</v>
      </c>
      <c r="V4974" s="2">
        <v>0.5</v>
      </c>
      <c r="W4974" s="2">
        <v>0.5</v>
      </c>
      <c r="X4974" s="2">
        <v>0.5</v>
      </c>
      <c r="Y4974" s="2">
        <v>0.5</v>
      </c>
      <c r="Z4974" s="2">
        <v>0.5</v>
      </c>
      <c r="AA4974" s="2">
        <v>0.5</v>
      </c>
      <c r="AB4974" s="2">
        <v>0.5</v>
      </c>
      <c r="AC4974" s="2">
        <v>0.5</v>
      </c>
      <c r="AD4974" s="2">
        <v>0.5</v>
      </c>
      <c r="AE4974" s="2">
        <v>0.5</v>
      </c>
      <c r="AF4974" s="2">
        <v>0.5</v>
      </c>
      <c r="AG4974" s="2">
        <v>0.5</v>
      </c>
      <c r="AH4974" s="2">
        <v>0.5</v>
      </c>
      <c r="AI4974" s="2">
        <v>0.5</v>
      </c>
      <c r="AJ4974" s="2">
        <v>0.5</v>
      </c>
      <c r="AK4974" s="2">
        <v>0.5</v>
      </c>
      <c r="AL4974" s="2">
        <v>0.5</v>
      </c>
    </row>
    <row r="4975" spans="1:38" x14ac:dyDescent="0.25">
      <c r="A4975" s="2">
        <v>453</v>
      </c>
      <c r="B4975" s="2" t="s">
        <v>53</v>
      </c>
      <c r="C4975" s="2" t="s">
        <v>54</v>
      </c>
      <c r="D4975" s="2">
        <v>1</v>
      </c>
      <c r="E4975" s="2" t="s">
        <v>1170</v>
      </c>
      <c r="F4975" s="2"/>
      <c r="G4975" s="2" t="s">
        <v>1176</v>
      </c>
      <c r="H4975" s="2">
        <v>0</v>
      </c>
      <c r="I4975" s="2">
        <v>2150</v>
      </c>
      <c r="J4975" s="2">
        <v>2150</v>
      </c>
      <c r="K4975" s="2">
        <v>2150</v>
      </c>
      <c r="L4975" s="2">
        <v>2150</v>
      </c>
      <c r="M4975" s="2">
        <v>2150</v>
      </c>
      <c r="N4975" s="2">
        <v>2150</v>
      </c>
      <c r="O4975" s="2">
        <v>2150</v>
      </c>
      <c r="P4975" s="2">
        <v>2150</v>
      </c>
      <c r="Q4975" s="2">
        <v>2150</v>
      </c>
      <c r="R4975" s="2">
        <v>2150</v>
      </c>
      <c r="S4975" s="2">
        <v>2150</v>
      </c>
      <c r="T4975" s="2">
        <v>2150</v>
      </c>
      <c r="U4975" s="2">
        <v>2150</v>
      </c>
      <c r="V4975" s="2">
        <v>2150</v>
      </c>
      <c r="W4975" s="2">
        <v>2150</v>
      </c>
      <c r="X4975" s="2">
        <v>2150</v>
      </c>
      <c r="Y4975" s="2">
        <v>2150</v>
      </c>
      <c r="Z4975" s="2">
        <v>2150</v>
      </c>
      <c r="AA4975" s="2">
        <v>2150</v>
      </c>
      <c r="AB4975" s="2">
        <v>2150</v>
      </c>
      <c r="AC4975" s="2">
        <v>2150</v>
      </c>
      <c r="AD4975" s="2">
        <v>2150</v>
      </c>
      <c r="AE4975" s="2">
        <v>2150</v>
      </c>
      <c r="AF4975" s="2">
        <v>2150</v>
      </c>
      <c r="AG4975" s="2">
        <v>2150</v>
      </c>
      <c r="AH4975" s="2">
        <v>2150</v>
      </c>
      <c r="AI4975" s="2">
        <v>2150</v>
      </c>
      <c r="AJ4975" s="2">
        <v>2150</v>
      </c>
      <c r="AK4975" s="2">
        <v>2150</v>
      </c>
      <c r="AL4975" s="2">
        <v>2150</v>
      </c>
    </row>
    <row r="4976" spans="1:38" x14ac:dyDescent="0.25">
      <c r="A4976" s="2">
        <v>453</v>
      </c>
      <c r="B4976" s="2" t="s">
        <v>53</v>
      </c>
      <c r="C4976" s="2" t="s">
        <v>54</v>
      </c>
      <c r="D4976" s="2">
        <v>2</v>
      </c>
      <c r="E4976" s="2" t="s">
        <v>1172</v>
      </c>
      <c r="F4976" s="2"/>
      <c r="G4976" s="2" t="s">
        <v>1176</v>
      </c>
      <c r="H4976" s="2">
        <v>0</v>
      </c>
      <c r="I4976" s="2">
        <v>75</v>
      </c>
      <c r="J4976" s="2">
        <v>75</v>
      </c>
      <c r="K4976" s="2">
        <v>75</v>
      </c>
      <c r="L4976" s="2">
        <v>75</v>
      </c>
      <c r="M4976" s="2">
        <v>75</v>
      </c>
      <c r="N4976" s="2">
        <v>75</v>
      </c>
      <c r="O4976" s="2">
        <v>75</v>
      </c>
      <c r="P4976" s="2">
        <v>75</v>
      </c>
      <c r="Q4976" s="2">
        <v>75</v>
      </c>
      <c r="R4976" s="2">
        <v>75</v>
      </c>
      <c r="S4976" s="2">
        <v>75</v>
      </c>
      <c r="T4976" s="2">
        <v>75</v>
      </c>
      <c r="U4976" s="2">
        <v>75</v>
      </c>
      <c r="V4976" s="2">
        <v>75</v>
      </c>
      <c r="W4976" s="2">
        <v>75</v>
      </c>
      <c r="X4976" s="2">
        <v>75</v>
      </c>
      <c r="Y4976" s="2">
        <v>75</v>
      </c>
      <c r="Z4976" s="2">
        <v>75</v>
      </c>
      <c r="AA4976" s="2">
        <v>75</v>
      </c>
      <c r="AB4976" s="2">
        <v>75</v>
      </c>
      <c r="AC4976" s="2">
        <v>75</v>
      </c>
      <c r="AD4976" s="2">
        <v>75</v>
      </c>
      <c r="AE4976" s="2">
        <v>75</v>
      </c>
      <c r="AF4976" s="2">
        <v>75</v>
      </c>
      <c r="AG4976" s="2">
        <v>75</v>
      </c>
      <c r="AH4976" s="2">
        <v>75</v>
      </c>
      <c r="AI4976" s="2">
        <v>75</v>
      </c>
      <c r="AJ4976" s="2">
        <v>75</v>
      </c>
      <c r="AK4976" s="2">
        <v>75</v>
      </c>
      <c r="AL4976" s="2">
        <v>75</v>
      </c>
    </row>
    <row r="4977" spans="1:38" x14ac:dyDescent="0.25">
      <c r="A4977" s="2">
        <v>453</v>
      </c>
      <c r="B4977" s="2" t="s">
        <v>53</v>
      </c>
      <c r="C4977" s="2" t="s">
        <v>54</v>
      </c>
      <c r="D4977" s="2">
        <v>9</v>
      </c>
      <c r="E4977" s="2" t="s">
        <v>1180</v>
      </c>
      <c r="F4977" s="2"/>
      <c r="G4977" s="2" t="s">
        <v>1171</v>
      </c>
      <c r="H4977" s="2">
        <v>0</v>
      </c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</row>
    <row r="4978" spans="1:38" x14ac:dyDescent="0.25">
      <c r="A4978" s="2">
        <v>453</v>
      </c>
      <c r="B4978" s="2" t="s">
        <v>53</v>
      </c>
      <c r="C4978" s="2" t="s">
        <v>54</v>
      </c>
      <c r="D4978" s="2">
        <v>10</v>
      </c>
      <c r="E4978" s="2" t="s">
        <v>1181</v>
      </c>
      <c r="F4978" s="2"/>
      <c r="G4978" s="2" t="s">
        <v>1176</v>
      </c>
      <c r="H4978" s="2">
        <v>0</v>
      </c>
      <c r="I4978" s="2">
        <v>0.90000000000000013</v>
      </c>
      <c r="J4978" s="2">
        <v>0.90000000000000013</v>
      </c>
      <c r="K4978" s="2">
        <v>0.90000000000000013</v>
      </c>
      <c r="L4978" s="2">
        <v>0.90000000000000013</v>
      </c>
      <c r="M4978" s="2">
        <v>0.90000000000000013</v>
      </c>
      <c r="N4978" s="2">
        <v>0.90000000000000013</v>
      </c>
      <c r="O4978" s="2">
        <v>0.90000000000000013</v>
      </c>
      <c r="P4978" s="2">
        <v>0.90000000000000013</v>
      </c>
      <c r="Q4978" s="2">
        <v>0.90000000000000013</v>
      </c>
      <c r="R4978" s="2">
        <v>0.90000000000000013</v>
      </c>
      <c r="S4978" s="2">
        <v>0.90000000000000013</v>
      </c>
      <c r="T4978" s="2">
        <v>0.90000000000000013</v>
      </c>
      <c r="U4978" s="2">
        <v>0.90000000000000013</v>
      </c>
      <c r="V4978" s="2">
        <v>0.90000000000000013</v>
      </c>
      <c r="W4978" s="2">
        <v>0.90000000000000013</v>
      </c>
      <c r="X4978" s="2">
        <v>0.90000000000000013</v>
      </c>
      <c r="Y4978" s="2">
        <v>0.90000000000000013</v>
      </c>
      <c r="Z4978" s="2">
        <v>0.90000000000000013</v>
      </c>
      <c r="AA4978" s="2">
        <v>0.90000000000000013</v>
      </c>
      <c r="AB4978" s="2">
        <v>0.90000000000000013</v>
      </c>
      <c r="AC4978" s="2">
        <v>0.90000000000000013</v>
      </c>
      <c r="AD4978" s="2">
        <v>0.90000000000000013</v>
      </c>
      <c r="AE4978" s="2">
        <v>0.90000000000000013</v>
      </c>
      <c r="AF4978" s="2">
        <v>0.90000000000000013</v>
      </c>
      <c r="AG4978" s="2">
        <v>0.90000000000000013</v>
      </c>
      <c r="AH4978" s="2">
        <v>0.90000000000000013</v>
      </c>
      <c r="AI4978" s="2">
        <v>0.90000000000000013</v>
      </c>
      <c r="AJ4978" s="2">
        <v>0.90000000000000013</v>
      </c>
      <c r="AK4978" s="2">
        <v>0.90000000000000013</v>
      </c>
      <c r="AL4978" s="2">
        <v>0.90000000000000013</v>
      </c>
    </row>
    <row r="4979" spans="1:38" x14ac:dyDescent="0.25">
      <c r="A4979" s="2">
        <v>453</v>
      </c>
      <c r="B4979" s="2" t="s">
        <v>53</v>
      </c>
      <c r="C4979" s="2" t="s">
        <v>54</v>
      </c>
      <c r="D4979" s="2">
        <v>3</v>
      </c>
      <c r="E4979" s="2" t="s">
        <v>1173</v>
      </c>
      <c r="F4979" s="2"/>
      <c r="G4979" s="2" t="s">
        <v>1176</v>
      </c>
      <c r="H4979" s="2">
        <v>0</v>
      </c>
      <c r="I4979" s="4">
        <v>13.156000000000001</v>
      </c>
      <c r="J4979" s="4">
        <v>13.156000000000001</v>
      </c>
      <c r="K4979" s="4">
        <v>13.156000000000001</v>
      </c>
      <c r="L4979" s="4">
        <v>13.156000000000001</v>
      </c>
      <c r="M4979" s="4">
        <v>13.156000000000001</v>
      </c>
      <c r="N4979" s="4">
        <v>13.156000000000001</v>
      </c>
      <c r="O4979" s="4">
        <v>13.156000000000001</v>
      </c>
      <c r="P4979" s="4">
        <v>13.156000000000001</v>
      </c>
      <c r="Q4979" s="4">
        <v>13.156000000000001</v>
      </c>
      <c r="R4979" s="4">
        <v>13.156000000000001</v>
      </c>
      <c r="S4979" s="4">
        <v>13.156000000000001</v>
      </c>
      <c r="T4979" s="4">
        <v>13.156000000000001</v>
      </c>
      <c r="U4979" s="4">
        <v>13.156000000000001</v>
      </c>
      <c r="V4979" s="4">
        <v>13.156000000000001</v>
      </c>
      <c r="W4979" s="4">
        <v>13.156000000000001</v>
      </c>
      <c r="X4979" s="4">
        <v>13.156000000000001</v>
      </c>
      <c r="Y4979" s="4">
        <v>13.156000000000001</v>
      </c>
      <c r="Z4979" s="4">
        <v>13.156000000000001</v>
      </c>
      <c r="AA4979" s="4">
        <v>13.156000000000001</v>
      </c>
      <c r="AB4979" s="4">
        <v>13.156000000000001</v>
      </c>
      <c r="AC4979" s="4">
        <v>13.156000000000001</v>
      </c>
      <c r="AD4979" s="4">
        <v>13.156000000000001</v>
      </c>
      <c r="AE4979" s="4">
        <v>13.156000000000001</v>
      </c>
      <c r="AF4979" s="4">
        <v>13.156000000000001</v>
      </c>
      <c r="AG4979" s="4">
        <v>13.156000000000001</v>
      </c>
      <c r="AH4979" s="4">
        <v>13.156000000000001</v>
      </c>
      <c r="AI4979" s="4">
        <v>13.156000000000001</v>
      </c>
      <c r="AJ4979" s="4">
        <v>13.156000000000001</v>
      </c>
      <c r="AK4979" s="4">
        <v>13.156000000000001</v>
      </c>
      <c r="AL4979" s="4">
        <v>13.156000000000001</v>
      </c>
    </row>
    <row r="4980" spans="1:38" x14ac:dyDescent="0.25">
      <c r="A4980" s="2">
        <v>453</v>
      </c>
      <c r="B4980" s="2" t="s">
        <v>53</v>
      </c>
      <c r="C4980" s="2" t="s">
        <v>54</v>
      </c>
      <c r="D4980" s="2">
        <v>4</v>
      </c>
      <c r="E4980" s="2" t="s">
        <v>1174</v>
      </c>
      <c r="F4980" s="2"/>
      <c r="G4980" s="2" t="s">
        <v>1171</v>
      </c>
      <c r="H4980" s="2">
        <v>0</v>
      </c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</row>
    <row r="4981" spans="1:38" x14ac:dyDescent="0.25">
      <c r="A4981" s="2">
        <v>453</v>
      </c>
      <c r="B4981" s="2" t="s">
        <v>53</v>
      </c>
      <c r="C4981" s="2" t="s">
        <v>54</v>
      </c>
      <c r="D4981" s="2">
        <v>11</v>
      </c>
      <c r="E4981" s="2" t="s">
        <v>1182</v>
      </c>
      <c r="F4981" s="2"/>
      <c r="G4981" s="2" t="s">
        <v>1171</v>
      </c>
      <c r="H4981" s="2">
        <v>0</v>
      </c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</row>
    <row r="4982" spans="1:38" x14ac:dyDescent="0.25">
      <c r="A4982" s="2">
        <v>453</v>
      </c>
      <c r="B4982" s="2" t="s">
        <v>53</v>
      </c>
      <c r="C4982" s="2" t="s">
        <v>54</v>
      </c>
      <c r="D4982" s="2">
        <v>7</v>
      </c>
      <c r="E4982" s="2" t="s">
        <v>1178</v>
      </c>
      <c r="F4982" s="2"/>
      <c r="G4982" s="2" t="s">
        <v>1171</v>
      </c>
      <c r="H4982" s="2">
        <v>0</v>
      </c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</row>
    <row r="4983" spans="1:38" x14ac:dyDescent="0.25">
      <c r="A4983" s="2">
        <v>453</v>
      </c>
      <c r="B4983" s="2" t="s">
        <v>53</v>
      </c>
      <c r="C4983" s="2" t="s">
        <v>54</v>
      </c>
      <c r="D4983" s="2">
        <v>6</v>
      </c>
      <c r="E4983" s="6" t="s">
        <v>1177</v>
      </c>
      <c r="F4983" s="2"/>
      <c r="G4983" s="2" t="s">
        <v>1176</v>
      </c>
      <c r="H4983" s="2">
        <v>0</v>
      </c>
      <c r="I4983" s="2">
        <v>150.837527888002</v>
      </c>
      <c r="J4983" s="2">
        <v>160.23051658358759</v>
      </c>
      <c r="K4983" s="2">
        <v>129.31200000000001</v>
      </c>
      <c r="L4983" s="2">
        <v>131.40000000000003</v>
      </c>
      <c r="M4983" s="2">
        <v>133.488</v>
      </c>
      <c r="N4983" s="2">
        <v>135.57599999999999</v>
      </c>
      <c r="O4983" s="2">
        <v>137.66400000000002</v>
      </c>
      <c r="P4983" s="2">
        <v>139.75199999999998</v>
      </c>
      <c r="Q4983" s="2">
        <v>141.84</v>
      </c>
      <c r="R4983" s="2">
        <v>146.71967560712986</v>
      </c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</row>
    <row r="4984" spans="1:38" x14ac:dyDescent="0.25">
      <c r="A4984" s="2">
        <v>453</v>
      </c>
      <c r="B4984" s="2" t="s">
        <v>53</v>
      </c>
      <c r="C4984" s="2" t="s">
        <v>54</v>
      </c>
      <c r="D4984" s="2">
        <v>5</v>
      </c>
      <c r="E4984" s="2" t="s">
        <v>1175</v>
      </c>
      <c r="F4984" s="2"/>
      <c r="G4984" s="2" t="s">
        <v>1171</v>
      </c>
      <c r="H4984" s="2">
        <v>0</v>
      </c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</row>
    <row r="4985" spans="1:38" x14ac:dyDescent="0.25">
      <c r="A4985" s="2">
        <v>454</v>
      </c>
      <c r="B4985" s="2" t="s">
        <v>95</v>
      </c>
      <c r="C4985" s="2" t="s">
        <v>96</v>
      </c>
      <c r="D4985" s="2">
        <v>8</v>
      </c>
      <c r="E4985" s="2" t="s">
        <v>1179</v>
      </c>
      <c r="F4985" s="2"/>
      <c r="G4985" s="2" t="s">
        <v>1176</v>
      </c>
      <c r="H4985" s="2">
        <v>0</v>
      </c>
      <c r="I4985" s="2">
        <v>0.90000000000000013</v>
      </c>
      <c r="J4985" s="2">
        <v>0.90000000000000013</v>
      </c>
      <c r="K4985" s="2">
        <v>0.90000000000000013</v>
      </c>
      <c r="L4985" s="2">
        <v>0.90000000000000013</v>
      </c>
      <c r="M4985" s="2">
        <v>0.90000000000000013</v>
      </c>
      <c r="N4985" s="2">
        <v>0.90000000000000013</v>
      </c>
      <c r="O4985" s="2">
        <v>0.90000000000000013</v>
      </c>
      <c r="P4985" s="2">
        <v>0.90000000000000013</v>
      </c>
      <c r="Q4985" s="2">
        <v>0.90000000000000013</v>
      </c>
      <c r="R4985" s="2">
        <v>0.90000000000000013</v>
      </c>
      <c r="S4985" s="2">
        <v>0.90000000000000013</v>
      </c>
      <c r="T4985" s="2">
        <v>0.90000000000000013</v>
      </c>
      <c r="U4985" s="2">
        <v>0.90000000000000013</v>
      </c>
      <c r="V4985" s="2">
        <v>0.90000000000000013</v>
      </c>
      <c r="W4985" s="2">
        <v>0.90000000000000013</v>
      </c>
      <c r="X4985" s="2">
        <v>0.90000000000000013</v>
      </c>
      <c r="Y4985" s="2">
        <v>0.90000000000000013</v>
      </c>
      <c r="Z4985" s="2">
        <v>0.90000000000000013</v>
      </c>
      <c r="AA4985" s="2">
        <v>0.90000000000000013</v>
      </c>
      <c r="AB4985" s="2">
        <v>0.90000000000000013</v>
      </c>
      <c r="AC4985" s="2">
        <v>0.90000000000000013</v>
      </c>
      <c r="AD4985" s="2">
        <v>0.90000000000000013</v>
      </c>
      <c r="AE4985" s="2">
        <v>0.90000000000000013</v>
      </c>
      <c r="AF4985" s="2">
        <v>0.90000000000000013</v>
      </c>
      <c r="AG4985" s="2">
        <v>0.90000000000000013</v>
      </c>
      <c r="AH4985" s="2">
        <v>0.90000000000000013</v>
      </c>
      <c r="AI4985" s="2">
        <v>0.90000000000000013</v>
      </c>
      <c r="AJ4985" s="2">
        <v>0.90000000000000013</v>
      </c>
      <c r="AK4985" s="2">
        <v>0.90000000000000013</v>
      </c>
      <c r="AL4985" s="2">
        <v>0.90000000000000013</v>
      </c>
    </row>
    <row r="4986" spans="1:38" x14ac:dyDescent="0.25">
      <c r="A4986" s="2">
        <v>454</v>
      </c>
      <c r="B4986" s="2" t="s">
        <v>95</v>
      </c>
      <c r="C4986" s="2" t="s">
        <v>96</v>
      </c>
      <c r="D4986" s="2">
        <v>1</v>
      </c>
      <c r="E4986" s="2" t="s">
        <v>1170</v>
      </c>
      <c r="F4986" s="2"/>
      <c r="G4986" s="2" t="s">
        <v>1176</v>
      </c>
      <c r="H4986" s="2">
        <v>0</v>
      </c>
      <c r="I4986" s="2">
        <v>700</v>
      </c>
      <c r="J4986" s="2">
        <v>700</v>
      </c>
      <c r="K4986" s="2">
        <v>700</v>
      </c>
      <c r="L4986" s="2">
        <v>700</v>
      </c>
      <c r="M4986" s="2">
        <v>700</v>
      </c>
      <c r="N4986" s="2">
        <v>700</v>
      </c>
      <c r="O4986" s="2">
        <v>700</v>
      </c>
      <c r="P4986" s="2">
        <v>700</v>
      </c>
      <c r="Q4986" s="2">
        <v>700</v>
      </c>
      <c r="R4986" s="2">
        <v>700</v>
      </c>
      <c r="S4986" s="2">
        <v>700</v>
      </c>
      <c r="T4986" s="2">
        <v>700</v>
      </c>
      <c r="U4986" s="2">
        <v>700</v>
      </c>
      <c r="V4986" s="2">
        <v>700</v>
      </c>
      <c r="W4986" s="2">
        <v>700</v>
      </c>
      <c r="X4986" s="2">
        <v>700</v>
      </c>
      <c r="Y4986" s="2">
        <v>700</v>
      </c>
      <c r="Z4986" s="2">
        <v>700</v>
      </c>
      <c r="AA4986" s="2">
        <v>700</v>
      </c>
      <c r="AB4986" s="2">
        <v>700</v>
      </c>
      <c r="AC4986" s="2">
        <v>700</v>
      </c>
      <c r="AD4986" s="2">
        <v>700</v>
      </c>
      <c r="AE4986" s="2">
        <v>700</v>
      </c>
      <c r="AF4986" s="2">
        <v>700</v>
      </c>
      <c r="AG4986" s="2">
        <v>700</v>
      </c>
      <c r="AH4986" s="2">
        <v>700</v>
      </c>
      <c r="AI4986" s="2">
        <v>700</v>
      </c>
      <c r="AJ4986" s="2">
        <v>700</v>
      </c>
      <c r="AK4986" s="2">
        <v>700</v>
      </c>
      <c r="AL4986" s="2">
        <v>700</v>
      </c>
    </row>
    <row r="4987" spans="1:38" x14ac:dyDescent="0.25">
      <c r="A4987" s="2">
        <v>454</v>
      </c>
      <c r="B4987" s="2" t="s">
        <v>95</v>
      </c>
      <c r="C4987" s="2" t="s">
        <v>96</v>
      </c>
      <c r="D4987" s="2">
        <v>2</v>
      </c>
      <c r="E4987" s="2" t="s">
        <v>1172</v>
      </c>
      <c r="F4987" s="2"/>
      <c r="G4987" s="2" t="s">
        <v>1176</v>
      </c>
      <c r="H4987" s="2">
        <v>0</v>
      </c>
      <c r="I4987" s="2">
        <v>25</v>
      </c>
      <c r="J4987" s="2">
        <v>25</v>
      </c>
      <c r="K4987" s="2">
        <v>25</v>
      </c>
      <c r="L4987" s="2">
        <v>25</v>
      </c>
      <c r="M4987" s="2">
        <v>25</v>
      </c>
      <c r="N4987" s="2">
        <v>25</v>
      </c>
      <c r="O4987" s="2">
        <v>25</v>
      </c>
      <c r="P4987" s="2">
        <v>25</v>
      </c>
      <c r="Q4987" s="2">
        <v>25</v>
      </c>
      <c r="R4987" s="2">
        <v>25</v>
      </c>
      <c r="S4987" s="2">
        <v>25</v>
      </c>
      <c r="T4987" s="2">
        <v>25</v>
      </c>
      <c r="U4987" s="2">
        <v>25</v>
      </c>
      <c r="V4987" s="2">
        <v>25</v>
      </c>
      <c r="W4987" s="2">
        <v>25</v>
      </c>
      <c r="X4987" s="2">
        <v>25</v>
      </c>
      <c r="Y4987" s="2">
        <v>25</v>
      </c>
      <c r="Z4987" s="2">
        <v>25</v>
      </c>
      <c r="AA4987" s="2">
        <v>25</v>
      </c>
      <c r="AB4987" s="2">
        <v>25</v>
      </c>
      <c r="AC4987" s="2">
        <v>25</v>
      </c>
      <c r="AD4987" s="2">
        <v>25</v>
      </c>
      <c r="AE4987" s="2">
        <v>25</v>
      </c>
      <c r="AF4987" s="2">
        <v>25</v>
      </c>
      <c r="AG4987" s="2">
        <v>25</v>
      </c>
      <c r="AH4987" s="2">
        <v>25</v>
      </c>
      <c r="AI4987" s="2">
        <v>25</v>
      </c>
      <c r="AJ4987" s="2">
        <v>25</v>
      </c>
      <c r="AK4987" s="2">
        <v>25</v>
      </c>
      <c r="AL4987" s="2">
        <v>25</v>
      </c>
    </row>
    <row r="4988" spans="1:38" x14ac:dyDescent="0.25">
      <c r="A4988" s="2">
        <v>454</v>
      </c>
      <c r="B4988" s="2" t="s">
        <v>95</v>
      </c>
      <c r="C4988" s="2" t="s">
        <v>96</v>
      </c>
      <c r="D4988" s="2">
        <v>9</v>
      </c>
      <c r="E4988" s="2" t="s">
        <v>1180</v>
      </c>
      <c r="F4988" s="2"/>
      <c r="G4988" s="2" t="s">
        <v>1171</v>
      </c>
      <c r="H4988" s="2">
        <v>0</v>
      </c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</row>
    <row r="4989" spans="1:38" x14ac:dyDescent="0.25">
      <c r="A4989" s="2">
        <v>454</v>
      </c>
      <c r="B4989" s="2" t="s">
        <v>95</v>
      </c>
      <c r="C4989" s="2" t="s">
        <v>96</v>
      </c>
      <c r="D4989" s="2">
        <v>10</v>
      </c>
      <c r="E4989" s="2" t="s">
        <v>1181</v>
      </c>
      <c r="F4989" s="2"/>
      <c r="G4989" s="2" t="s">
        <v>1176</v>
      </c>
      <c r="H4989" s="2">
        <v>0</v>
      </c>
      <c r="I4989" s="2">
        <v>0.90000000000000013</v>
      </c>
      <c r="J4989" s="2">
        <v>0.90000000000000013</v>
      </c>
      <c r="K4989" s="2">
        <v>0.90000000000000013</v>
      </c>
      <c r="L4989" s="2">
        <v>0.90000000000000013</v>
      </c>
      <c r="M4989" s="2">
        <v>0.90000000000000013</v>
      </c>
      <c r="N4989" s="2">
        <v>0.90000000000000013</v>
      </c>
      <c r="O4989" s="2">
        <v>0.90000000000000013</v>
      </c>
      <c r="P4989" s="2">
        <v>0.90000000000000013</v>
      </c>
      <c r="Q4989" s="2">
        <v>0.90000000000000013</v>
      </c>
      <c r="R4989" s="2">
        <v>0.90000000000000013</v>
      </c>
      <c r="S4989" s="2">
        <v>0.90000000000000013</v>
      </c>
      <c r="T4989" s="2">
        <v>0.90000000000000013</v>
      </c>
      <c r="U4989" s="2">
        <v>0.90000000000000013</v>
      </c>
      <c r="V4989" s="2">
        <v>0.90000000000000013</v>
      </c>
      <c r="W4989" s="2">
        <v>0.90000000000000013</v>
      </c>
      <c r="X4989" s="2">
        <v>0.90000000000000013</v>
      </c>
      <c r="Y4989" s="2">
        <v>0.90000000000000013</v>
      </c>
      <c r="Z4989" s="2">
        <v>0.90000000000000013</v>
      </c>
      <c r="AA4989" s="2">
        <v>0.90000000000000013</v>
      </c>
      <c r="AB4989" s="2">
        <v>0.90000000000000013</v>
      </c>
      <c r="AC4989" s="2">
        <v>0.90000000000000013</v>
      </c>
      <c r="AD4989" s="2">
        <v>0.90000000000000013</v>
      </c>
      <c r="AE4989" s="2">
        <v>0.90000000000000013</v>
      </c>
      <c r="AF4989" s="2">
        <v>0.90000000000000013</v>
      </c>
      <c r="AG4989" s="2">
        <v>0.90000000000000013</v>
      </c>
      <c r="AH4989" s="2">
        <v>0.90000000000000013</v>
      </c>
      <c r="AI4989" s="2">
        <v>0.90000000000000013</v>
      </c>
      <c r="AJ4989" s="2">
        <v>0.90000000000000013</v>
      </c>
      <c r="AK4989" s="2">
        <v>0.90000000000000013</v>
      </c>
      <c r="AL4989" s="2">
        <v>0.90000000000000013</v>
      </c>
    </row>
    <row r="4990" spans="1:38" x14ac:dyDescent="0.25">
      <c r="A4990" s="2">
        <v>454</v>
      </c>
      <c r="B4990" s="2" t="s">
        <v>95</v>
      </c>
      <c r="C4990" s="2" t="s">
        <v>96</v>
      </c>
      <c r="D4990" s="2">
        <v>3</v>
      </c>
      <c r="E4990" s="2" t="s">
        <v>1173</v>
      </c>
      <c r="F4990" s="2"/>
      <c r="G4990" s="2" t="s">
        <v>1176</v>
      </c>
      <c r="H4990" s="2">
        <v>0</v>
      </c>
      <c r="I4990" s="4">
        <v>18.260000000000002</v>
      </c>
      <c r="J4990" s="4">
        <v>18.260000000000002</v>
      </c>
      <c r="K4990" s="4">
        <v>18.260000000000002</v>
      </c>
      <c r="L4990" s="4">
        <v>18.260000000000002</v>
      </c>
      <c r="M4990" s="4">
        <v>18.260000000000002</v>
      </c>
      <c r="N4990" s="4">
        <v>18.260000000000002</v>
      </c>
      <c r="O4990" s="4">
        <v>18.260000000000002</v>
      </c>
      <c r="P4990" s="4">
        <v>18.260000000000002</v>
      </c>
      <c r="Q4990" s="4">
        <v>18.260000000000002</v>
      </c>
      <c r="R4990" s="4">
        <v>18.260000000000002</v>
      </c>
      <c r="S4990" s="4">
        <v>18.260000000000002</v>
      </c>
      <c r="T4990" s="4">
        <v>18.260000000000002</v>
      </c>
      <c r="U4990" s="4">
        <v>18.260000000000002</v>
      </c>
      <c r="V4990" s="4">
        <v>18.260000000000002</v>
      </c>
      <c r="W4990" s="4">
        <v>18.260000000000002</v>
      </c>
      <c r="X4990" s="4">
        <v>18.260000000000002</v>
      </c>
      <c r="Y4990" s="4">
        <v>18.260000000000002</v>
      </c>
      <c r="Z4990" s="4">
        <v>18.260000000000002</v>
      </c>
      <c r="AA4990" s="4">
        <v>18.260000000000002</v>
      </c>
      <c r="AB4990" s="4">
        <v>18.260000000000002</v>
      </c>
      <c r="AC4990" s="4">
        <v>18.260000000000002</v>
      </c>
      <c r="AD4990" s="4">
        <v>18.260000000000002</v>
      </c>
      <c r="AE4990" s="4">
        <v>18.260000000000002</v>
      </c>
      <c r="AF4990" s="4">
        <v>18.260000000000002</v>
      </c>
      <c r="AG4990" s="4">
        <v>18.260000000000002</v>
      </c>
      <c r="AH4990" s="4">
        <v>18.260000000000002</v>
      </c>
      <c r="AI4990" s="4">
        <v>18.260000000000002</v>
      </c>
      <c r="AJ4990" s="4">
        <v>18.260000000000002</v>
      </c>
      <c r="AK4990" s="4">
        <v>18.260000000000002</v>
      </c>
      <c r="AL4990" s="4">
        <v>18.260000000000002</v>
      </c>
    </row>
    <row r="4991" spans="1:38" x14ac:dyDescent="0.25">
      <c r="A4991" s="2">
        <v>454</v>
      </c>
      <c r="B4991" s="2" t="s">
        <v>95</v>
      </c>
      <c r="C4991" s="2" t="s">
        <v>96</v>
      </c>
      <c r="D4991" s="2">
        <v>4</v>
      </c>
      <c r="E4991" s="2" t="s">
        <v>1174</v>
      </c>
      <c r="F4991" s="2"/>
      <c r="G4991" s="2" t="s">
        <v>1171</v>
      </c>
      <c r="H4991" s="2">
        <v>0</v>
      </c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</row>
    <row r="4992" spans="1:38" x14ac:dyDescent="0.25">
      <c r="A4992" s="2">
        <v>454</v>
      </c>
      <c r="B4992" s="2" t="s">
        <v>95</v>
      </c>
      <c r="C4992" s="2" t="s">
        <v>96</v>
      </c>
      <c r="D4992" s="2">
        <v>11</v>
      </c>
      <c r="E4992" s="2" t="s">
        <v>1182</v>
      </c>
      <c r="F4992" s="2"/>
      <c r="G4992" s="2" t="s">
        <v>1171</v>
      </c>
      <c r="H4992" s="2">
        <v>0</v>
      </c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</row>
    <row r="4993" spans="1:38" x14ac:dyDescent="0.25">
      <c r="A4993" s="2">
        <v>454</v>
      </c>
      <c r="B4993" s="2" t="s">
        <v>95</v>
      </c>
      <c r="C4993" s="2" t="s">
        <v>96</v>
      </c>
      <c r="D4993" s="2">
        <v>7</v>
      </c>
      <c r="E4993" s="2" t="s">
        <v>1178</v>
      </c>
      <c r="F4993" s="2"/>
      <c r="G4993" s="2" t="s">
        <v>1176</v>
      </c>
      <c r="H4993" s="2">
        <v>0</v>
      </c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</row>
    <row r="4994" spans="1:38" x14ac:dyDescent="0.25">
      <c r="A4994" s="2">
        <v>454</v>
      </c>
      <c r="B4994" s="2" t="s">
        <v>95</v>
      </c>
      <c r="C4994" s="2" t="s">
        <v>96</v>
      </c>
      <c r="D4994" s="2">
        <v>6</v>
      </c>
      <c r="E4994" s="6" t="s">
        <v>1177</v>
      </c>
      <c r="F4994" s="2"/>
      <c r="G4994" s="2" t="s">
        <v>1171</v>
      </c>
      <c r="H4994" s="2">
        <v>0</v>
      </c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</row>
    <row r="4995" spans="1:38" x14ac:dyDescent="0.25">
      <c r="A4995" s="2">
        <v>454</v>
      </c>
      <c r="B4995" s="2" t="s">
        <v>95</v>
      </c>
      <c r="C4995" s="2" t="s">
        <v>96</v>
      </c>
      <c r="D4995" s="2">
        <v>5</v>
      </c>
      <c r="E4995" s="2" t="s">
        <v>1175</v>
      </c>
      <c r="F4995" s="2"/>
      <c r="G4995" s="2" t="s">
        <v>1171</v>
      </c>
      <c r="H4995" s="2">
        <v>0</v>
      </c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</row>
    <row r="4996" spans="1:38" x14ac:dyDescent="0.25">
      <c r="A4996" s="2">
        <v>455</v>
      </c>
      <c r="B4996" s="2" t="s">
        <v>97</v>
      </c>
      <c r="C4996" s="2" t="s">
        <v>98</v>
      </c>
      <c r="D4996" s="2">
        <v>8</v>
      </c>
      <c r="E4996" s="2" t="s">
        <v>1179</v>
      </c>
      <c r="F4996" s="2"/>
      <c r="G4996" s="2" t="s">
        <v>1176</v>
      </c>
      <c r="H4996" s="2">
        <v>0</v>
      </c>
      <c r="I4996" s="2">
        <v>0.90000000000000013</v>
      </c>
      <c r="J4996" s="2">
        <v>0.90000000000000013</v>
      </c>
      <c r="K4996" s="2">
        <v>0.90000000000000013</v>
      </c>
      <c r="L4996" s="2">
        <v>0.90000000000000013</v>
      </c>
      <c r="M4996" s="2">
        <v>0.90000000000000013</v>
      </c>
      <c r="N4996" s="2">
        <v>0.90000000000000013</v>
      </c>
      <c r="O4996" s="2">
        <v>0.90000000000000013</v>
      </c>
      <c r="P4996" s="2">
        <v>0.90000000000000013</v>
      </c>
      <c r="Q4996" s="2">
        <v>0.90000000000000013</v>
      </c>
      <c r="R4996" s="2">
        <v>0.90000000000000013</v>
      </c>
      <c r="S4996" s="2">
        <v>0.90000000000000013</v>
      </c>
      <c r="T4996" s="2">
        <v>0.90000000000000013</v>
      </c>
      <c r="U4996" s="2">
        <v>0.90000000000000013</v>
      </c>
      <c r="V4996" s="2">
        <v>0.90000000000000013</v>
      </c>
      <c r="W4996" s="2">
        <v>0.90000000000000013</v>
      </c>
      <c r="X4996" s="2">
        <v>0.90000000000000013</v>
      </c>
      <c r="Y4996" s="2">
        <v>0.90000000000000013</v>
      </c>
      <c r="Z4996" s="2">
        <v>0.90000000000000013</v>
      </c>
      <c r="AA4996" s="2">
        <v>0.90000000000000013</v>
      </c>
      <c r="AB4996" s="2">
        <v>0.90000000000000013</v>
      </c>
      <c r="AC4996" s="2">
        <v>0.90000000000000013</v>
      </c>
      <c r="AD4996" s="2">
        <v>0.90000000000000013</v>
      </c>
      <c r="AE4996" s="2">
        <v>0.90000000000000013</v>
      </c>
      <c r="AF4996" s="2">
        <v>0.90000000000000013</v>
      </c>
      <c r="AG4996" s="2">
        <v>0.90000000000000013</v>
      </c>
      <c r="AH4996" s="2">
        <v>0.90000000000000013</v>
      </c>
      <c r="AI4996" s="2">
        <v>0.90000000000000013</v>
      </c>
      <c r="AJ4996" s="2">
        <v>0.90000000000000013</v>
      </c>
      <c r="AK4996" s="2">
        <v>0.90000000000000013</v>
      </c>
      <c r="AL4996" s="2">
        <v>0.90000000000000013</v>
      </c>
    </row>
    <row r="4997" spans="1:38" x14ac:dyDescent="0.25">
      <c r="A4997" s="2">
        <v>455</v>
      </c>
      <c r="B4997" s="2" t="s">
        <v>97</v>
      </c>
      <c r="C4997" s="2" t="s">
        <v>98</v>
      </c>
      <c r="D4997" s="2">
        <v>1</v>
      </c>
      <c r="E4997" s="2" t="s">
        <v>1170</v>
      </c>
      <c r="F4997" s="2"/>
      <c r="G4997" s="2" t="s">
        <v>1176</v>
      </c>
      <c r="H4997" s="2">
        <v>0</v>
      </c>
      <c r="I4997" s="2">
        <v>700</v>
      </c>
      <c r="J4997" s="2">
        <v>700</v>
      </c>
      <c r="K4997" s="2">
        <v>700</v>
      </c>
      <c r="L4997" s="2">
        <v>700</v>
      </c>
      <c r="M4997" s="2">
        <v>700</v>
      </c>
      <c r="N4997" s="2">
        <v>700</v>
      </c>
      <c r="O4997" s="2">
        <v>700</v>
      </c>
      <c r="P4997" s="2">
        <v>700</v>
      </c>
      <c r="Q4997" s="2">
        <v>700</v>
      </c>
      <c r="R4997" s="2">
        <v>700</v>
      </c>
      <c r="S4997" s="2">
        <v>700</v>
      </c>
      <c r="T4997" s="2">
        <v>700</v>
      </c>
      <c r="U4997" s="2">
        <v>700</v>
      </c>
      <c r="V4997" s="2">
        <v>700</v>
      </c>
      <c r="W4997" s="2">
        <v>700</v>
      </c>
      <c r="X4997" s="2">
        <v>700</v>
      </c>
      <c r="Y4997" s="2">
        <v>700</v>
      </c>
      <c r="Z4997" s="2">
        <v>700</v>
      </c>
      <c r="AA4997" s="2">
        <v>700</v>
      </c>
      <c r="AB4997" s="2">
        <v>700</v>
      </c>
      <c r="AC4997" s="2">
        <v>700</v>
      </c>
      <c r="AD4997" s="2">
        <v>700</v>
      </c>
      <c r="AE4997" s="2">
        <v>700</v>
      </c>
      <c r="AF4997" s="2">
        <v>700</v>
      </c>
      <c r="AG4997" s="2">
        <v>700</v>
      </c>
      <c r="AH4997" s="2">
        <v>700</v>
      </c>
      <c r="AI4997" s="2">
        <v>700</v>
      </c>
      <c r="AJ4997" s="2">
        <v>700</v>
      </c>
      <c r="AK4997" s="2">
        <v>700</v>
      </c>
      <c r="AL4997" s="2">
        <v>700</v>
      </c>
    </row>
    <row r="4998" spans="1:38" x14ac:dyDescent="0.25">
      <c r="A4998" s="2">
        <v>455</v>
      </c>
      <c r="B4998" s="2" t="s">
        <v>97</v>
      </c>
      <c r="C4998" s="2" t="s">
        <v>98</v>
      </c>
      <c r="D4998" s="2">
        <v>2</v>
      </c>
      <c r="E4998" s="2" t="s">
        <v>1172</v>
      </c>
      <c r="F4998" s="2"/>
      <c r="G4998" s="2" t="s">
        <v>1176</v>
      </c>
      <c r="H4998" s="2">
        <v>0</v>
      </c>
      <c r="I4998" s="2">
        <v>25</v>
      </c>
      <c r="J4998" s="2">
        <v>25</v>
      </c>
      <c r="K4998" s="2">
        <v>25</v>
      </c>
      <c r="L4998" s="2">
        <v>25</v>
      </c>
      <c r="M4998" s="2">
        <v>25</v>
      </c>
      <c r="N4998" s="2">
        <v>25</v>
      </c>
      <c r="O4998" s="2">
        <v>25</v>
      </c>
      <c r="P4998" s="2">
        <v>25</v>
      </c>
      <c r="Q4998" s="2">
        <v>25</v>
      </c>
      <c r="R4998" s="2">
        <v>25</v>
      </c>
      <c r="S4998" s="2">
        <v>25</v>
      </c>
      <c r="T4998" s="2">
        <v>25</v>
      </c>
      <c r="U4998" s="2">
        <v>25</v>
      </c>
      <c r="V4998" s="2">
        <v>25</v>
      </c>
      <c r="W4998" s="2">
        <v>25</v>
      </c>
      <c r="X4998" s="2">
        <v>25</v>
      </c>
      <c r="Y4998" s="2">
        <v>25</v>
      </c>
      <c r="Z4998" s="2">
        <v>25</v>
      </c>
      <c r="AA4998" s="2">
        <v>25</v>
      </c>
      <c r="AB4998" s="2">
        <v>25</v>
      </c>
      <c r="AC4998" s="2">
        <v>25</v>
      </c>
      <c r="AD4998" s="2">
        <v>25</v>
      </c>
      <c r="AE4998" s="2">
        <v>25</v>
      </c>
      <c r="AF4998" s="2">
        <v>25</v>
      </c>
      <c r="AG4998" s="2">
        <v>25</v>
      </c>
      <c r="AH4998" s="2">
        <v>25</v>
      </c>
      <c r="AI4998" s="2">
        <v>25</v>
      </c>
      <c r="AJ4998" s="2">
        <v>25</v>
      </c>
      <c r="AK4998" s="2">
        <v>25</v>
      </c>
      <c r="AL4998" s="2">
        <v>25</v>
      </c>
    </row>
    <row r="4999" spans="1:38" x14ac:dyDescent="0.25">
      <c r="A4999" s="2">
        <v>455</v>
      </c>
      <c r="B4999" s="2" t="s">
        <v>97</v>
      </c>
      <c r="C4999" s="2" t="s">
        <v>98</v>
      </c>
      <c r="D4999" s="2">
        <v>9</v>
      </c>
      <c r="E4999" s="2" t="s">
        <v>1180</v>
      </c>
      <c r="F4999" s="2"/>
      <c r="G4999" s="2" t="s">
        <v>1171</v>
      </c>
      <c r="H4999" s="2">
        <v>0</v>
      </c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</row>
    <row r="5000" spans="1:38" x14ac:dyDescent="0.25">
      <c r="A5000" s="2">
        <v>455</v>
      </c>
      <c r="B5000" s="2" t="s">
        <v>97</v>
      </c>
      <c r="C5000" s="2" t="s">
        <v>98</v>
      </c>
      <c r="D5000" s="2">
        <v>10</v>
      </c>
      <c r="E5000" s="2" t="s">
        <v>1181</v>
      </c>
      <c r="F5000" s="2"/>
      <c r="G5000" s="2" t="s">
        <v>1176</v>
      </c>
      <c r="H5000" s="2">
        <v>0</v>
      </c>
      <c r="I5000" s="2">
        <v>0.90000000000000013</v>
      </c>
      <c r="J5000" s="2">
        <v>0.90000000000000013</v>
      </c>
      <c r="K5000" s="2">
        <v>0.90000000000000013</v>
      </c>
      <c r="L5000" s="2">
        <v>0.90000000000000013</v>
      </c>
      <c r="M5000" s="2">
        <v>0.90000000000000013</v>
      </c>
      <c r="N5000" s="2">
        <v>0.90000000000000013</v>
      </c>
      <c r="O5000" s="2">
        <v>0.90000000000000013</v>
      </c>
      <c r="P5000" s="2">
        <v>0.90000000000000013</v>
      </c>
      <c r="Q5000" s="2">
        <v>0.90000000000000013</v>
      </c>
      <c r="R5000" s="2">
        <v>0.90000000000000013</v>
      </c>
      <c r="S5000" s="2">
        <v>0.90000000000000013</v>
      </c>
      <c r="T5000" s="2">
        <v>0.90000000000000013</v>
      </c>
      <c r="U5000" s="2">
        <v>0.90000000000000013</v>
      </c>
      <c r="V5000" s="2">
        <v>0.90000000000000013</v>
      </c>
      <c r="W5000" s="2">
        <v>0.90000000000000013</v>
      </c>
      <c r="X5000" s="2">
        <v>0.90000000000000013</v>
      </c>
      <c r="Y5000" s="2">
        <v>0.90000000000000013</v>
      </c>
      <c r="Z5000" s="2">
        <v>0.90000000000000013</v>
      </c>
      <c r="AA5000" s="2">
        <v>0.90000000000000013</v>
      </c>
      <c r="AB5000" s="2">
        <v>0.90000000000000013</v>
      </c>
      <c r="AC5000" s="2">
        <v>0.90000000000000013</v>
      </c>
      <c r="AD5000" s="2">
        <v>0.90000000000000013</v>
      </c>
      <c r="AE5000" s="2">
        <v>0.90000000000000013</v>
      </c>
      <c r="AF5000" s="2">
        <v>0.90000000000000013</v>
      </c>
      <c r="AG5000" s="2">
        <v>0.90000000000000013</v>
      </c>
      <c r="AH5000" s="2">
        <v>0.90000000000000013</v>
      </c>
      <c r="AI5000" s="2">
        <v>0.90000000000000013</v>
      </c>
      <c r="AJ5000" s="2">
        <v>0.90000000000000013</v>
      </c>
      <c r="AK5000" s="2">
        <v>0.90000000000000013</v>
      </c>
      <c r="AL5000" s="2">
        <v>0.90000000000000013</v>
      </c>
    </row>
    <row r="5001" spans="1:38" x14ac:dyDescent="0.25">
      <c r="A5001" s="2">
        <v>455</v>
      </c>
      <c r="B5001" s="2" t="s">
        <v>97</v>
      </c>
      <c r="C5001" s="2" t="s">
        <v>98</v>
      </c>
      <c r="D5001" s="2">
        <v>3</v>
      </c>
      <c r="E5001" s="2" t="s">
        <v>1173</v>
      </c>
      <c r="F5001" s="2"/>
      <c r="G5001" s="2" t="s">
        <v>1176</v>
      </c>
      <c r="H5001" s="2">
        <v>0</v>
      </c>
      <c r="I5001" s="4">
        <v>18.260000000000002</v>
      </c>
      <c r="J5001" s="4">
        <v>18.260000000000002</v>
      </c>
      <c r="K5001" s="4">
        <v>18.260000000000002</v>
      </c>
      <c r="L5001" s="4">
        <v>18.260000000000002</v>
      </c>
      <c r="M5001" s="4">
        <v>18.260000000000002</v>
      </c>
      <c r="N5001" s="4">
        <v>18.260000000000002</v>
      </c>
      <c r="O5001" s="4">
        <v>18.260000000000002</v>
      </c>
      <c r="P5001" s="4">
        <v>18.260000000000002</v>
      </c>
      <c r="Q5001" s="4">
        <v>18.260000000000002</v>
      </c>
      <c r="R5001" s="4">
        <v>18.260000000000002</v>
      </c>
      <c r="S5001" s="4">
        <v>18.260000000000002</v>
      </c>
      <c r="T5001" s="4">
        <v>18.260000000000002</v>
      </c>
      <c r="U5001" s="4">
        <v>18.260000000000002</v>
      </c>
      <c r="V5001" s="4">
        <v>18.260000000000002</v>
      </c>
      <c r="W5001" s="4">
        <v>18.260000000000002</v>
      </c>
      <c r="X5001" s="4">
        <v>18.260000000000002</v>
      </c>
      <c r="Y5001" s="4">
        <v>18.260000000000002</v>
      </c>
      <c r="Z5001" s="4">
        <v>18.260000000000002</v>
      </c>
      <c r="AA5001" s="4">
        <v>18.260000000000002</v>
      </c>
      <c r="AB5001" s="4">
        <v>18.260000000000002</v>
      </c>
      <c r="AC5001" s="4">
        <v>18.260000000000002</v>
      </c>
      <c r="AD5001" s="4">
        <v>18.260000000000002</v>
      </c>
      <c r="AE5001" s="4">
        <v>18.260000000000002</v>
      </c>
      <c r="AF5001" s="4">
        <v>18.260000000000002</v>
      </c>
      <c r="AG5001" s="4">
        <v>18.260000000000002</v>
      </c>
      <c r="AH5001" s="4">
        <v>18.260000000000002</v>
      </c>
      <c r="AI5001" s="4">
        <v>18.260000000000002</v>
      </c>
      <c r="AJ5001" s="4">
        <v>18.260000000000002</v>
      </c>
      <c r="AK5001" s="4">
        <v>18.260000000000002</v>
      </c>
      <c r="AL5001" s="4">
        <v>18.260000000000002</v>
      </c>
    </row>
    <row r="5002" spans="1:38" x14ac:dyDescent="0.25">
      <c r="A5002" s="2">
        <v>455</v>
      </c>
      <c r="B5002" s="2" t="s">
        <v>97</v>
      </c>
      <c r="C5002" s="2" t="s">
        <v>98</v>
      </c>
      <c r="D5002" s="2">
        <v>4</v>
      </c>
      <c r="E5002" s="2" t="s">
        <v>1174</v>
      </c>
      <c r="F5002" s="2"/>
      <c r="G5002" s="2" t="s">
        <v>1171</v>
      </c>
      <c r="H5002" s="2">
        <v>0</v>
      </c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</row>
    <row r="5003" spans="1:38" x14ac:dyDescent="0.25">
      <c r="A5003" s="2">
        <v>455</v>
      </c>
      <c r="B5003" s="2" t="s">
        <v>97</v>
      </c>
      <c r="C5003" s="2" t="s">
        <v>98</v>
      </c>
      <c r="D5003" s="2">
        <v>11</v>
      </c>
      <c r="E5003" s="2" t="s">
        <v>1182</v>
      </c>
      <c r="F5003" s="2"/>
      <c r="G5003" s="2" t="s">
        <v>1171</v>
      </c>
      <c r="H5003" s="2">
        <v>0</v>
      </c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</row>
    <row r="5004" spans="1:38" x14ac:dyDescent="0.25">
      <c r="A5004" s="2">
        <v>455</v>
      </c>
      <c r="B5004" s="2" t="s">
        <v>97</v>
      </c>
      <c r="C5004" s="2" t="s">
        <v>98</v>
      </c>
      <c r="D5004" s="2">
        <v>7</v>
      </c>
      <c r="E5004" s="2" t="s">
        <v>1178</v>
      </c>
      <c r="F5004" s="2"/>
      <c r="G5004" s="2" t="s">
        <v>1176</v>
      </c>
      <c r="H5004" s="2">
        <v>0</v>
      </c>
      <c r="I5004" s="2"/>
      <c r="J5004" s="2"/>
      <c r="K5004" s="2"/>
      <c r="L5004" s="2"/>
      <c r="M5004" s="2">
        <v>1.379</v>
      </c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</row>
    <row r="5005" spans="1:38" x14ac:dyDescent="0.25">
      <c r="A5005" s="2">
        <v>455</v>
      </c>
      <c r="B5005" s="2" t="s">
        <v>97</v>
      </c>
      <c r="C5005" s="2" t="s">
        <v>98</v>
      </c>
      <c r="D5005" s="2">
        <v>6</v>
      </c>
      <c r="E5005" s="6" t="s">
        <v>1177</v>
      </c>
      <c r="F5005" s="2"/>
      <c r="G5005" s="2" t="s">
        <v>1176</v>
      </c>
      <c r="H5005" s="2">
        <v>0</v>
      </c>
      <c r="I5005" s="2">
        <v>218.3667751721791</v>
      </c>
      <c r="J5005" s="2">
        <v>225.4516972182268</v>
      </c>
      <c r="K5005" s="2">
        <v>27.720000000000002</v>
      </c>
      <c r="L5005" s="2">
        <v>55.440000000000019</v>
      </c>
      <c r="M5005" s="2">
        <v>51.829454679439969</v>
      </c>
      <c r="N5005" s="2">
        <v>73.984268099905165</v>
      </c>
      <c r="O5005" s="2">
        <v>97.06220930232557</v>
      </c>
      <c r="P5005" s="2">
        <v>120.70091715976331</v>
      </c>
      <c r="Q5005" s="2">
        <v>144.77540000000002</v>
      </c>
      <c r="R5005" s="2">
        <v>148.42329124868598</v>
      </c>
      <c r="S5005" s="2">
        <v>150.71775277640504</v>
      </c>
      <c r="T5005" s="2">
        <v>153.27735011161809</v>
      </c>
      <c r="U5005" s="2">
        <v>156.40479932421809</v>
      </c>
      <c r="V5005" s="2">
        <v>159.56907183836589</v>
      </c>
      <c r="W5005" s="2">
        <v>161.79041029052919</v>
      </c>
      <c r="X5005" s="2">
        <v>164.26628737304006</v>
      </c>
      <c r="Y5005" s="2">
        <v>167.37208522866356</v>
      </c>
      <c r="Z5005" s="2">
        <v>170.13616748137136</v>
      </c>
      <c r="AA5005" s="2">
        <v>172.64926852247231</v>
      </c>
      <c r="AB5005" s="2">
        <v>175.11237473842914</v>
      </c>
      <c r="AC5005" s="2">
        <v>178.15030138131448</v>
      </c>
      <c r="AD5005" s="2">
        <v>180.86640627401601</v>
      </c>
      <c r="AE5005" s="2">
        <v>183.33951276603884</v>
      </c>
      <c r="AF5005" s="2">
        <v>185.76828283987291</v>
      </c>
      <c r="AG5005" s="2">
        <v>188.41725343627536</v>
      </c>
      <c r="AH5005" s="2">
        <v>191.4465755919737</v>
      </c>
      <c r="AI5005" s="2">
        <v>193.88599618512279</v>
      </c>
      <c r="AJ5005" s="2">
        <v>196.28468147064649</v>
      </c>
      <c r="AK5005" s="2">
        <v>198.89899490549274</v>
      </c>
      <c r="AL5005" s="2">
        <v>201.91662324396412</v>
      </c>
    </row>
    <row r="5006" spans="1:38" x14ac:dyDescent="0.25">
      <c r="A5006" s="2">
        <v>455</v>
      </c>
      <c r="B5006" s="2" t="s">
        <v>97</v>
      </c>
      <c r="C5006" s="2" t="s">
        <v>98</v>
      </c>
      <c r="D5006" s="2">
        <v>5</v>
      </c>
      <c r="E5006" s="2" t="s">
        <v>1175</v>
      </c>
      <c r="F5006" s="2"/>
      <c r="G5006" s="2" t="s">
        <v>1171</v>
      </c>
      <c r="H5006" s="2">
        <v>0</v>
      </c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</row>
    <row r="5007" spans="1:38" x14ac:dyDescent="0.25">
      <c r="A5007" s="2">
        <v>456</v>
      </c>
      <c r="B5007" s="2" t="s">
        <v>167</v>
      </c>
      <c r="C5007" s="2" t="s">
        <v>168</v>
      </c>
      <c r="D5007" s="2">
        <v>8</v>
      </c>
      <c r="E5007" s="2" t="s">
        <v>1179</v>
      </c>
      <c r="F5007" s="2"/>
      <c r="G5007" s="2" t="s">
        <v>1176</v>
      </c>
      <c r="H5007" s="2">
        <v>0</v>
      </c>
      <c r="I5007" s="2">
        <v>0.90000000000000013</v>
      </c>
      <c r="J5007" s="2">
        <v>0.90000000000000013</v>
      </c>
      <c r="K5007" s="2">
        <v>0.90000000000000013</v>
      </c>
      <c r="L5007" s="2">
        <v>0.90000000000000013</v>
      </c>
      <c r="M5007" s="2">
        <v>0.90000000000000013</v>
      </c>
      <c r="N5007" s="2">
        <v>0.90000000000000013</v>
      </c>
      <c r="O5007" s="2">
        <v>0.90000000000000013</v>
      </c>
      <c r="P5007" s="2">
        <v>0.90000000000000013</v>
      </c>
      <c r="Q5007" s="2">
        <v>0.90000000000000013</v>
      </c>
      <c r="R5007" s="2">
        <v>0.90000000000000013</v>
      </c>
      <c r="S5007" s="2">
        <v>0.90000000000000013</v>
      </c>
      <c r="T5007" s="2">
        <v>0.90000000000000013</v>
      </c>
      <c r="U5007" s="2">
        <v>0.90000000000000013</v>
      </c>
      <c r="V5007" s="2">
        <v>0.90000000000000013</v>
      </c>
      <c r="W5007" s="2">
        <v>0.90000000000000013</v>
      </c>
      <c r="X5007" s="2">
        <v>0.90000000000000013</v>
      </c>
      <c r="Y5007" s="2">
        <v>0.90000000000000013</v>
      </c>
      <c r="Z5007" s="2">
        <v>0.90000000000000013</v>
      </c>
      <c r="AA5007" s="2">
        <v>0.90000000000000013</v>
      </c>
      <c r="AB5007" s="2">
        <v>0.90000000000000013</v>
      </c>
      <c r="AC5007" s="2">
        <v>0.90000000000000013</v>
      </c>
      <c r="AD5007" s="2">
        <v>0.90000000000000013</v>
      </c>
      <c r="AE5007" s="2">
        <v>0.90000000000000013</v>
      </c>
      <c r="AF5007" s="2">
        <v>0.90000000000000013</v>
      </c>
      <c r="AG5007" s="2">
        <v>0.90000000000000013</v>
      </c>
      <c r="AH5007" s="2">
        <v>0.90000000000000013</v>
      </c>
      <c r="AI5007" s="2">
        <v>0.90000000000000013</v>
      </c>
      <c r="AJ5007" s="2">
        <v>0.90000000000000013</v>
      </c>
      <c r="AK5007" s="2">
        <v>0.90000000000000013</v>
      </c>
      <c r="AL5007" s="2">
        <v>0.90000000000000013</v>
      </c>
    </row>
    <row r="5008" spans="1:38" x14ac:dyDescent="0.25">
      <c r="A5008" s="2">
        <v>456</v>
      </c>
      <c r="B5008" s="2" t="s">
        <v>167</v>
      </c>
      <c r="C5008" s="2" t="s">
        <v>168</v>
      </c>
      <c r="D5008" s="2">
        <v>1</v>
      </c>
      <c r="E5008" s="2" t="s">
        <v>1170</v>
      </c>
      <c r="F5008" s="2"/>
      <c r="G5008" s="2" t="s">
        <v>1176</v>
      </c>
      <c r="H5008" s="2">
        <v>0</v>
      </c>
      <c r="I5008" s="2">
        <v>5449.5</v>
      </c>
      <c r="J5008" s="2">
        <v>5449.5</v>
      </c>
      <c r="K5008" s="2">
        <v>5449.5</v>
      </c>
      <c r="L5008" s="2">
        <v>5449.5</v>
      </c>
      <c r="M5008" s="2">
        <v>5449.5</v>
      </c>
      <c r="N5008" s="2">
        <v>5449.5</v>
      </c>
      <c r="O5008" s="2">
        <v>5449.5</v>
      </c>
      <c r="P5008" s="2">
        <v>5449.5</v>
      </c>
      <c r="Q5008" s="2">
        <v>5449.5</v>
      </c>
      <c r="R5008" s="2">
        <v>5449.5</v>
      </c>
      <c r="S5008" s="2">
        <v>5381.2</v>
      </c>
      <c r="T5008" s="2">
        <v>5312.9000000000005</v>
      </c>
      <c r="U5008" s="2">
        <v>5244.5999999999995</v>
      </c>
      <c r="V5008" s="2">
        <v>5176.3</v>
      </c>
      <c r="W5008" s="2">
        <v>5108</v>
      </c>
      <c r="X5008" s="2">
        <v>5039.7</v>
      </c>
      <c r="Y5008" s="2">
        <v>4971.4000000000005</v>
      </c>
      <c r="Z5008" s="2">
        <v>4903.0999999999995</v>
      </c>
      <c r="AA5008" s="2">
        <v>4834.8</v>
      </c>
      <c r="AB5008" s="2">
        <v>4766.5</v>
      </c>
      <c r="AC5008" s="2">
        <v>4766.5</v>
      </c>
      <c r="AD5008" s="2">
        <v>4766.5</v>
      </c>
      <c r="AE5008" s="2">
        <v>4766.5</v>
      </c>
      <c r="AF5008" s="2">
        <v>4766.5</v>
      </c>
      <c r="AG5008" s="2">
        <v>4766.5</v>
      </c>
      <c r="AH5008" s="2">
        <v>4766.5</v>
      </c>
      <c r="AI5008" s="2">
        <v>4766.5</v>
      </c>
      <c r="AJ5008" s="2">
        <v>4766.5</v>
      </c>
      <c r="AK5008" s="2">
        <v>4766.5</v>
      </c>
      <c r="AL5008" s="2">
        <v>4766.5</v>
      </c>
    </row>
    <row r="5009" spans="1:38" x14ac:dyDescent="0.25">
      <c r="A5009" s="2">
        <v>456</v>
      </c>
      <c r="B5009" s="2" t="s">
        <v>167</v>
      </c>
      <c r="C5009" s="2" t="s">
        <v>168</v>
      </c>
      <c r="D5009" s="2">
        <v>2</v>
      </c>
      <c r="E5009" s="2" t="s">
        <v>1172</v>
      </c>
      <c r="F5009" s="2"/>
      <c r="G5009" s="2" t="s">
        <v>1176</v>
      </c>
      <c r="H5009" s="2">
        <v>0</v>
      </c>
      <c r="I5009" s="2">
        <v>172.5</v>
      </c>
      <c r="J5009" s="2">
        <v>172.5</v>
      </c>
      <c r="K5009" s="2">
        <v>172.5</v>
      </c>
      <c r="L5009" s="2">
        <v>172.5</v>
      </c>
      <c r="M5009" s="2">
        <v>172.5</v>
      </c>
      <c r="N5009" s="2">
        <v>172.5</v>
      </c>
      <c r="O5009" s="2">
        <v>172.5</v>
      </c>
      <c r="P5009" s="2">
        <v>172.5</v>
      </c>
      <c r="Q5009" s="2">
        <v>172.5</v>
      </c>
      <c r="R5009" s="2">
        <v>172.5</v>
      </c>
      <c r="S5009" s="2">
        <v>170.5</v>
      </c>
      <c r="T5009" s="2">
        <v>168.5</v>
      </c>
      <c r="U5009" s="2">
        <v>166.5</v>
      </c>
      <c r="V5009" s="2">
        <v>164.5</v>
      </c>
      <c r="W5009" s="2">
        <v>162.5</v>
      </c>
      <c r="X5009" s="2">
        <v>160.5</v>
      </c>
      <c r="Y5009" s="2">
        <v>158.5</v>
      </c>
      <c r="Z5009" s="2">
        <v>156.5</v>
      </c>
      <c r="AA5009" s="2">
        <v>154.5</v>
      </c>
      <c r="AB5009" s="2">
        <v>152.5</v>
      </c>
      <c r="AC5009" s="2">
        <v>152.5</v>
      </c>
      <c r="AD5009" s="2">
        <v>152.5</v>
      </c>
      <c r="AE5009" s="2">
        <v>152.5</v>
      </c>
      <c r="AF5009" s="2">
        <v>152.5</v>
      </c>
      <c r="AG5009" s="2">
        <v>152.5</v>
      </c>
      <c r="AH5009" s="2">
        <v>152.5</v>
      </c>
      <c r="AI5009" s="2">
        <v>152.5</v>
      </c>
      <c r="AJ5009" s="2">
        <v>152.5</v>
      </c>
      <c r="AK5009" s="2">
        <v>152.5</v>
      </c>
      <c r="AL5009" s="2">
        <v>152.5</v>
      </c>
    </row>
    <row r="5010" spans="1:38" x14ac:dyDescent="0.25">
      <c r="A5010" s="2">
        <v>456</v>
      </c>
      <c r="B5010" s="2" t="s">
        <v>167</v>
      </c>
      <c r="C5010" s="2" t="s">
        <v>168</v>
      </c>
      <c r="D5010" s="2">
        <v>9</v>
      </c>
      <c r="E5010" s="2" t="s">
        <v>1180</v>
      </c>
      <c r="F5010" s="2"/>
      <c r="G5010" s="2" t="s">
        <v>1171</v>
      </c>
      <c r="H5010" s="2">
        <v>0</v>
      </c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</row>
    <row r="5011" spans="1:38" x14ac:dyDescent="0.25">
      <c r="A5011" s="2">
        <v>456</v>
      </c>
      <c r="B5011" s="2" t="s">
        <v>167</v>
      </c>
      <c r="C5011" s="2" t="s">
        <v>168</v>
      </c>
      <c r="D5011" s="2">
        <v>10</v>
      </c>
      <c r="E5011" s="2" t="s">
        <v>1181</v>
      </c>
      <c r="F5011" s="2"/>
      <c r="G5011" s="2" t="s">
        <v>1171</v>
      </c>
      <c r="H5011" s="2">
        <v>0</v>
      </c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</row>
    <row r="5012" spans="1:38" x14ac:dyDescent="0.25">
      <c r="A5012" s="2">
        <v>456</v>
      </c>
      <c r="B5012" s="2" t="s">
        <v>167</v>
      </c>
      <c r="C5012" s="2" t="s">
        <v>168</v>
      </c>
      <c r="D5012" s="2">
        <v>3</v>
      </c>
      <c r="E5012" s="2" t="s">
        <v>1173</v>
      </c>
      <c r="F5012" s="2"/>
      <c r="G5012" s="2" t="s">
        <v>1171</v>
      </c>
      <c r="H5012" s="2">
        <v>0</v>
      </c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</row>
    <row r="5013" spans="1:38" x14ac:dyDescent="0.25">
      <c r="A5013" s="2">
        <v>456</v>
      </c>
      <c r="B5013" s="2" t="s">
        <v>167</v>
      </c>
      <c r="C5013" s="2" t="s">
        <v>168</v>
      </c>
      <c r="D5013" s="2">
        <v>4</v>
      </c>
      <c r="E5013" s="2" t="s">
        <v>1174</v>
      </c>
      <c r="F5013" s="2"/>
      <c r="G5013" s="2" t="s">
        <v>1171</v>
      </c>
      <c r="H5013" s="2">
        <v>0</v>
      </c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</row>
    <row r="5014" spans="1:38" x14ac:dyDescent="0.25">
      <c r="A5014" s="2">
        <v>456</v>
      </c>
      <c r="B5014" s="2" t="s">
        <v>167</v>
      </c>
      <c r="C5014" s="2" t="s">
        <v>168</v>
      </c>
      <c r="D5014" s="2">
        <v>11</v>
      </c>
      <c r="E5014" s="2" t="s">
        <v>1182</v>
      </c>
      <c r="F5014" s="2"/>
      <c r="G5014" s="2" t="s">
        <v>1171</v>
      </c>
      <c r="H5014" s="2">
        <v>0</v>
      </c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</row>
    <row r="5015" spans="1:38" x14ac:dyDescent="0.25">
      <c r="A5015" s="2">
        <v>456</v>
      </c>
      <c r="B5015" s="2" t="s">
        <v>167</v>
      </c>
      <c r="C5015" s="2" t="s">
        <v>168</v>
      </c>
      <c r="D5015" s="2">
        <v>7</v>
      </c>
      <c r="E5015" s="2" t="s">
        <v>1178</v>
      </c>
      <c r="F5015" s="2"/>
      <c r="G5015" s="2" t="s">
        <v>1171</v>
      </c>
      <c r="H5015" s="2">
        <v>0</v>
      </c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</row>
    <row r="5016" spans="1:38" x14ac:dyDescent="0.25">
      <c r="A5016" s="2">
        <v>456</v>
      </c>
      <c r="B5016" s="2" t="s">
        <v>167</v>
      </c>
      <c r="C5016" s="2" t="s">
        <v>168</v>
      </c>
      <c r="D5016" s="2">
        <v>6</v>
      </c>
      <c r="E5016" s="6" t="s">
        <v>1177</v>
      </c>
      <c r="F5016" s="2"/>
      <c r="G5016" s="2" t="s">
        <v>1171</v>
      </c>
      <c r="H5016" s="2">
        <v>0</v>
      </c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</row>
    <row r="5017" spans="1:38" x14ac:dyDescent="0.25">
      <c r="A5017" s="2">
        <v>456</v>
      </c>
      <c r="B5017" s="2" t="s">
        <v>167</v>
      </c>
      <c r="C5017" s="2" t="s">
        <v>168</v>
      </c>
      <c r="D5017" s="2">
        <v>5</v>
      </c>
      <c r="E5017" s="2" t="s">
        <v>1175</v>
      </c>
      <c r="F5017" s="2"/>
      <c r="G5017" s="2" t="s">
        <v>1171</v>
      </c>
      <c r="H5017" s="2">
        <v>0</v>
      </c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</row>
    <row r="5018" spans="1:38" x14ac:dyDescent="0.25">
      <c r="A5018" s="2">
        <v>457</v>
      </c>
      <c r="B5018" s="2" t="s">
        <v>205</v>
      </c>
      <c r="C5018" s="2" t="s">
        <v>206</v>
      </c>
      <c r="D5018" s="2">
        <v>8</v>
      </c>
      <c r="E5018" s="2" t="s">
        <v>1179</v>
      </c>
      <c r="F5018" s="2"/>
      <c r="G5018" s="2" t="s">
        <v>1176</v>
      </c>
      <c r="H5018" s="2">
        <v>0</v>
      </c>
      <c r="I5018" s="2">
        <v>0.90000000000000013</v>
      </c>
      <c r="J5018" s="2">
        <v>0.90000000000000013</v>
      </c>
      <c r="K5018" s="2">
        <v>0.90000000000000013</v>
      </c>
      <c r="L5018" s="2">
        <v>0.90000000000000013</v>
      </c>
      <c r="M5018" s="2">
        <v>0.90000000000000013</v>
      </c>
      <c r="N5018" s="2">
        <v>0.90000000000000013</v>
      </c>
      <c r="O5018" s="2">
        <v>0.90000000000000013</v>
      </c>
      <c r="P5018" s="2">
        <v>0.90000000000000013</v>
      </c>
      <c r="Q5018" s="2">
        <v>0.90000000000000013</v>
      </c>
      <c r="R5018" s="2">
        <v>0.90000000000000013</v>
      </c>
      <c r="S5018" s="2">
        <v>0.90000000000000013</v>
      </c>
      <c r="T5018" s="2">
        <v>0.90000000000000013</v>
      </c>
      <c r="U5018" s="2">
        <v>0.90000000000000013</v>
      </c>
      <c r="V5018" s="2">
        <v>0.90000000000000013</v>
      </c>
      <c r="W5018" s="2">
        <v>0.90000000000000013</v>
      </c>
      <c r="X5018" s="2">
        <v>0.90000000000000013</v>
      </c>
      <c r="Y5018" s="2">
        <v>0.90000000000000013</v>
      </c>
      <c r="Z5018" s="2">
        <v>0.90000000000000013</v>
      </c>
      <c r="AA5018" s="2">
        <v>0.90000000000000013</v>
      </c>
      <c r="AB5018" s="2">
        <v>0.90000000000000013</v>
      </c>
      <c r="AC5018" s="2">
        <v>0.90000000000000013</v>
      </c>
      <c r="AD5018" s="2">
        <v>0.90000000000000013</v>
      </c>
      <c r="AE5018" s="2">
        <v>0.90000000000000013</v>
      </c>
      <c r="AF5018" s="2">
        <v>0.90000000000000013</v>
      </c>
      <c r="AG5018" s="2">
        <v>0.90000000000000013</v>
      </c>
      <c r="AH5018" s="2">
        <v>0.90000000000000013</v>
      </c>
      <c r="AI5018" s="2">
        <v>0.90000000000000013</v>
      </c>
      <c r="AJ5018" s="2">
        <v>0.90000000000000013</v>
      </c>
      <c r="AK5018" s="2">
        <v>0.90000000000000013</v>
      </c>
      <c r="AL5018" s="2">
        <v>0.90000000000000013</v>
      </c>
    </row>
    <row r="5019" spans="1:38" x14ac:dyDescent="0.25">
      <c r="A5019" s="2">
        <v>457</v>
      </c>
      <c r="B5019" s="2" t="s">
        <v>205</v>
      </c>
      <c r="C5019" s="2" t="s">
        <v>206</v>
      </c>
      <c r="D5019" s="2">
        <v>1</v>
      </c>
      <c r="E5019" s="2" t="s">
        <v>1170</v>
      </c>
      <c r="F5019" s="2"/>
      <c r="G5019" s="2" t="s">
        <v>1176</v>
      </c>
      <c r="H5019" s="2">
        <v>0</v>
      </c>
      <c r="I5019" s="2">
        <v>1566.67</v>
      </c>
      <c r="J5019" s="2">
        <v>1566.67</v>
      </c>
      <c r="K5019" s="2">
        <v>1566.67</v>
      </c>
      <c r="L5019" s="2">
        <v>1566.67</v>
      </c>
      <c r="M5019" s="2">
        <v>1566.67</v>
      </c>
      <c r="N5019" s="2">
        <v>1566.67</v>
      </c>
      <c r="O5019" s="2">
        <v>1566.67</v>
      </c>
      <c r="P5019" s="2">
        <v>1566.67</v>
      </c>
      <c r="Q5019" s="2">
        <v>1566.67</v>
      </c>
      <c r="R5019" s="2">
        <v>1566.67</v>
      </c>
      <c r="S5019" s="2">
        <v>1566.67</v>
      </c>
      <c r="T5019" s="2">
        <v>1566.67</v>
      </c>
      <c r="U5019" s="2">
        <v>1566.67</v>
      </c>
      <c r="V5019" s="2">
        <v>1566.67</v>
      </c>
      <c r="W5019" s="2">
        <v>1566.67</v>
      </c>
      <c r="X5019" s="2">
        <v>1566.67</v>
      </c>
      <c r="Y5019" s="2">
        <v>1566.67</v>
      </c>
      <c r="Z5019" s="2">
        <v>1566.67</v>
      </c>
      <c r="AA5019" s="2">
        <v>1566.67</v>
      </c>
      <c r="AB5019" s="2">
        <v>1566.67</v>
      </c>
      <c r="AC5019" s="2">
        <v>1566.67</v>
      </c>
      <c r="AD5019" s="2">
        <v>1566.67</v>
      </c>
      <c r="AE5019" s="2">
        <v>1566.67</v>
      </c>
      <c r="AF5019" s="2">
        <v>1566.67</v>
      </c>
      <c r="AG5019" s="2">
        <v>1566.67</v>
      </c>
      <c r="AH5019" s="2">
        <v>1566.67</v>
      </c>
      <c r="AI5019" s="2">
        <v>1566.67</v>
      </c>
      <c r="AJ5019" s="2">
        <v>1566.67</v>
      </c>
      <c r="AK5019" s="2">
        <v>1566.67</v>
      </c>
      <c r="AL5019" s="2">
        <v>1566.67</v>
      </c>
    </row>
    <row r="5020" spans="1:38" x14ac:dyDescent="0.25">
      <c r="A5020" s="2">
        <v>457</v>
      </c>
      <c r="B5020" s="2" t="s">
        <v>205</v>
      </c>
      <c r="C5020" s="2" t="s">
        <v>206</v>
      </c>
      <c r="D5020" s="2">
        <v>2</v>
      </c>
      <c r="E5020" s="2" t="s">
        <v>1172</v>
      </c>
      <c r="F5020" s="2"/>
      <c r="G5020" s="2" t="s">
        <v>1176</v>
      </c>
      <c r="H5020" s="2">
        <v>0</v>
      </c>
      <c r="I5020" s="2">
        <v>60</v>
      </c>
      <c r="J5020" s="2">
        <v>60</v>
      </c>
      <c r="K5020" s="2">
        <v>60</v>
      </c>
      <c r="L5020" s="2">
        <v>60</v>
      </c>
      <c r="M5020" s="2">
        <v>60</v>
      </c>
      <c r="N5020" s="2">
        <v>60</v>
      </c>
      <c r="O5020" s="2">
        <v>60</v>
      </c>
      <c r="P5020" s="2">
        <v>60</v>
      </c>
      <c r="Q5020" s="2">
        <v>60</v>
      </c>
      <c r="R5020" s="2">
        <v>60</v>
      </c>
      <c r="S5020" s="2">
        <v>60</v>
      </c>
      <c r="T5020" s="2">
        <v>60</v>
      </c>
      <c r="U5020" s="2">
        <v>60</v>
      </c>
      <c r="V5020" s="2">
        <v>60</v>
      </c>
      <c r="W5020" s="2">
        <v>60</v>
      </c>
      <c r="X5020" s="2">
        <v>60</v>
      </c>
      <c r="Y5020" s="2">
        <v>60</v>
      </c>
      <c r="Z5020" s="2">
        <v>60</v>
      </c>
      <c r="AA5020" s="2">
        <v>60</v>
      </c>
      <c r="AB5020" s="2">
        <v>60</v>
      </c>
      <c r="AC5020" s="2">
        <v>60</v>
      </c>
      <c r="AD5020" s="2">
        <v>60</v>
      </c>
      <c r="AE5020" s="2">
        <v>60</v>
      </c>
      <c r="AF5020" s="2">
        <v>60</v>
      </c>
      <c r="AG5020" s="2">
        <v>60</v>
      </c>
      <c r="AH5020" s="2">
        <v>60</v>
      </c>
      <c r="AI5020" s="2">
        <v>60</v>
      </c>
      <c r="AJ5020" s="2">
        <v>60</v>
      </c>
      <c r="AK5020" s="2">
        <v>60</v>
      </c>
      <c r="AL5020" s="2">
        <v>60</v>
      </c>
    </row>
    <row r="5021" spans="1:38" x14ac:dyDescent="0.25">
      <c r="A5021" s="2">
        <v>457</v>
      </c>
      <c r="B5021" s="2" t="s">
        <v>205</v>
      </c>
      <c r="C5021" s="2" t="s">
        <v>206</v>
      </c>
      <c r="D5021" s="2">
        <v>9</v>
      </c>
      <c r="E5021" s="2" t="s">
        <v>1180</v>
      </c>
      <c r="F5021" s="2"/>
      <c r="G5021" s="2" t="s">
        <v>1171</v>
      </c>
      <c r="H5021" s="2">
        <v>0</v>
      </c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</row>
    <row r="5022" spans="1:38" x14ac:dyDescent="0.25">
      <c r="A5022" s="2">
        <v>457</v>
      </c>
      <c r="B5022" s="2" t="s">
        <v>205</v>
      </c>
      <c r="C5022" s="2" t="s">
        <v>206</v>
      </c>
      <c r="D5022" s="2">
        <v>10</v>
      </c>
      <c r="E5022" s="2" t="s">
        <v>1181</v>
      </c>
      <c r="F5022" s="2"/>
      <c r="G5022" s="2" t="s">
        <v>1176</v>
      </c>
      <c r="H5022" s="2">
        <v>0</v>
      </c>
      <c r="I5022" s="2">
        <v>0.90000000000000013</v>
      </c>
      <c r="J5022" s="2">
        <v>0.90000000000000013</v>
      </c>
      <c r="K5022" s="2">
        <v>0.90000000000000013</v>
      </c>
      <c r="L5022" s="2">
        <v>0.90000000000000013</v>
      </c>
      <c r="M5022" s="2">
        <v>0.90000000000000013</v>
      </c>
      <c r="N5022" s="2">
        <v>0.90000000000000013</v>
      </c>
      <c r="O5022" s="2">
        <v>0.90000000000000013</v>
      </c>
      <c r="P5022" s="2">
        <v>0.90000000000000013</v>
      </c>
      <c r="Q5022" s="2">
        <v>0.90000000000000013</v>
      </c>
      <c r="R5022" s="2">
        <v>0.90000000000000013</v>
      </c>
      <c r="S5022" s="2">
        <v>0.90000000000000013</v>
      </c>
      <c r="T5022" s="2">
        <v>0.90000000000000013</v>
      </c>
      <c r="U5022" s="2">
        <v>0.90000000000000013</v>
      </c>
      <c r="V5022" s="2">
        <v>0.90000000000000013</v>
      </c>
      <c r="W5022" s="2">
        <v>0.90000000000000013</v>
      </c>
      <c r="X5022" s="2">
        <v>0.90000000000000013</v>
      </c>
      <c r="Y5022" s="2">
        <v>0.90000000000000013</v>
      </c>
      <c r="Z5022" s="2">
        <v>0.90000000000000013</v>
      </c>
      <c r="AA5022" s="2">
        <v>0.90000000000000013</v>
      </c>
      <c r="AB5022" s="2">
        <v>0.90000000000000013</v>
      </c>
      <c r="AC5022" s="2">
        <v>0.90000000000000013</v>
      </c>
      <c r="AD5022" s="2">
        <v>0.90000000000000013</v>
      </c>
      <c r="AE5022" s="2">
        <v>0.90000000000000013</v>
      </c>
      <c r="AF5022" s="2">
        <v>0.90000000000000013</v>
      </c>
      <c r="AG5022" s="2">
        <v>0.90000000000000013</v>
      </c>
      <c r="AH5022" s="2">
        <v>0.90000000000000013</v>
      </c>
      <c r="AI5022" s="2">
        <v>0.90000000000000013</v>
      </c>
      <c r="AJ5022" s="2">
        <v>0.90000000000000013</v>
      </c>
      <c r="AK5022" s="2">
        <v>0.90000000000000013</v>
      </c>
      <c r="AL5022" s="2">
        <v>0.90000000000000013</v>
      </c>
    </row>
    <row r="5023" spans="1:38" x14ac:dyDescent="0.25">
      <c r="A5023" s="2">
        <v>457</v>
      </c>
      <c r="B5023" s="2" t="s">
        <v>205</v>
      </c>
      <c r="C5023" s="2" t="s">
        <v>206</v>
      </c>
      <c r="D5023" s="2">
        <v>3</v>
      </c>
      <c r="E5023" s="2" t="s">
        <v>1173</v>
      </c>
      <c r="F5023" s="2"/>
      <c r="G5023" s="2" t="s">
        <v>1176</v>
      </c>
      <c r="H5023" s="2">
        <v>0</v>
      </c>
      <c r="I5023" s="4">
        <v>3.0859999999999999</v>
      </c>
      <c r="J5023" s="4">
        <v>3.0859999999999999</v>
      </c>
      <c r="K5023" s="4">
        <v>3.0859999999999999</v>
      </c>
      <c r="L5023" s="4">
        <v>3.0859999999999999</v>
      </c>
      <c r="M5023" s="4">
        <v>3.0859999999999999</v>
      </c>
      <c r="N5023" s="4">
        <v>3.0859999999999999</v>
      </c>
      <c r="O5023" s="4">
        <v>3.0859999999999999</v>
      </c>
      <c r="P5023" s="4">
        <v>3.0859999999999999</v>
      </c>
      <c r="Q5023" s="4">
        <v>3.0859999999999999</v>
      </c>
      <c r="R5023" s="4">
        <v>3.0859999999999999</v>
      </c>
      <c r="S5023" s="4">
        <v>3.0859999999999999</v>
      </c>
      <c r="T5023" s="4">
        <v>3.0859999999999999</v>
      </c>
      <c r="U5023" s="4">
        <v>3.0859999999999999</v>
      </c>
      <c r="V5023" s="4">
        <v>3.0859999999999999</v>
      </c>
      <c r="W5023" s="4">
        <v>3.0859999999999999</v>
      </c>
      <c r="X5023" s="4">
        <v>3.0859999999999999</v>
      </c>
      <c r="Y5023" s="4">
        <v>3.0859999999999999</v>
      </c>
      <c r="Z5023" s="4">
        <v>3.0859999999999999</v>
      </c>
      <c r="AA5023" s="4">
        <v>3.0859999999999999</v>
      </c>
      <c r="AB5023" s="4">
        <v>3.0859999999999999</v>
      </c>
      <c r="AC5023" s="4">
        <v>3.0859999999999999</v>
      </c>
      <c r="AD5023" s="4">
        <v>3.0859999999999999</v>
      </c>
      <c r="AE5023" s="4">
        <v>3.0859999999999999</v>
      </c>
      <c r="AF5023" s="4">
        <v>3.0859999999999999</v>
      </c>
      <c r="AG5023" s="4">
        <v>3.0859999999999999</v>
      </c>
      <c r="AH5023" s="4">
        <v>3.0859999999999999</v>
      </c>
      <c r="AI5023" s="4">
        <v>3.0859999999999999</v>
      </c>
      <c r="AJ5023" s="4">
        <v>3.0859999999999999</v>
      </c>
      <c r="AK5023" s="4">
        <v>3.0859999999999999</v>
      </c>
      <c r="AL5023" s="4">
        <v>3.0859999999999999</v>
      </c>
    </row>
    <row r="5024" spans="1:38" x14ac:dyDescent="0.25">
      <c r="A5024" s="2">
        <v>457</v>
      </c>
      <c r="B5024" s="2" t="s">
        <v>205</v>
      </c>
      <c r="C5024" s="2" t="s">
        <v>206</v>
      </c>
      <c r="D5024" s="2">
        <v>4</v>
      </c>
      <c r="E5024" s="2" t="s">
        <v>1174</v>
      </c>
      <c r="F5024" s="2"/>
      <c r="G5024" s="2" t="s">
        <v>1171</v>
      </c>
      <c r="H5024" s="2">
        <v>0</v>
      </c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</row>
    <row r="5025" spans="1:38" x14ac:dyDescent="0.25">
      <c r="A5025" s="2">
        <v>457</v>
      </c>
      <c r="B5025" s="2" t="s">
        <v>205</v>
      </c>
      <c r="C5025" s="2" t="s">
        <v>206</v>
      </c>
      <c r="D5025" s="2">
        <v>11</v>
      </c>
      <c r="E5025" s="2" t="s">
        <v>1182</v>
      </c>
      <c r="F5025" s="2"/>
      <c r="G5025" s="2" t="s">
        <v>1171</v>
      </c>
      <c r="H5025" s="2">
        <v>0</v>
      </c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</row>
    <row r="5026" spans="1:38" x14ac:dyDescent="0.25">
      <c r="A5026" s="2">
        <v>457</v>
      </c>
      <c r="B5026" s="2" t="s">
        <v>205</v>
      </c>
      <c r="C5026" s="2" t="s">
        <v>206</v>
      </c>
      <c r="D5026" s="2">
        <v>7</v>
      </c>
      <c r="E5026" s="2" t="s">
        <v>1178</v>
      </c>
      <c r="F5026" s="2"/>
      <c r="G5026" s="2" t="s">
        <v>1171</v>
      </c>
      <c r="H5026" s="2">
        <v>0</v>
      </c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</row>
    <row r="5027" spans="1:38" x14ac:dyDescent="0.25">
      <c r="A5027" s="2">
        <v>457</v>
      </c>
      <c r="B5027" s="2" t="s">
        <v>205</v>
      </c>
      <c r="C5027" s="2" t="s">
        <v>206</v>
      </c>
      <c r="D5027" s="2">
        <v>6</v>
      </c>
      <c r="E5027" s="6" t="s">
        <v>1177</v>
      </c>
      <c r="F5027" s="2"/>
      <c r="G5027" s="2" t="s">
        <v>1176</v>
      </c>
      <c r="H5027" s="2">
        <v>0</v>
      </c>
      <c r="I5027" s="2">
        <v>42.289665690467331</v>
      </c>
      <c r="J5027" s="2">
        <v>43.661756222711219</v>
      </c>
      <c r="K5027" s="2">
        <v>24.768000000000004</v>
      </c>
      <c r="L5027" s="2">
        <v>23.400000000000009</v>
      </c>
      <c r="M5027" s="2">
        <v>13.731439941046428</v>
      </c>
      <c r="N5027" s="2">
        <v>13.787977236800506</v>
      </c>
      <c r="O5027" s="2">
        <v>13.513076411960135</v>
      </c>
      <c r="P5027" s="2">
        <v>13.010618343195265</v>
      </c>
      <c r="Q5027" s="2">
        <v>12.355600000000001</v>
      </c>
      <c r="R5027" s="2">
        <v>12.333014488649807</v>
      </c>
      <c r="S5027" s="2">
        <v>12.204718549433146</v>
      </c>
      <c r="T5027" s="2">
        <v>12.106312737629498</v>
      </c>
      <c r="U5027" s="2">
        <v>12.058887328457013</v>
      </c>
      <c r="V5027" s="2">
        <v>12.01882432115897</v>
      </c>
      <c r="W5027" s="2">
        <v>11.91342802763335</v>
      </c>
      <c r="X5027" s="2">
        <v>11.833164166386167</v>
      </c>
      <c r="Y5027" s="2">
        <v>11.802831491680569</v>
      </c>
      <c r="Z5027" s="2">
        <v>11.752180354927097</v>
      </c>
      <c r="AA5027" s="2">
        <v>11.688525936641282</v>
      </c>
      <c r="AB5027" s="2">
        <v>11.62591799227587</v>
      </c>
      <c r="AC5027" s="2">
        <v>11.604945608150228</v>
      </c>
      <c r="AD5027" s="2">
        <v>11.565930716996288</v>
      </c>
      <c r="AE5027" s="2">
        <v>11.514759617738346</v>
      </c>
      <c r="AF5027" s="2">
        <v>11.464289495155885</v>
      </c>
      <c r="AG5027" s="2">
        <v>11.430491823754316</v>
      </c>
      <c r="AH5027" s="2">
        <v>11.42205414763708</v>
      </c>
      <c r="AI5027" s="2">
        <v>11.380763799742121</v>
      </c>
      <c r="AJ5027" s="2">
        <v>11.33988066964988</v>
      </c>
      <c r="AK5027" s="2">
        <v>11.313936001450095</v>
      </c>
      <c r="AL5027" s="2">
        <v>11.312739382641739</v>
      </c>
    </row>
    <row r="5028" spans="1:38" x14ac:dyDescent="0.25">
      <c r="A5028" s="2">
        <v>457</v>
      </c>
      <c r="B5028" s="2" t="s">
        <v>205</v>
      </c>
      <c r="C5028" s="2" t="s">
        <v>206</v>
      </c>
      <c r="D5028" s="2">
        <v>5</v>
      </c>
      <c r="E5028" s="2" t="s">
        <v>1175</v>
      </c>
      <c r="F5028" s="2"/>
      <c r="G5028" s="2" t="s">
        <v>1171</v>
      </c>
      <c r="H5028" s="2">
        <v>0</v>
      </c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</row>
    <row r="5029" spans="1:38" x14ac:dyDescent="0.25">
      <c r="A5029" s="2">
        <v>458</v>
      </c>
      <c r="B5029" s="2" t="s">
        <v>243</v>
      </c>
      <c r="C5029" s="2" t="s">
        <v>244</v>
      </c>
      <c r="D5029" s="2">
        <v>8</v>
      </c>
      <c r="E5029" s="2" t="s">
        <v>1179</v>
      </c>
      <c r="F5029" s="2"/>
      <c r="G5029" s="2" t="s">
        <v>1176</v>
      </c>
      <c r="H5029" s="2">
        <v>0</v>
      </c>
      <c r="I5029" s="2">
        <v>0.79999999999999993</v>
      </c>
      <c r="J5029" s="2">
        <v>0.79999999999999993</v>
      </c>
      <c r="K5029" s="2">
        <v>0.79999999999999993</v>
      </c>
      <c r="L5029" s="2">
        <v>0.79999999999999993</v>
      </c>
      <c r="M5029" s="2">
        <v>0.79999999999999993</v>
      </c>
      <c r="N5029" s="2">
        <v>0.79999999999999993</v>
      </c>
      <c r="O5029" s="2">
        <v>0.79999999999999993</v>
      </c>
      <c r="P5029" s="2">
        <v>0.79999999999999993</v>
      </c>
      <c r="Q5029" s="2">
        <v>0.79999999999999993</v>
      </c>
      <c r="R5029" s="2">
        <v>0.79999999999999993</v>
      </c>
      <c r="S5029" s="2">
        <v>0.79999999999999993</v>
      </c>
      <c r="T5029" s="2">
        <v>0.79999999999999993</v>
      </c>
      <c r="U5029" s="2">
        <v>0.79999999999999993</v>
      </c>
      <c r="V5029" s="2">
        <v>0.79999999999999993</v>
      </c>
      <c r="W5029" s="2">
        <v>0.79999999999999993</v>
      </c>
      <c r="X5029" s="2">
        <v>0.79999999999999993</v>
      </c>
      <c r="Y5029" s="2">
        <v>0.79999999999999993</v>
      </c>
      <c r="Z5029" s="2">
        <v>0.79999999999999993</v>
      </c>
      <c r="AA5029" s="2">
        <v>0.79999999999999993</v>
      </c>
      <c r="AB5029" s="2">
        <v>0.79999999999999993</v>
      </c>
      <c r="AC5029" s="2">
        <v>0.79999999999999993</v>
      </c>
      <c r="AD5029" s="2">
        <v>0.79999999999999993</v>
      </c>
      <c r="AE5029" s="2">
        <v>0.79999999999999993</v>
      </c>
      <c r="AF5029" s="2">
        <v>0.79999999999999993</v>
      </c>
      <c r="AG5029" s="2">
        <v>0.79999999999999993</v>
      </c>
      <c r="AH5029" s="2">
        <v>0.79999999999999993</v>
      </c>
      <c r="AI5029" s="2">
        <v>0.79999999999999993</v>
      </c>
      <c r="AJ5029" s="2">
        <v>0.79999999999999993</v>
      </c>
      <c r="AK5029" s="2">
        <v>0.79999999999999993</v>
      </c>
      <c r="AL5029" s="2">
        <v>0.79999999999999993</v>
      </c>
    </row>
    <row r="5030" spans="1:38" x14ac:dyDescent="0.25">
      <c r="A5030" s="2">
        <v>458</v>
      </c>
      <c r="B5030" s="2" t="s">
        <v>243</v>
      </c>
      <c r="C5030" s="2" t="s">
        <v>244</v>
      </c>
      <c r="D5030" s="2">
        <v>1</v>
      </c>
      <c r="E5030" s="2" t="s">
        <v>1170</v>
      </c>
      <c r="F5030" s="2"/>
      <c r="G5030" s="2" t="s">
        <v>1176</v>
      </c>
      <c r="H5030" s="2">
        <v>0</v>
      </c>
      <c r="I5030" s="2">
        <v>920</v>
      </c>
      <c r="J5030" s="2">
        <v>920</v>
      </c>
      <c r="K5030" s="2">
        <v>920</v>
      </c>
      <c r="L5030" s="2">
        <v>920</v>
      </c>
      <c r="M5030" s="2">
        <v>920</v>
      </c>
      <c r="N5030" s="2">
        <v>920</v>
      </c>
      <c r="O5030" s="2">
        <v>920</v>
      </c>
      <c r="P5030" s="2">
        <v>920</v>
      </c>
      <c r="Q5030" s="2">
        <v>920</v>
      </c>
      <c r="R5030" s="2">
        <v>920</v>
      </c>
      <c r="S5030" s="2">
        <v>920</v>
      </c>
      <c r="T5030" s="2">
        <v>920</v>
      </c>
      <c r="U5030" s="2">
        <v>920</v>
      </c>
      <c r="V5030" s="2">
        <v>920</v>
      </c>
      <c r="W5030" s="2">
        <v>920</v>
      </c>
      <c r="X5030" s="2">
        <v>920</v>
      </c>
      <c r="Y5030" s="2">
        <v>920</v>
      </c>
      <c r="Z5030" s="2">
        <v>920</v>
      </c>
      <c r="AA5030" s="2">
        <v>920</v>
      </c>
      <c r="AB5030" s="2">
        <v>920</v>
      </c>
      <c r="AC5030" s="2">
        <v>920</v>
      </c>
      <c r="AD5030" s="2">
        <v>920</v>
      </c>
      <c r="AE5030" s="2">
        <v>920</v>
      </c>
      <c r="AF5030" s="2">
        <v>920</v>
      </c>
      <c r="AG5030" s="2">
        <v>920</v>
      </c>
      <c r="AH5030" s="2">
        <v>920</v>
      </c>
      <c r="AI5030" s="2">
        <v>920</v>
      </c>
      <c r="AJ5030" s="2">
        <v>920</v>
      </c>
      <c r="AK5030" s="2">
        <v>920</v>
      </c>
      <c r="AL5030" s="2">
        <v>920</v>
      </c>
    </row>
    <row r="5031" spans="1:38" x14ac:dyDescent="0.25">
      <c r="A5031" s="2">
        <v>458</v>
      </c>
      <c r="B5031" s="2" t="s">
        <v>243</v>
      </c>
      <c r="C5031" s="2" t="s">
        <v>244</v>
      </c>
      <c r="D5031" s="2">
        <v>2</v>
      </c>
      <c r="E5031" s="2" t="s">
        <v>1172</v>
      </c>
      <c r="F5031" s="2"/>
      <c r="G5031" s="2" t="s">
        <v>1176</v>
      </c>
      <c r="H5031" s="2">
        <v>0</v>
      </c>
      <c r="I5031" s="2">
        <v>35</v>
      </c>
      <c r="J5031" s="2">
        <v>35</v>
      </c>
      <c r="K5031" s="2">
        <v>35</v>
      </c>
      <c r="L5031" s="2">
        <v>35</v>
      </c>
      <c r="M5031" s="2">
        <v>35</v>
      </c>
      <c r="N5031" s="2">
        <v>35</v>
      </c>
      <c r="O5031" s="2">
        <v>35</v>
      </c>
      <c r="P5031" s="2">
        <v>35</v>
      </c>
      <c r="Q5031" s="2">
        <v>35</v>
      </c>
      <c r="R5031" s="2">
        <v>35</v>
      </c>
      <c r="S5031" s="2">
        <v>35</v>
      </c>
      <c r="T5031" s="2">
        <v>35</v>
      </c>
      <c r="U5031" s="2">
        <v>35</v>
      </c>
      <c r="V5031" s="2">
        <v>35</v>
      </c>
      <c r="W5031" s="2">
        <v>35</v>
      </c>
      <c r="X5031" s="2">
        <v>35</v>
      </c>
      <c r="Y5031" s="2">
        <v>35</v>
      </c>
      <c r="Z5031" s="2">
        <v>35</v>
      </c>
      <c r="AA5031" s="2">
        <v>35</v>
      </c>
      <c r="AB5031" s="2">
        <v>35</v>
      </c>
      <c r="AC5031" s="2">
        <v>35</v>
      </c>
      <c r="AD5031" s="2">
        <v>35</v>
      </c>
      <c r="AE5031" s="2">
        <v>35</v>
      </c>
      <c r="AF5031" s="2">
        <v>35</v>
      </c>
      <c r="AG5031" s="2">
        <v>35</v>
      </c>
      <c r="AH5031" s="2">
        <v>35</v>
      </c>
      <c r="AI5031" s="2">
        <v>35</v>
      </c>
      <c r="AJ5031" s="2">
        <v>35</v>
      </c>
      <c r="AK5031" s="2">
        <v>35</v>
      </c>
      <c r="AL5031" s="2">
        <v>35</v>
      </c>
    </row>
    <row r="5032" spans="1:38" x14ac:dyDescent="0.25">
      <c r="A5032" s="2">
        <v>458</v>
      </c>
      <c r="B5032" s="2" t="s">
        <v>243</v>
      </c>
      <c r="C5032" s="2" t="s">
        <v>244</v>
      </c>
      <c r="D5032" s="2">
        <v>9</v>
      </c>
      <c r="E5032" s="2" t="s">
        <v>1180</v>
      </c>
      <c r="F5032" s="2"/>
      <c r="G5032" s="2" t="s">
        <v>1171</v>
      </c>
      <c r="H5032" s="2">
        <v>0</v>
      </c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</row>
    <row r="5033" spans="1:38" x14ac:dyDescent="0.25">
      <c r="A5033" s="2">
        <v>458</v>
      </c>
      <c r="B5033" s="2" t="s">
        <v>243</v>
      </c>
      <c r="C5033" s="2" t="s">
        <v>244</v>
      </c>
      <c r="D5033" s="2">
        <v>10</v>
      </c>
      <c r="E5033" s="2" t="s">
        <v>1181</v>
      </c>
      <c r="F5033" s="2"/>
      <c r="G5033" s="2" t="s">
        <v>1176</v>
      </c>
      <c r="H5033" s="2">
        <v>0</v>
      </c>
      <c r="I5033" s="2">
        <v>0.5</v>
      </c>
      <c r="J5033" s="2">
        <v>0.5</v>
      </c>
      <c r="K5033" s="2">
        <v>0.5</v>
      </c>
      <c r="L5033" s="2">
        <v>0.5</v>
      </c>
      <c r="M5033" s="2">
        <v>0.5</v>
      </c>
      <c r="N5033" s="2">
        <v>0.5</v>
      </c>
      <c r="O5033" s="2">
        <v>0.5</v>
      </c>
      <c r="P5033" s="2">
        <v>0.5</v>
      </c>
      <c r="Q5033" s="2">
        <v>0.5</v>
      </c>
      <c r="R5033" s="2">
        <v>0.5</v>
      </c>
      <c r="S5033" s="2">
        <v>0.5</v>
      </c>
      <c r="T5033" s="2">
        <v>0.5</v>
      </c>
      <c r="U5033" s="2">
        <v>0.5</v>
      </c>
      <c r="V5033" s="2">
        <v>0.5</v>
      </c>
      <c r="W5033" s="2">
        <v>0.5</v>
      </c>
      <c r="X5033" s="2">
        <v>0.5</v>
      </c>
      <c r="Y5033" s="2">
        <v>0.5</v>
      </c>
      <c r="Z5033" s="2">
        <v>0.5</v>
      </c>
      <c r="AA5033" s="2">
        <v>0.5</v>
      </c>
      <c r="AB5033" s="2">
        <v>0.5</v>
      </c>
      <c r="AC5033" s="2">
        <v>0.5</v>
      </c>
      <c r="AD5033" s="2">
        <v>0.5</v>
      </c>
      <c r="AE5033" s="2">
        <v>0.5</v>
      </c>
      <c r="AF5033" s="2">
        <v>0.5</v>
      </c>
      <c r="AG5033" s="2">
        <v>0.5</v>
      </c>
      <c r="AH5033" s="2">
        <v>0.5</v>
      </c>
      <c r="AI5033" s="2">
        <v>0.5</v>
      </c>
      <c r="AJ5033" s="2">
        <v>0.5</v>
      </c>
      <c r="AK5033" s="2">
        <v>0.5</v>
      </c>
      <c r="AL5033" s="2">
        <v>0.5</v>
      </c>
    </row>
    <row r="5034" spans="1:38" x14ac:dyDescent="0.25">
      <c r="A5034" s="2">
        <v>458</v>
      </c>
      <c r="B5034" s="2" t="s">
        <v>243</v>
      </c>
      <c r="C5034" s="2" t="s">
        <v>244</v>
      </c>
      <c r="D5034" s="2">
        <v>3</v>
      </c>
      <c r="E5034" s="2" t="s">
        <v>1173</v>
      </c>
      <c r="F5034" s="2"/>
      <c r="G5034" s="2" t="s">
        <v>1171</v>
      </c>
      <c r="H5034" s="2">
        <v>0</v>
      </c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</row>
    <row r="5035" spans="1:38" x14ac:dyDescent="0.25">
      <c r="A5035" s="2">
        <v>458</v>
      </c>
      <c r="B5035" s="2" t="s">
        <v>243</v>
      </c>
      <c r="C5035" s="2" t="s">
        <v>244</v>
      </c>
      <c r="D5035" s="2">
        <v>4</v>
      </c>
      <c r="E5035" s="2" t="s">
        <v>1174</v>
      </c>
      <c r="F5035" s="2"/>
      <c r="G5035" s="2" t="s">
        <v>1171</v>
      </c>
      <c r="H5035" s="2">
        <v>0</v>
      </c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</row>
    <row r="5036" spans="1:38" x14ac:dyDescent="0.25">
      <c r="A5036" s="2">
        <v>458</v>
      </c>
      <c r="B5036" s="2" t="s">
        <v>243</v>
      </c>
      <c r="C5036" s="2" t="s">
        <v>244</v>
      </c>
      <c r="D5036" s="2">
        <v>11</v>
      </c>
      <c r="E5036" s="2" t="s">
        <v>1182</v>
      </c>
      <c r="F5036" s="2"/>
      <c r="G5036" s="2" t="s">
        <v>1171</v>
      </c>
      <c r="H5036" s="2">
        <v>0</v>
      </c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</row>
    <row r="5037" spans="1:38" x14ac:dyDescent="0.25">
      <c r="A5037" s="2">
        <v>458</v>
      </c>
      <c r="B5037" s="2" t="s">
        <v>243</v>
      </c>
      <c r="C5037" s="2" t="s">
        <v>244</v>
      </c>
      <c r="D5037" s="2">
        <v>7</v>
      </c>
      <c r="E5037" s="2" t="s">
        <v>1178</v>
      </c>
      <c r="F5037" s="2"/>
      <c r="G5037" s="2" t="s">
        <v>1171</v>
      </c>
      <c r="H5037" s="2">
        <v>0</v>
      </c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</row>
    <row r="5038" spans="1:38" x14ac:dyDescent="0.25">
      <c r="A5038" s="2">
        <v>458</v>
      </c>
      <c r="B5038" s="2" t="s">
        <v>243</v>
      </c>
      <c r="C5038" s="2" t="s">
        <v>244</v>
      </c>
      <c r="D5038" s="2">
        <v>6</v>
      </c>
      <c r="E5038" s="6" t="s">
        <v>1177</v>
      </c>
      <c r="F5038" s="2"/>
      <c r="G5038" s="2" t="s">
        <v>1171</v>
      </c>
      <c r="H5038" s="2">
        <v>0</v>
      </c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</row>
    <row r="5039" spans="1:38" x14ac:dyDescent="0.25">
      <c r="A5039" s="2">
        <v>458</v>
      </c>
      <c r="B5039" s="2" t="s">
        <v>243</v>
      </c>
      <c r="C5039" s="2" t="s">
        <v>244</v>
      </c>
      <c r="D5039" s="2">
        <v>5</v>
      </c>
      <c r="E5039" s="2" t="s">
        <v>1175</v>
      </c>
      <c r="F5039" s="2"/>
      <c r="G5039" s="2" t="s">
        <v>1171</v>
      </c>
      <c r="H5039" s="2">
        <v>0</v>
      </c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</row>
    <row r="5040" spans="1:38" x14ac:dyDescent="0.25">
      <c r="A5040" s="2">
        <v>459</v>
      </c>
      <c r="B5040" s="2" t="s">
        <v>281</v>
      </c>
      <c r="C5040" s="2" t="s">
        <v>282</v>
      </c>
      <c r="D5040" s="2">
        <v>8</v>
      </c>
      <c r="E5040" s="2" t="s">
        <v>1179</v>
      </c>
      <c r="F5040" s="2"/>
      <c r="G5040" s="2" t="s">
        <v>1171</v>
      </c>
      <c r="H5040" s="2">
        <v>0</v>
      </c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</row>
    <row r="5041" spans="1:38" x14ac:dyDescent="0.25">
      <c r="A5041" s="2">
        <v>459</v>
      </c>
      <c r="B5041" s="2" t="s">
        <v>281</v>
      </c>
      <c r="C5041" s="2" t="s">
        <v>282</v>
      </c>
      <c r="D5041" s="2">
        <v>1</v>
      </c>
      <c r="E5041" s="2" t="s">
        <v>1170</v>
      </c>
      <c r="F5041" s="2"/>
      <c r="G5041" s="2" t="s">
        <v>1176</v>
      </c>
      <c r="H5041" s="2">
        <v>0</v>
      </c>
      <c r="I5041" s="2">
        <v>4200</v>
      </c>
      <c r="J5041" s="2">
        <v>4200</v>
      </c>
      <c r="K5041" s="2">
        <v>4200</v>
      </c>
      <c r="L5041" s="2">
        <v>4200</v>
      </c>
      <c r="M5041" s="2">
        <v>4200</v>
      </c>
      <c r="N5041" s="2">
        <v>4200</v>
      </c>
      <c r="O5041" s="2">
        <v>4200</v>
      </c>
      <c r="P5041" s="2">
        <v>4200</v>
      </c>
      <c r="Q5041" s="2">
        <v>4200</v>
      </c>
      <c r="R5041" s="2">
        <v>4200</v>
      </c>
      <c r="S5041" s="2">
        <v>4140</v>
      </c>
      <c r="T5041" s="2">
        <v>4080</v>
      </c>
      <c r="U5041" s="2">
        <v>4020</v>
      </c>
      <c r="V5041" s="2">
        <v>3960</v>
      </c>
      <c r="W5041" s="2">
        <v>3900</v>
      </c>
      <c r="X5041" s="2">
        <v>3840</v>
      </c>
      <c r="Y5041" s="2">
        <v>3780</v>
      </c>
      <c r="Z5041" s="2">
        <v>3720</v>
      </c>
      <c r="AA5041" s="2">
        <v>3660</v>
      </c>
      <c r="AB5041" s="2">
        <v>3600</v>
      </c>
      <c r="AC5041" s="2">
        <v>3600</v>
      </c>
      <c r="AD5041" s="2">
        <v>3600</v>
      </c>
      <c r="AE5041" s="2">
        <v>3600</v>
      </c>
      <c r="AF5041" s="2">
        <v>3600</v>
      </c>
      <c r="AG5041" s="2">
        <v>3600</v>
      </c>
      <c r="AH5041" s="2">
        <v>3600</v>
      </c>
      <c r="AI5041" s="2">
        <v>3600</v>
      </c>
      <c r="AJ5041" s="2">
        <v>3600</v>
      </c>
      <c r="AK5041" s="2">
        <v>3600</v>
      </c>
      <c r="AL5041" s="2">
        <v>3600</v>
      </c>
    </row>
    <row r="5042" spans="1:38" x14ac:dyDescent="0.25">
      <c r="A5042" s="2">
        <v>459</v>
      </c>
      <c r="B5042" s="2" t="s">
        <v>281</v>
      </c>
      <c r="C5042" s="2" t="s">
        <v>282</v>
      </c>
      <c r="D5042" s="2">
        <v>2</v>
      </c>
      <c r="E5042" s="2" t="s">
        <v>1172</v>
      </c>
      <c r="F5042" s="2"/>
      <c r="G5042" s="2" t="s">
        <v>1176</v>
      </c>
      <c r="H5042" s="2">
        <v>0</v>
      </c>
      <c r="I5042" s="2">
        <v>170</v>
      </c>
      <c r="J5042" s="2">
        <v>170</v>
      </c>
      <c r="K5042" s="2">
        <v>170</v>
      </c>
      <c r="L5042" s="2">
        <v>170</v>
      </c>
      <c r="M5042" s="2">
        <v>170</v>
      </c>
      <c r="N5042" s="2">
        <v>170</v>
      </c>
      <c r="O5042" s="2">
        <v>170</v>
      </c>
      <c r="P5042" s="2">
        <v>170</v>
      </c>
      <c r="Q5042" s="2">
        <v>170</v>
      </c>
      <c r="R5042" s="2">
        <v>170</v>
      </c>
      <c r="S5042" s="2">
        <v>167</v>
      </c>
      <c r="T5042" s="2">
        <v>164</v>
      </c>
      <c r="U5042" s="2">
        <v>161</v>
      </c>
      <c r="V5042" s="2">
        <v>158</v>
      </c>
      <c r="W5042" s="2">
        <v>155</v>
      </c>
      <c r="X5042" s="2">
        <v>152</v>
      </c>
      <c r="Y5042" s="2">
        <v>149</v>
      </c>
      <c r="Z5042" s="2">
        <v>146</v>
      </c>
      <c r="AA5042" s="2">
        <v>143</v>
      </c>
      <c r="AB5042" s="2">
        <v>140</v>
      </c>
      <c r="AC5042" s="2">
        <v>140</v>
      </c>
      <c r="AD5042" s="2">
        <v>140</v>
      </c>
      <c r="AE5042" s="2">
        <v>140</v>
      </c>
      <c r="AF5042" s="2">
        <v>140</v>
      </c>
      <c r="AG5042" s="2">
        <v>140</v>
      </c>
      <c r="AH5042" s="2">
        <v>140</v>
      </c>
      <c r="AI5042" s="2">
        <v>140</v>
      </c>
      <c r="AJ5042" s="2">
        <v>140</v>
      </c>
      <c r="AK5042" s="2">
        <v>140</v>
      </c>
      <c r="AL5042" s="2">
        <v>140</v>
      </c>
    </row>
    <row r="5043" spans="1:38" x14ac:dyDescent="0.25">
      <c r="A5043" s="2">
        <v>459</v>
      </c>
      <c r="B5043" s="2" t="s">
        <v>281</v>
      </c>
      <c r="C5043" s="2" t="s">
        <v>282</v>
      </c>
      <c r="D5043" s="2">
        <v>9</v>
      </c>
      <c r="E5043" s="2" t="s">
        <v>1180</v>
      </c>
      <c r="F5043" s="2"/>
      <c r="G5043" s="2" t="s">
        <v>1171</v>
      </c>
      <c r="H5043" s="2">
        <v>0</v>
      </c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</row>
    <row r="5044" spans="1:38" x14ac:dyDescent="0.25">
      <c r="A5044" s="2">
        <v>459</v>
      </c>
      <c r="B5044" s="2" t="s">
        <v>281</v>
      </c>
      <c r="C5044" s="2" t="s">
        <v>282</v>
      </c>
      <c r="D5044" s="2">
        <v>10</v>
      </c>
      <c r="E5044" s="2" t="s">
        <v>1181</v>
      </c>
      <c r="F5044" s="2"/>
      <c r="G5044" s="2" t="s">
        <v>1176</v>
      </c>
      <c r="H5044" s="2">
        <v>0</v>
      </c>
      <c r="I5044" s="2">
        <v>0.3</v>
      </c>
      <c r="J5044" s="2">
        <v>0.3</v>
      </c>
      <c r="K5044" s="2">
        <v>0.3</v>
      </c>
      <c r="L5044" s="2">
        <v>0.3</v>
      </c>
      <c r="M5044" s="2">
        <v>0.3</v>
      </c>
      <c r="N5044" s="2">
        <v>0.3</v>
      </c>
      <c r="O5044" s="2">
        <v>0.3</v>
      </c>
      <c r="P5044" s="2">
        <v>0.3</v>
      </c>
      <c r="Q5044" s="2">
        <v>0.3</v>
      </c>
      <c r="R5044" s="2">
        <v>0.3</v>
      </c>
      <c r="S5044" s="2">
        <v>0.3</v>
      </c>
      <c r="T5044" s="2">
        <v>0.3</v>
      </c>
      <c r="U5044" s="2">
        <v>0.3</v>
      </c>
      <c r="V5044" s="2">
        <v>0.3</v>
      </c>
      <c r="W5044" s="2">
        <v>0.3</v>
      </c>
      <c r="X5044" s="2">
        <v>0.3</v>
      </c>
      <c r="Y5044" s="2">
        <v>0.3</v>
      </c>
      <c r="Z5044" s="2">
        <v>0.3</v>
      </c>
      <c r="AA5044" s="2">
        <v>0.3</v>
      </c>
      <c r="AB5044" s="2">
        <v>0.3</v>
      </c>
      <c r="AC5044" s="2">
        <v>0.3</v>
      </c>
      <c r="AD5044" s="2">
        <v>0.3</v>
      </c>
      <c r="AE5044" s="2">
        <v>0.3</v>
      </c>
      <c r="AF5044" s="2">
        <v>0.3</v>
      </c>
      <c r="AG5044" s="2">
        <v>0.3</v>
      </c>
      <c r="AH5044" s="2">
        <v>0.3</v>
      </c>
      <c r="AI5044" s="2">
        <v>0.3</v>
      </c>
      <c r="AJ5044" s="2">
        <v>0.3</v>
      </c>
      <c r="AK5044" s="2">
        <v>0.3</v>
      </c>
      <c r="AL5044" s="2">
        <v>0.3</v>
      </c>
    </row>
    <row r="5045" spans="1:38" x14ac:dyDescent="0.25">
      <c r="A5045" s="2">
        <v>459</v>
      </c>
      <c r="B5045" s="2" t="s">
        <v>281</v>
      </c>
      <c r="C5045" s="2" t="s">
        <v>282</v>
      </c>
      <c r="D5045" s="2">
        <v>3</v>
      </c>
      <c r="E5045" s="2" t="s">
        <v>1173</v>
      </c>
      <c r="F5045" s="2"/>
      <c r="G5045" s="2" t="s">
        <v>1171</v>
      </c>
      <c r="H5045" s="2">
        <v>0</v>
      </c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</row>
    <row r="5046" spans="1:38" x14ac:dyDescent="0.25">
      <c r="A5046" s="2">
        <v>459</v>
      </c>
      <c r="B5046" s="2" t="s">
        <v>281</v>
      </c>
      <c r="C5046" s="2" t="s">
        <v>282</v>
      </c>
      <c r="D5046" s="2">
        <v>4</v>
      </c>
      <c r="E5046" s="2" t="s">
        <v>1174</v>
      </c>
      <c r="F5046" s="2"/>
      <c r="G5046" s="2" t="s">
        <v>1176</v>
      </c>
      <c r="H5046" s="2">
        <v>0</v>
      </c>
      <c r="I5046" s="2">
        <v>2372.7013999999999</v>
      </c>
      <c r="J5046" s="2">
        <v>2372.7013999999999</v>
      </c>
      <c r="K5046" s="2">
        <v>2372.7013999999999</v>
      </c>
      <c r="L5046" s="2">
        <v>2372.7013999999999</v>
      </c>
      <c r="M5046" s="2">
        <v>2372.7013999999999</v>
      </c>
      <c r="N5046" s="2">
        <v>2372.7013999999999</v>
      </c>
      <c r="O5046" s="2">
        <v>2372.7013999999999</v>
      </c>
      <c r="P5046" s="2">
        <v>2372.7013999999999</v>
      </c>
      <c r="Q5046" s="2">
        <v>2372.7013999999999</v>
      </c>
      <c r="R5046" s="2">
        <v>2372.7013999999999</v>
      </c>
      <c r="S5046" s="2">
        <v>2372.7013999999999</v>
      </c>
      <c r="T5046" s="2">
        <v>2372.7013999999999</v>
      </c>
      <c r="U5046" s="2">
        <v>2372.7013999999999</v>
      </c>
      <c r="V5046" s="2">
        <v>2372.7013999999999</v>
      </c>
      <c r="W5046" s="2">
        <v>2372.7013999999999</v>
      </c>
      <c r="X5046" s="2">
        <v>2372.7013999999999</v>
      </c>
      <c r="Y5046" s="2">
        <v>2372.7013999999999</v>
      </c>
      <c r="Z5046" s="2">
        <v>2372.7013999999999</v>
      </c>
      <c r="AA5046" s="2">
        <v>2372.7013999999999</v>
      </c>
      <c r="AB5046" s="2">
        <v>2372.7013999999999</v>
      </c>
      <c r="AC5046" s="2">
        <v>2372.7013999999999</v>
      </c>
      <c r="AD5046" s="2">
        <v>2372.7013999999999</v>
      </c>
      <c r="AE5046" s="2">
        <v>2372.7013999999999</v>
      </c>
      <c r="AF5046" s="2">
        <v>2372.7013999999999</v>
      </c>
      <c r="AG5046" s="2">
        <v>2372.7013999999999</v>
      </c>
      <c r="AH5046" s="2">
        <v>2372.7013999999999</v>
      </c>
      <c r="AI5046" s="2">
        <v>2372.7013999999999</v>
      </c>
      <c r="AJ5046" s="2">
        <v>2372.7013999999999</v>
      </c>
      <c r="AK5046" s="2">
        <v>2372.7013999999999</v>
      </c>
      <c r="AL5046" s="2">
        <v>2372.7013999999999</v>
      </c>
    </row>
    <row r="5047" spans="1:38" x14ac:dyDescent="0.25">
      <c r="A5047" s="2">
        <v>459</v>
      </c>
      <c r="B5047" s="2" t="s">
        <v>281</v>
      </c>
      <c r="C5047" s="2" t="s">
        <v>282</v>
      </c>
      <c r="D5047" s="2">
        <v>11</v>
      </c>
      <c r="E5047" s="2" t="s">
        <v>1182</v>
      </c>
      <c r="F5047" s="2"/>
      <c r="G5047" s="2" t="s">
        <v>1171</v>
      </c>
      <c r="H5047" s="2">
        <v>0</v>
      </c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</row>
    <row r="5048" spans="1:38" x14ac:dyDescent="0.25">
      <c r="A5048" s="2">
        <v>459</v>
      </c>
      <c r="B5048" s="2" t="s">
        <v>281</v>
      </c>
      <c r="C5048" s="2" t="s">
        <v>282</v>
      </c>
      <c r="D5048" s="2">
        <v>7</v>
      </c>
      <c r="E5048" s="2" t="s">
        <v>1178</v>
      </c>
      <c r="F5048" s="2"/>
      <c r="G5048" s="2" t="s">
        <v>1171</v>
      </c>
      <c r="H5048" s="2">
        <v>0</v>
      </c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</row>
    <row r="5049" spans="1:38" x14ac:dyDescent="0.25">
      <c r="A5049" s="2">
        <v>459</v>
      </c>
      <c r="B5049" s="2" t="s">
        <v>281</v>
      </c>
      <c r="C5049" s="2" t="s">
        <v>282</v>
      </c>
      <c r="D5049" s="2">
        <v>6</v>
      </c>
      <c r="E5049" s="6" t="s">
        <v>1177</v>
      </c>
      <c r="F5049" s="2"/>
      <c r="G5049" s="2" t="s">
        <v>1171</v>
      </c>
      <c r="H5049" s="2">
        <v>0</v>
      </c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</row>
    <row r="5050" spans="1:38" x14ac:dyDescent="0.25">
      <c r="A5050" s="2">
        <v>459</v>
      </c>
      <c r="B5050" s="2" t="s">
        <v>281</v>
      </c>
      <c r="C5050" s="2" t="s">
        <v>282</v>
      </c>
      <c r="D5050" s="2">
        <v>5</v>
      </c>
      <c r="E5050" s="2" t="s">
        <v>1175</v>
      </c>
      <c r="F5050" s="2"/>
      <c r="G5050" s="2" t="s">
        <v>1171</v>
      </c>
      <c r="H5050" s="2">
        <v>0</v>
      </c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</row>
    <row r="5051" spans="1:38" x14ac:dyDescent="0.25">
      <c r="A5051" s="2">
        <v>460</v>
      </c>
      <c r="B5051" s="2" t="s">
        <v>319</v>
      </c>
      <c r="C5051" s="2" t="s">
        <v>320</v>
      </c>
      <c r="D5051" s="2">
        <v>8</v>
      </c>
      <c r="E5051" s="2" t="s">
        <v>1179</v>
      </c>
      <c r="F5051" s="2"/>
      <c r="G5051" s="2" t="s">
        <v>1176</v>
      </c>
      <c r="H5051" s="2">
        <v>0</v>
      </c>
      <c r="I5051" s="2">
        <v>0.90000000000000013</v>
      </c>
      <c r="J5051" s="2">
        <v>0.90000000000000013</v>
      </c>
      <c r="K5051" s="2">
        <v>0.90000000000000013</v>
      </c>
      <c r="L5051" s="2">
        <v>0.90000000000000013</v>
      </c>
      <c r="M5051" s="2">
        <v>0.90000000000000013</v>
      </c>
      <c r="N5051" s="2">
        <v>0.90000000000000013</v>
      </c>
      <c r="O5051" s="2">
        <v>0.90000000000000013</v>
      </c>
      <c r="P5051" s="2">
        <v>0.90000000000000013</v>
      </c>
      <c r="Q5051" s="2">
        <v>0.90000000000000013</v>
      </c>
      <c r="R5051" s="2">
        <v>0.90000000000000013</v>
      </c>
      <c r="S5051" s="2">
        <v>0.90000000000000013</v>
      </c>
      <c r="T5051" s="2">
        <v>0.90000000000000013</v>
      </c>
      <c r="U5051" s="2">
        <v>0.90000000000000013</v>
      </c>
      <c r="V5051" s="2">
        <v>0.90000000000000013</v>
      </c>
      <c r="W5051" s="2">
        <v>0.90000000000000013</v>
      </c>
      <c r="X5051" s="2">
        <v>0.90000000000000013</v>
      </c>
      <c r="Y5051" s="2">
        <v>0.90000000000000013</v>
      </c>
      <c r="Z5051" s="2">
        <v>0.90000000000000013</v>
      </c>
      <c r="AA5051" s="2">
        <v>0.90000000000000013</v>
      </c>
      <c r="AB5051" s="2">
        <v>0.90000000000000013</v>
      </c>
      <c r="AC5051" s="2">
        <v>0.90000000000000013</v>
      </c>
      <c r="AD5051" s="2">
        <v>0.90000000000000013</v>
      </c>
      <c r="AE5051" s="2">
        <v>0.90000000000000013</v>
      </c>
      <c r="AF5051" s="2">
        <v>0.90000000000000013</v>
      </c>
      <c r="AG5051" s="2">
        <v>0.90000000000000013</v>
      </c>
      <c r="AH5051" s="2">
        <v>0.90000000000000013</v>
      </c>
      <c r="AI5051" s="2">
        <v>0.90000000000000013</v>
      </c>
      <c r="AJ5051" s="2">
        <v>0.90000000000000013</v>
      </c>
      <c r="AK5051" s="2">
        <v>0.90000000000000013</v>
      </c>
      <c r="AL5051" s="2">
        <v>0.90000000000000013</v>
      </c>
    </row>
    <row r="5052" spans="1:38" x14ac:dyDescent="0.25">
      <c r="A5052" s="2">
        <v>460</v>
      </c>
      <c r="B5052" s="2" t="s">
        <v>319</v>
      </c>
      <c r="C5052" s="2" t="s">
        <v>320</v>
      </c>
      <c r="D5052" s="2">
        <v>1</v>
      </c>
      <c r="E5052" s="2" t="s">
        <v>1170</v>
      </c>
      <c r="F5052" s="2"/>
      <c r="G5052" s="2" t="s">
        <v>1176</v>
      </c>
      <c r="H5052" s="2">
        <v>0</v>
      </c>
      <c r="I5052" s="2">
        <v>2500</v>
      </c>
      <c r="J5052" s="2">
        <v>2500</v>
      </c>
      <c r="K5052" s="2">
        <v>2500</v>
      </c>
      <c r="L5052" s="2">
        <v>2500</v>
      </c>
      <c r="M5052" s="2">
        <v>2500</v>
      </c>
      <c r="N5052" s="2">
        <v>2500</v>
      </c>
      <c r="O5052" s="2">
        <v>2500</v>
      </c>
      <c r="P5052" s="2">
        <v>2500</v>
      </c>
      <c r="Q5052" s="2">
        <v>2500</v>
      </c>
      <c r="R5052" s="2">
        <v>2500</v>
      </c>
      <c r="S5052" s="2">
        <v>2490</v>
      </c>
      <c r="T5052" s="2">
        <v>2480</v>
      </c>
      <c r="U5052" s="2">
        <v>2470</v>
      </c>
      <c r="V5052" s="2">
        <v>2460</v>
      </c>
      <c r="W5052" s="2">
        <v>2450</v>
      </c>
      <c r="X5052" s="2">
        <v>2440</v>
      </c>
      <c r="Y5052" s="2">
        <v>2430</v>
      </c>
      <c r="Z5052" s="2">
        <v>2420</v>
      </c>
      <c r="AA5052" s="2">
        <v>2410</v>
      </c>
      <c r="AB5052" s="2">
        <v>2400</v>
      </c>
      <c r="AC5052" s="2">
        <v>2400</v>
      </c>
      <c r="AD5052" s="2">
        <v>2400</v>
      </c>
      <c r="AE5052" s="2">
        <v>2400</v>
      </c>
      <c r="AF5052" s="2">
        <v>2400</v>
      </c>
      <c r="AG5052" s="2">
        <v>2400</v>
      </c>
      <c r="AH5052" s="2">
        <v>2400</v>
      </c>
      <c r="AI5052" s="2">
        <v>2400</v>
      </c>
      <c r="AJ5052" s="2">
        <v>2400</v>
      </c>
      <c r="AK5052" s="2">
        <v>2400</v>
      </c>
      <c r="AL5052" s="2">
        <v>2400</v>
      </c>
    </row>
    <row r="5053" spans="1:38" x14ac:dyDescent="0.25">
      <c r="A5053" s="2">
        <v>460</v>
      </c>
      <c r="B5053" s="2" t="s">
        <v>319</v>
      </c>
      <c r="C5053" s="2" t="s">
        <v>320</v>
      </c>
      <c r="D5053" s="2">
        <v>2</v>
      </c>
      <c r="E5053" s="2" t="s">
        <v>1172</v>
      </c>
      <c r="F5053" s="2"/>
      <c r="G5053" s="2" t="s">
        <v>1176</v>
      </c>
      <c r="H5053" s="2">
        <v>0</v>
      </c>
      <c r="I5053" s="2">
        <v>50</v>
      </c>
      <c r="J5053" s="2">
        <v>50</v>
      </c>
      <c r="K5053" s="2">
        <v>50</v>
      </c>
      <c r="L5053" s="2">
        <v>50</v>
      </c>
      <c r="M5053" s="2">
        <v>50</v>
      </c>
      <c r="N5053" s="2">
        <v>50</v>
      </c>
      <c r="O5053" s="2">
        <v>50</v>
      </c>
      <c r="P5053" s="2">
        <v>50</v>
      </c>
      <c r="Q5053" s="2">
        <v>50</v>
      </c>
      <c r="R5053" s="2">
        <v>50</v>
      </c>
      <c r="S5053" s="2">
        <v>50</v>
      </c>
      <c r="T5053" s="2">
        <v>50</v>
      </c>
      <c r="U5053" s="2">
        <v>50</v>
      </c>
      <c r="V5053" s="2">
        <v>50</v>
      </c>
      <c r="W5053" s="2">
        <v>50</v>
      </c>
      <c r="X5053" s="2">
        <v>50</v>
      </c>
      <c r="Y5053" s="2">
        <v>50</v>
      </c>
      <c r="Z5053" s="2">
        <v>50</v>
      </c>
      <c r="AA5053" s="2">
        <v>50</v>
      </c>
      <c r="AB5053" s="2">
        <v>50</v>
      </c>
      <c r="AC5053" s="2">
        <v>50</v>
      </c>
      <c r="AD5053" s="2">
        <v>50</v>
      </c>
      <c r="AE5053" s="2">
        <v>50</v>
      </c>
      <c r="AF5053" s="2">
        <v>50</v>
      </c>
      <c r="AG5053" s="2">
        <v>50</v>
      </c>
      <c r="AH5053" s="2">
        <v>50</v>
      </c>
      <c r="AI5053" s="2">
        <v>50</v>
      </c>
      <c r="AJ5053" s="2">
        <v>50</v>
      </c>
      <c r="AK5053" s="2">
        <v>50</v>
      </c>
      <c r="AL5053" s="2">
        <v>50</v>
      </c>
    </row>
    <row r="5054" spans="1:38" x14ac:dyDescent="0.25">
      <c r="A5054" s="2">
        <v>460</v>
      </c>
      <c r="B5054" s="2" t="s">
        <v>319</v>
      </c>
      <c r="C5054" s="2" t="s">
        <v>320</v>
      </c>
      <c r="D5054" s="2">
        <v>9</v>
      </c>
      <c r="E5054" s="2" t="s">
        <v>1180</v>
      </c>
      <c r="F5054" s="2"/>
      <c r="G5054" s="2" t="s">
        <v>1171</v>
      </c>
      <c r="H5054" s="2">
        <v>0</v>
      </c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</row>
    <row r="5055" spans="1:38" x14ac:dyDescent="0.25">
      <c r="A5055" s="2">
        <v>460</v>
      </c>
      <c r="B5055" s="2" t="s">
        <v>319</v>
      </c>
      <c r="C5055" s="2" t="s">
        <v>320</v>
      </c>
      <c r="D5055" s="2">
        <v>10</v>
      </c>
      <c r="E5055" s="2" t="s">
        <v>1181</v>
      </c>
      <c r="F5055" s="2"/>
      <c r="G5055" s="2" t="s">
        <v>1176</v>
      </c>
      <c r="H5055" s="2">
        <v>0</v>
      </c>
      <c r="I5055" s="2">
        <v>0.90000000000000013</v>
      </c>
      <c r="J5055" s="2">
        <v>0.90000000000000013</v>
      </c>
      <c r="K5055" s="2">
        <v>0.90000000000000013</v>
      </c>
      <c r="L5055" s="2">
        <v>0.90000000000000013</v>
      </c>
      <c r="M5055" s="2">
        <v>0.90000000000000013</v>
      </c>
      <c r="N5055" s="2">
        <v>0.90000000000000013</v>
      </c>
      <c r="O5055" s="2">
        <v>0.90000000000000013</v>
      </c>
      <c r="P5055" s="2">
        <v>0.90000000000000013</v>
      </c>
      <c r="Q5055" s="2">
        <v>0.90000000000000013</v>
      </c>
      <c r="R5055" s="2">
        <v>0.90000000000000013</v>
      </c>
      <c r="S5055" s="2">
        <v>0.90000000000000013</v>
      </c>
      <c r="T5055" s="2">
        <v>0.90000000000000013</v>
      </c>
      <c r="U5055" s="2">
        <v>0.90000000000000013</v>
      </c>
      <c r="V5055" s="2">
        <v>0.90000000000000013</v>
      </c>
      <c r="W5055" s="2">
        <v>0.90000000000000013</v>
      </c>
      <c r="X5055" s="2">
        <v>0.90000000000000013</v>
      </c>
      <c r="Y5055" s="2">
        <v>0.90000000000000013</v>
      </c>
      <c r="Z5055" s="2">
        <v>0.90000000000000013</v>
      </c>
      <c r="AA5055" s="2">
        <v>0.90000000000000013</v>
      </c>
      <c r="AB5055" s="2">
        <v>0.90000000000000013</v>
      </c>
      <c r="AC5055" s="2">
        <v>0.90000000000000013</v>
      </c>
      <c r="AD5055" s="2">
        <v>0.90000000000000013</v>
      </c>
      <c r="AE5055" s="2">
        <v>0.90000000000000013</v>
      </c>
      <c r="AF5055" s="2">
        <v>0.90000000000000013</v>
      </c>
      <c r="AG5055" s="2">
        <v>0.90000000000000013</v>
      </c>
      <c r="AH5055" s="2">
        <v>0.90000000000000013</v>
      </c>
      <c r="AI5055" s="2">
        <v>0.90000000000000013</v>
      </c>
      <c r="AJ5055" s="2">
        <v>0.90000000000000013</v>
      </c>
      <c r="AK5055" s="2">
        <v>0.90000000000000013</v>
      </c>
      <c r="AL5055" s="2">
        <v>0.90000000000000013</v>
      </c>
    </row>
    <row r="5056" spans="1:38" x14ac:dyDescent="0.25">
      <c r="A5056" s="2">
        <v>460</v>
      </c>
      <c r="B5056" s="2" t="s">
        <v>319</v>
      </c>
      <c r="C5056" s="2" t="s">
        <v>320</v>
      </c>
      <c r="D5056" s="2">
        <v>3</v>
      </c>
      <c r="E5056" s="2" t="s">
        <v>1173</v>
      </c>
      <c r="F5056" s="2"/>
      <c r="G5056" s="2" t="s">
        <v>1171</v>
      </c>
      <c r="H5056" s="2">
        <v>0</v>
      </c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</row>
    <row r="5057" spans="1:38" x14ac:dyDescent="0.25">
      <c r="A5057" s="2">
        <v>460</v>
      </c>
      <c r="B5057" s="2" t="s">
        <v>319</v>
      </c>
      <c r="C5057" s="2" t="s">
        <v>320</v>
      </c>
      <c r="D5057" s="2">
        <v>4</v>
      </c>
      <c r="E5057" s="2" t="s">
        <v>1174</v>
      </c>
      <c r="F5057" s="2"/>
      <c r="G5057" s="2" t="s">
        <v>1171</v>
      </c>
      <c r="H5057" s="2">
        <v>0</v>
      </c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</row>
    <row r="5058" spans="1:38" x14ac:dyDescent="0.25">
      <c r="A5058" s="2">
        <v>460</v>
      </c>
      <c r="B5058" s="2" t="s">
        <v>319</v>
      </c>
      <c r="C5058" s="2" t="s">
        <v>320</v>
      </c>
      <c r="D5058" s="2">
        <v>11</v>
      </c>
      <c r="E5058" s="2" t="s">
        <v>1182</v>
      </c>
      <c r="F5058" s="2"/>
      <c r="G5058" s="2" t="s">
        <v>1176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0</v>
      </c>
    </row>
    <row r="5059" spans="1:38" x14ac:dyDescent="0.25">
      <c r="A5059" s="2">
        <v>460</v>
      </c>
      <c r="B5059" s="2" t="s">
        <v>319</v>
      </c>
      <c r="C5059" s="2" t="s">
        <v>320</v>
      </c>
      <c r="D5059" s="2">
        <v>7</v>
      </c>
      <c r="E5059" s="2" t="s">
        <v>1178</v>
      </c>
      <c r="F5059" s="2"/>
      <c r="G5059" s="2" t="s">
        <v>1171</v>
      </c>
      <c r="H5059" s="2">
        <v>0</v>
      </c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</row>
    <row r="5060" spans="1:38" x14ac:dyDescent="0.25">
      <c r="A5060" s="2">
        <v>460</v>
      </c>
      <c r="B5060" s="2" t="s">
        <v>319</v>
      </c>
      <c r="C5060" s="2" t="s">
        <v>320</v>
      </c>
      <c r="D5060" s="2">
        <v>6</v>
      </c>
      <c r="E5060" s="6" t="s">
        <v>1177</v>
      </c>
      <c r="F5060" s="2"/>
      <c r="G5060" s="2" t="s">
        <v>1171</v>
      </c>
      <c r="H5060" s="2">
        <v>0</v>
      </c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</row>
    <row r="5061" spans="1:38" x14ac:dyDescent="0.25">
      <c r="A5061" s="2">
        <v>460</v>
      </c>
      <c r="B5061" s="2" t="s">
        <v>319</v>
      </c>
      <c r="C5061" s="2" t="s">
        <v>320</v>
      </c>
      <c r="D5061" s="2">
        <v>5</v>
      </c>
      <c r="E5061" s="2" t="s">
        <v>1175</v>
      </c>
      <c r="F5061" s="2"/>
      <c r="G5061" s="2" t="s">
        <v>1171</v>
      </c>
      <c r="H5061" s="2">
        <v>0</v>
      </c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</row>
    <row r="5062" spans="1:38" x14ac:dyDescent="0.25">
      <c r="A5062" s="2">
        <v>461</v>
      </c>
      <c r="B5062" s="2" t="s">
        <v>357</v>
      </c>
      <c r="C5062" s="2" t="s">
        <v>358</v>
      </c>
      <c r="D5062" s="2">
        <v>8</v>
      </c>
      <c r="E5062" s="2" t="s">
        <v>1179</v>
      </c>
      <c r="F5062" s="2"/>
      <c r="G5062" s="2" t="s">
        <v>1176</v>
      </c>
      <c r="H5062" s="2">
        <v>0</v>
      </c>
      <c r="I5062" s="2">
        <v>0.90000000000000013</v>
      </c>
      <c r="J5062" s="2">
        <v>0.90000000000000013</v>
      </c>
      <c r="K5062" s="2">
        <v>0.90000000000000013</v>
      </c>
      <c r="L5062" s="2">
        <v>0.90000000000000013</v>
      </c>
      <c r="M5062" s="2">
        <v>0.90000000000000013</v>
      </c>
      <c r="N5062" s="2">
        <v>0.90000000000000013</v>
      </c>
      <c r="O5062" s="2">
        <v>0.90000000000000013</v>
      </c>
      <c r="P5062" s="2">
        <v>0.90000000000000013</v>
      </c>
      <c r="Q5062" s="2">
        <v>0.90000000000000013</v>
      </c>
      <c r="R5062" s="2">
        <v>0.90000000000000013</v>
      </c>
      <c r="S5062" s="2">
        <v>0.90000000000000013</v>
      </c>
      <c r="T5062" s="2">
        <v>0.90000000000000013</v>
      </c>
      <c r="U5062" s="2">
        <v>0.90000000000000013</v>
      </c>
      <c r="V5062" s="2">
        <v>0.90000000000000013</v>
      </c>
      <c r="W5062" s="2">
        <v>0.90000000000000013</v>
      </c>
      <c r="X5062" s="2">
        <v>0.90000000000000013</v>
      </c>
      <c r="Y5062" s="2">
        <v>0.90000000000000013</v>
      </c>
      <c r="Z5062" s="2">
        <v>0.90000000000000013</v>
      </c>
      <c r="AA5062" s="2">
        <v>0.90000000000000013</v>
      </c>
      <c r="AB5062" s="2">
        <v>0.90000000000000013</v>
      </c>
      <c r="AC5062" s="2">
        <v>0.90000000000000013</v>
      </c>
      <c r="AD5062" s="2">
        <v>0.90000000000000013</v>
      </c>
      <c r="AE5062" s="2">
        <v>0.90000000000000013</v>
      </c>
      <c r="AF5062" s="2">
        <v>0.90000000000000013</v>
      </c>
      <c r="AG5062" s="2">
        <v>0.90000000000000013</v>
      </c>
      <c r="AH5062" s="2">
        <v>0.90000000000000013</v>
      </c>
      <c r="AI5062" s="2">
        <v>0.90000000000000013</v>
      </c>
      <c r="AJ5062" s="2">
        <v>0.90000000000000013</v>
      </c>
      <c r="AK5062" s="2">
        <v>0.90000000000000013</v>
      </c>
      <c r="AL5062" s="2">
        <v>0.90000000000000013</v>
      </c>
    </row>
    <row r="5063" spans="1:38" x14ac:dyDescent="0.25">
      <c r="A5063" s="2">
        <v>461</v>
      </c>
      <c r="B5063" s="2" t="s">
        <v>357</v>
      </c>
      <c r="C5063" s="2" t="s">
        <v>358</v>
      </c>
      <c r="D5063" s="2">
        <v>1</v>
      </c>
      <c r="E5063" s="2" t="s">
        <v>1170</v>
      </c>
      <c r="F5063" s="2"/>
      <c r="G5063" s="2" t="s">
        <v>1176</v>
      </c>
      <c r="H5063" s="2">
        <v>0</v>
      </c>
      <c r="I5063" s="2">
        <v>2100</v>
      </c>
      <c r="J5063" s="2">
        <v>2100</v>
      </c>
      <c r="K5063" s="2">
        <v>2100</v>
      </c>
      <c r="L5063" s="2">
        <v>2100</v>
      </c>
      <c r="M5063" s="2">
        <v>2100</v>
      </c>
      <c r="N5063" s="2">
        <v>2100</v>
      </c>
      <c r="O5063" s="2">
        <v>2100</v>
      </c>
      <c r="P5063" s="2">
        <v>2100</v>
      </c>
      <c r="Q5063" s="2">
        <v>2100</v>
      </c>
      <c r="R5063" s="2">
        <v>2100</v>
      </c>
      <c r="S5063" s="2">
        <v>2105</v>
      </c>
      <c r="T5063" s="2">
        <v>2110</v>
      </c>
      <c r="U5063" s="2">
        <v>2115</v>
      </c>
      <c r="V5063" s="2">
        <v>2120</v>
      </c>
      <c r="W5063" s="2">
        <v>2125</v>
      </c>
      <c r="X5063" s="2">
        <v>2130</v>
      </c>
      <c r="Y5063" s="2">
        <v>2135</v>
      </c>
      <c r="Z5063" s="2">
        <v>2140</v>
      </c>
      <c r="AA5063" s="2">
        <v>2145</v>
      </c>
      <c r="AB5063" s="2">
        <v>2150</v>
      </c>
      <c r="AC5063" s="2">
        <v>2150</v>
      </c>
      <c r="AD5063" s="2">
        <v>2150</v>
      </c>
      <c r="AE5063" s="2">
        <v>2150</v>
      </c>
      <c r="AF5063" s="2">
        <v>2150</v>
      </c>
      <c r="AG5063" s="2">
        <v>2150</v>
      </c>
      <c r="AH5063" s="2">
        <v>2150</v>
      </c>
      <c r="AI5063" s="2">
        <v>2150</v>
      </c>
      <c r="AJ5063" s="2">
        <v>2150</v>
      </c>
      <c r="AK5063" s="2">
        <v>2150</v>
      </c>
      <c r="AL5063" s="2">
        <v>2150</v>
      </c>
    </row>
    <row r="5064" spans="1:38" x14ac:dyDescent="0.25">
      <c r="A5064" s="2">
        <v>461</v>
      </c>
      <c r="B5064" s="2" t="s">
        <v>357</v>
      </c>
      <c r="C5064" s="2" t="s">
        <v>358</v>
      </c>
      <c r="D5064" s="2">
        <v>2</v>
      </c>
      <c r="E5064" s="2" t="s">
        <v>1172</v>
      </c>
      <c r="F5064" s="2"/>
      <c r="G5064" s="2" t="s">
        <v>1176</v>
      </c>
      <c r="H5064" s="2">
        <v>0</v>
      </c>
      <c r="I5064" s="2">
        <v>50</v>
      </c>
      <c r="J5064" s="2">
        <v>50</v>
      </c>
      <c r="K5064" s="2">
        <v>50</v>
      </c>
      <c r="L5064" s="2">
        <v>50</v>
      </c>
      <c r="M5064" s="2">
        <v>50</v>
      </c>
      <c r="N5064" s="2">
        <v>50</v>
      </c>
      <c r="O5064" s="2">
        <v>50</v>
      </c>
      <c r="P5064" s="2">
        <v>50</v>
      </c>
      <c r="Q5064" s="2">
        <v>50</v>
      </c>
      <c r="R5064" s="2">
        <v>50</v>
      </c>
      <c r="S5064" s="2">
        <v>50</v>
      </c>
      <c r="T5064" s="2">
        <v>50</v>
      </c>
      <c r="U5064" s="2">
        <v>50</v>
      </c>
      <c r="V5064" s="2">
        <v>50</v>
      </c>
      <c r="W5064" s="2">
        <v>50</v>
      </c>
      <c r="X5064" s="2">
        <v>50</v>
      </c>
      <c r="Y5064" s="2">
        <v>50</v>
      </c>
      <c r="Z5064" s="2">
        <v>50</v>
      </c>
      <c r="AA5064" s="2">
        <v>50</v>
      </c>
      <c r="AB5064" s="2">
        <v>50</v>
      </c>
      <c r="AC5064" s="2">
        <v>50</v>
      </c>
      <c r="AD5064" s="2">
        <v>50</v>
      </c>
      <c r="AE5064" s="2">
        <v>50</v>
      </c>
      <c r="AF5064" s="2">
        <v>50</v>
      </c>
      <c r="AG5064" s="2">
        <v>50</v>
      </c>
      <c r="AH5064" s="2">
        <v>50</v>
      </c>
      <c r="AI5064" s="2">
        <v>50</v>
      </c>
      <c r="AJ5064" s="2">
        <v>50</v>
      </c>
      <c r="AK5064" s="2">
        <v>50</v>
      </c>
      <c r="AL5064" s="2">
        <v>50</v>
      </c>
    </row>
    <row r="5065" spans="1:38" x14ac:dyDescent="0.25">
      <c r="A5065" s="2">
        <v>461</v>
      </c>
      <c r="B5065" s="2" t="s">
        <v>357</v>
      </c>
      <c r="C5065" s="2" t="s">
        <v>358</v>
      </c>
      <c r="D5065" s="2">
        <v>9</v>
      </c>
      <c r="E5065" s="2" t="s">
        <v>1180</v>
      </c>
      <c r="F5065" s="2"/>
      <c r="G5065" s="2" t="s">
        <v>1171</v>
      </c>
      <c r="H5065" s="2">
        <v>0</v>
      </c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</row>
    <row r="5066" spans="1:38" x14ac:dyDescent="0.25">
      <c r="A5066" s="2">
        <v>461</v>
      </c>
      <c r="B5066" s="2" t="s">
        <v>357</v>
      </c>
      <c r="C5066" s="2" t="s">
        <v>358</v>
      </c>
      <c r="D5066" s="2">
        <v>10</v>
      </c>
      <c r="E5066" s="2" t="s">
        <v>1181</v>
      </c>
      <c r="F5066" s="2"/>
      <c r="G5066" s="2" t="s">
        <v>1176</v>
      </c>
      <c r="H5066" s="2">
        <v>0</v>
      </c>
      <c r="I5066" s="2">
        <v>0.3</v>
      </c>
      <c r="J5066" s="2">
        <v>0.3</v>
      </c>
      <c r="K5066" s="2">
        <v>0.3</v>
      </c>
      <c r="L5066" s="2">
        <v>0.3</v>
      </c>
      <c r="M5066" s="2">
        <v>0.3</v>
      </c>
      <c r="N5066" s="2">
        <v>0.3</v>
      </c>
      <c r="O5066" s="2">
        <v>0.3</v>
      </c>
      <c r="P5066" s="2">
        <v>0.3</v>
      </c>
      <c r="Q5066" s="2">
        <v>0.3</v>
      </c>
      <c r="R5066" s="2">
        <v>0.3</v>
      </c>
      <c r="S5066" s="2">
        <v>0.3</v>
      </c>
      <c r="T5066" s="2">
        <v>0.3</v>
      </c>
      <c r="U5066" s="2">
        <v>0.3</v>
      </c>
      <c r="V5066" s="2">
        <v>0.3</v>
      </c>
      <c r="W5066" s="2">
        <v>0.3</v>
      </c>
      <c r="X5066" s="2">
        <v>0.3</v>
      </c>
      <c r="Y5066" s="2">
        <v>0.3</v>
      </c>
      <c r="Z5066" s="2">
        <v>0.3</v>
      </c>
      <c r="AA5066" s="2">
        <v>0.3</v>
      </c>
      <c r="AB5066" s="2">
        <v>0.3</v>
      </c>
      <c r="AC5066" s="2">
        <v>0.3</v>
      </c>
      <c r="AD5066" s="2">
        <v>0.3</v>
      </c>
      <c r="AE5066" s="2">
        <v>0.3</v>
      </c>
      <c r="AF5066" s="2">
        <v>0.3</v>
      </c>
      <c r="AG5066" s="2">
        <v>0.3</v>
      </c>
      <c r="AH5066" s="2">
        <v>0.3</v>
      </c>
      <c r="AI5066" s="2">
        <v>0.3</v>
      </c>
      <c r="AJ5066" s="2">
        <v>0.3</v>
      </c>
      <c r="AK5066" s="2">
        <v>0.3</v>
      </c>
      <c r="AL5066" s="2">
        <v>0.3</v>
      </c>
    </row>
    <row r="5067" spans="1:38" x14ac:dyDescent="0.25">
      <c r="A5067" s="2">
        <v>461</v>
      </c>
      <c r="B5067" s="2" t="s">
        <v>357</v>
      </c>
      <c r="C5067" s="2" t="s">
        <v>358</v>
      </c>
      <c r="D5067" s="2">
        <v>3</v>
      </c>
      <c r="E5067" s="2" t="s">
        <v>1173</v>
      </c>
      <c r="F5067" s="2"/>
      <c r="G5067" s="2" t="s">
        <v>1176</v>
      </c>
      <c r="H5067" s="2">
        <v>0</v>
      </c>
      <c r="I5067" s="4">
        <v>109.922</v>
      </c>
      <c r="J5067" s="4">
        <v>109.922</v>
      </c>
      <c r="K5067" s="4">
        <v>109.922</v>
      </c>
      <c r="L5067" s="4">
        <v>109.922</v>
      </c>
      <c r="M5067" s="4">
        <v>109.922</v>
      </c>
      <c r="N5067" s="4">
        <v>109.922</v>
      </c>
      <c r="O5067" s="4">
        <v>109.922</v>
      </c>
      <c r="P5067" s="4">
        <v>109.922</v>
      </c>
      <c r="Q5067" s="4">
        <v>109.922</v>
      </c>
      <c r="R5067" s="4">
        <v>109.922</v>
      </c>
      <c r="S5067" s="4">
        <v>109.922</v>
      </c>
      <c r="T5067" s="4">
        <v>109.922</v>
      </c>
      <c r="U5067" s="4">
        <v>109.922</v>
      </c>
      <c r="V5067" s="4">
        <v>109.922</v>
      </c>
      <c r="W5067" s="4">
        <v>109.922</v>
      </c>
      <c r="X5067" s="4">
        <v>109.922</v>
      </c>
      <c r="Y5067" s="4">
        <v>109.922</v>
      </c>
      <c r="Z5067" s="4">
        <v>109.922</v>
      </c>
      <c r="AA5067" s="4">
        <v>109.922</v>
      </c>
      <c r="AB5067" s="4">
        <v>109.922</v>
      </c>
      <c r="AC5067" s="4">
        <v>109.922</v>
      </c>
      <c r="AD5067" s="4">
        <v>109.922</v>
      </c>
      <c r="AE5067" s="4">
        <v>109.922</v>
      </c>
      <c r="AF5067" s="4">
        <v>109.922</v>
      </c>
      <c r="AG5067" s="4">
        <v>109.922</v>
      </c>
      <c r="AH5067" s="4">
        <v>109.922</v>
      </c>
      <c r="AI5067" s="4">
        <v>109.922</v>
      </c>
      <c r="AJ5067" s="4">
        <v>109.922</v>
      </c>
      <c r="AK5067" s="4">
        <v>109.922</v>
      </c>
      <c r="AL5067" s="4">
        <v>109.922</v>
      </c>
    </row>
    <row r="5068" spans="1:38" x14ac:dyDescent="0.25">
      <c r="A5068" s="2">
        <v>461</v>
      </c>
      <c r="B5068" s="2" t="s">
        <v>357</v>
      </c>
      <c r="C5068" s="2" t="s">
        <v>358</v>
      </c>
      <c r="D5068" s="2">
        <v>4</v>
      </c>
      <c r="E5068" s="2" t="s">
        <v>1174</v>
      </c>
      <c r="F5068" s="2"/>
      <c r="G5068" s="2" t="s">
        <v>1176</v>
      </c>
      <c r="H5068" s="2">
        <v>0</v>
      </c>
      <c r="I5068" s="2">
        <v>275.24700000000001</v>
      </c>
      <c r="J5068" s="2">
        <v>275.24700000000001</v>
      </c>
      <c r="K5068" s="2">
        <v>275.24700000000001</v>
      </c>
      <c r="L5068" s="2">
        <v>275.24700000000001</v>
      </c>
      <c r="M5068" s="2">
        <v>275.24700000000001</v>
      </c>
      <c r="N5068" s="2">
        <v>275.24700000000001</v>
      </c>
      <c r="O5068" s="2">
        <v>275.24700000000001</v>
      </c>
      <c r="P5068" s="2">
        <v>275.24700000000001</v>
      </c>
      <c r="Q5068" s="2">
        <v>275.24700000000001</v>
      </c>
      <c r="R5068" s="2">
        <v>275.24700000000001</v>
      </c>
      <c r="S5068" s="2">
        <v>275.24700000000001</v>
      </c>
      <c r="T5068" s="2">
        <v>275.24700000000001</v>
      </c>
      <c r="U5068" s="2">
        <v>275.24700000000001</v>
      </c>
      <c r="V5068" s="2">
        <v>275.24700000000001</v>
      </c>
      <c r="W5068" s="2">
        <v>275.24700000000001</v>
      </c>
      <c r="X5068" s="2">
        <v>275.24700000000001</v>
      </c>
      <c r="Y5068" s="2">
        <v>275.24700000000001</v>
      </c>
      <c r="Z5068" s="2">
        <v>275.24700000000001</v>
      </c>
      <c r="AA5068" s="2">
        <v>275.24700000000001</v>
      </c>
      <c r="AB5068" s="2">
        <v>275.24700000000001</v>
      </c>
      <c r="AC5068" s="2">
        <v>275.24700000000001</v>
      </c>
      <c r="AD5068" s="2">
        <v>275.24700000000001</v>
      </c>
      <c r="AE5068" s="2">
        <v>275.24700000000001</v>
      </c>
      <c r="AF5068" s="2">
        <v>275.24700000000001</v>
      </c>
      <c r="AG5068" s="2">
        <v>275.24700000000001</v>
      </c>
      <c r="AH5068" s="2">
        <v>275.24700000000001</v>
      </c>
      <c r="AI5068" s="2">
        <v>275.24700000000001</v>
      </c>
      <c r="AJ5068" s="2">
        <v>275.24700000000001</v>
      </c>
      <c r="AK5068" s="2">
        <v>275.24700000000001</v>
      </c>
      <c r="AL5068" s="2">
        <v>275.24700000000001</v>
      </c>
    </row>
    <row r="5069" spans="1:38" x14ac:dyDescent="0.25">
      <c r="A5069" s="2">
        <v>461</v>
      </c>
      <c r="B5069" s="2" t="s">
        <v>357</v>
      </c>
      <c r="C5069" s="2" t="s">
        <v>358</v>
      </c>
      <c r="D5069" s="2">
        <v>11</v>
      </c>
      <c r="E5069" s="2" t="s">
        <v>1182</v>
      </c>
      <c r="F5069" s="2"/>
      <c r="G5069" s="2" t="s">
        <v>1171</v>
      </c>
      <c r="H5069" s="2">
        <v>0</v>
      </c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</row>
    <row r="5070" spans="1:38" x14ac:dyDescent="0.25">
      <c r="A5070" s="2">
        <v>461</v>
      </c>
      <c r="B5070" s="2" t="s">
        <v>357</v>
      </c>
      <c r="C5070" s="2" t="s">
        <v>358</v>
      </c>
      <c r="D5070" s="2">
        <v>7</v>
      </c>
      <c r="E5070" s="2" t="s">
        <v>1178</v>
      </c>
      <c r="F5070" s="2"/>
      <c r="G5070" s="2" t="s">
        <v>1176</v>
      </c>
      <c r="H5070" s="2">
        <v>0</v>
      </c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>
        <v>0.11799999999999999</v>
      </c>
      <c r="V5070" s="2">
        <v>1.05</v>
      </c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</row>
    <row r="5071" spans="1:38" x14ac:dyDescent="0.25">
      <c r="A5071" s="2">
        <v>461</v>
      </c>
      <c r="B5071" s="2" t="s">
        <v>357</v>
      </c>
      <c r="C5071" s="2" t="s">
        <v>358</v>
      </c>
      <c r="D5071" s="2">
        <v>6</v>
      </c>
      <c r="E5071" s="6" t="s">
        <v>1177</v>
      </c>
      <c r="F5071" s="2"/>
      <c r="G5071" s="2" t="s">
        <v>1176</v>
      </c>
      <c r="H5071" s="2">
        <v>0</v>
      </c>
      <c r="I5071" s="2">
        <v>982.0976900847096</v>
      </c>
      <c r="J5071" s="2">
        <v>1018.017500816979</v>
      </c>
      <c r="K5071" s="2">
        <v>1503.864</v>
      </c>
      <c r="L5071" s="2">
        <v>1525.6800000000003</v>
      </c>
      <c r="M5071" s="2">
        <v>1547.4960000000001</v>
      </c>
      <c r="N5071" s="2">
        <v>1569.3120000000001</v>
      </c>
      <c r="O5071" s="2">
        <v>1591.1279999999999</v>
      </c>
      <c r="P5071" s="2">
        <v>1612.944</v>
      </c>
      <c r="Q5071" s="2">
        <v>1634.7600000000002</v>
      </c>
      <c r="R5071" s="2">
        <v>1676.6196346399283</v>
      </c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</row>
    <row r="5072" spans="1:38" x14ac:dyDescent="0.25">
      <c r="A5072" s="2">
        <v>461</v>
      </c>
      <c r="B5072" s="2" t="s">
        <v>357</v>
      </c>
      <c r="C5072" s="2" t="s">
        <v>358</v>
      </c>
      <c r="D5072" s="2">
        <v>5</v>
      </c>
      <c r="E5072" s="2" t="s">
        <v>1175</v>
      </c>
      <c r="F5072" s="2"/>
      <c r="G5072" s="2" t="s">
        <v>1171</v>
      </c>
      <c r="H5072" s="2">
        <v>0</v>
      </c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</row>
    <row r="5073" spans="1:38" x14ac:dyDescent="0.25">
      <c r="A5073" s="2">
        <v>462</v>
      </c>
      <c r="B5073" s="2" t="s">
        <v>395</v>
      </c>
      <c r="C5073" s="2" t="s">
        <v>396</v>
      </c>
      <c r="D5073" s="2">
        <v>8</v>
      </c>
      <c r="E5073" s="2" t="s">
        <v>1179</v>
      </c>
      <c r="F5073" s="2"/>
      <c r="G5073" s="2" t="s">
        <v>1171</v>
      </c>
      <c r="H5073" s="2">
        <v>0</v>
      </c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</row>
    <row r="5074" spans="1:38" x14ac:dyDescent="0.25">
      <c r="A5074" s="2">
        <v>462</v>
      </c>
      <c r="B5074" s="2" t="s">
        <v>395</v>
      </c>
      <c r="C5074" s="2" t="s">
        <v>396</v>
      </c>
      <c r="D5074" s="2">
        <v>1</v>
      </c>
      <c r="E5074" s="2" t="s">
        <v>1170</v>
      </c>
      <c r="F5074" s="2"/>
      <c r="G5074" s="2" t="s">
        <v>1176</v>
      </c>
      <c r="H5074" s="2">
        <v>0</v>
      </c>
      <c r="I5074" s="2">
        <v>1500</v>
      </c>
      <c r="J5074" s="2">
        <v>4272</v>
      </c>
      <c r="K5074" s="2">
        <v>4228</v>
      </c>
      <c r="L5074" s="2">
        <v>3904</v>
      </c>
      <c r="M5074" s="2">
        <v>3411</v>
      </c>
      <c r="N5074" s="2">
        <v>3284</v>
      </c>
      <c r="O5074" s="2">
        <v>3157</v>
      </c>
      <c r="P5074" s="2">
        <v>3029</v>
      </c>
      <c r="Q5074" s="2">
        <v>2902</v>
      </c>
      <c r="R5074" s="2">
        <v>2774</v>
      </c>
      <c r="S5074" s="2">
        <v>2727</v>
      </c>
      <c r="T5074" s="2">
        <v>2681</v>
      </c>
      <c r="U5074" s="2">
        <v>2634</v>
      </c>
      <c r="V5074" s="2">
        <v>2587</v>
      </c>
      <c r="W5074" s="2">
        <v>2540</v>
      </c>
      <c r="X5074" s="2">
        <v>2493</v>
      </c>
      <c r="Y5074" s="2">
        <v>2447</v>
      </c>
      <c r="Z5074" s="2">
        <v>2400</v>
      </c>
      <c r="AA5074" s="2">
        <v>2353</v>
      </c>
      <c r="AB5074" s="2">
        <v>2307</v>
      </c>
      <c r="AC5074" s="2">
        <v>2260</v>
      </c>
      <c r="AD5074" s="2">
        <v>2213</v>
      </c>
      <c r="AE5074" s="2">
        <v>2167</v>
      </c>
      <c r="AF5074" s="2">
        <v>2120</v>
      </c>
      <c r="AG5074" s="2">
        <v>2074</v>
      </c>
      <c r="AH5074" s="2">
        <v>2028</v>
      </c>
      <c r="AI5074" s="2">
        <v>1981</v>
      </c>
      <c r="AJ5074" s="2">
        <v>1935</v>
      </c>
      <c r="AK5074" s="2">
        <v>1889</v>
      </c>
      <c r="AL5074" s="2">
        <v>1843</v>
      </c>
    </row>
    <row r="5075" spans="1:38" x14ac:dyDescent="0.25">
      <c r="A5075" s="2">
        <v>462</v>
      </c>
      <c r="B5075" s="2" t="s">
        <v>395</v>
      </c>
      <c r="C5075" s="2" t="s">
        <v>396</v>
      </c>
      <c r="D5075" s="2">
        <v>2</v>
      </c>
      <c r="E5075" s="2" t="s">
        <v>1172</v>
      </c>
      <c r="F5075" s="2"/>
      <c r="G5075" s="2" t="s">
        <v>1176</v>
      </c>
      <c r="H5075" s="2">
        <v>0</v>
      </c>
      <c r="I5075" s="2">
        <v>3</v>
      </c>
      <c r="J5075" s="2">
        <v>3</v>
      </c>
      <c r="K5075" s="2">
        <v>3</v>
      </c>
      <c r="L5075" s="2">
        <v>3</v>
      </c>
      <c r="M5075" s="2">
        <v>3</v>
      </c>
      <c r="N5075" s="2">
        <v>3</v>
      </c>
      <c r="O5075" s="2">
        <v>3</v>
      </c>
      <c r="P5075" s="2">
        <v>3</v>
      </c>
      <c r="Q5075" s="2">
        <v>3</v>
      </c>
      <c r="R5075" s="2">
        <v>3</v>
      </c>
      <c r="S5075" s="2">
        <v>3</v>
      </c>
      <c r="T5075" s="2">
        <v>3</v>
      </c>
      <c r="U5075" s="2">
        <v>3</v>
      </c>
      <c r="V5075" s="2">
        <v>3</v>
      </c>
      <c r="W5075" s="2">
        <v>3</v>
      </c>
      <c r="X5075" s="2">
        <v>3</v>
      </c>
      <c r="Y5075" s="2">
        <v>3</v>
      </c>
      <c r="Z5075" s="2">
        <v>3</v>
      </c>
      <c r="AA5075" s="2">
        <v>3</v>
      </c>
      <c r="AB5075" s="2">
        <v>3</v>
      </c>
      <c r="AC5075" s="2">
        <v>3</v>
      </c>
      <c r="AD5075" s="2">
        <v>3</v>
      </c>
      <c r="AE5075" s="2">
        <v>3</v>
      </c>
      <c r="AF5075" s="2">
        <v>3</v>
      </c>
      <c r="AG5075" s="2">
        <v>3</v>
      </c>
      <c r="AH5075" s="2">
        <v>3</v>
      </c>
      <c r="AI5075" s="2">
        <v>3</v>
      </c>
      <c r="AJ5075" s="2">
        <v>3</v>
      </c>
      <c r="AK5075" s="2">
        <v>3</v>
      </c>
      <c r="AL5075" s="2">
        <v>3</v>
      </c>
    </row>
    <row r="5076" spans="1:38" x14ac:dyDescent="0.25">
      <c r="A5076" s="2">
        <v>462</v>
      </c>
      <c r="B5076" s="2" t="s">
        <v>395</v>
      </c>
      <c r="C5076" s="2" t="s">
        <v>396</v>
      </c>
      <c r="D5076" s="2">
        <v>9</v>
      </c>
      <c r="E5076" s="2" t="s">
        <v>1180</v>
      </c>
      <c r="F5076" s="2"/>
      <c r="G5076" s="2" t="s">
        <v>1171</v>
      </c>
      <c r="H5076" s="2">
        <v>0</v>
      </c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</row>
    <row r="5077" spans="1:38" x14ac:dyDescent="0.25">
      <c r="A5077" s="2">
        <v>462</v>
      </c>
      <c r="B5077" s="2" t="s">
        <v>395</v>
      </c>
      <c r="C5077" s="2" t="s">
        <v>396</v>
      </c>
      <c r="D5077" s="2">
        <v>10</v>
      </c>
      <c r="E5077" s="2" t="s">
        <v>1181</v>
      </c>
      <c r="F5077" s="2"/>
      <c r="G5077" s="2" t="s">
        <v>1176</v>
      </c>
      <c r="H5077" s="2">
        <v>0</v>
      </c>
      <c r="I5077" s="2">
        <v>0.70000000000000007</v>
      </c>
      <c r="J5077" s="2">
        <v>0.70000000000000007</v>
      </c>
      <c r="K5077" s="2">
        <v>0.70000000000000007</v>
      </c>
      <c r="L5077" s="2">
        <v>0.70000000000000007</v>
      </c>
      <c r="M5077" s="2">
        <v>0.70000000000000007</v>
      </c>
      <c r="N5077" s="2">
        <v>0.70000000000000007</v>
      </c>
      <c r="O5077" s="2">
        <v>0.70000000000000007</v>
      </c>
      <c r="P5077" s="2">
        <v>0.70000000000000007</v>
      </c>
      <c r="Q5077" s="2">
        <v>0.70000000000000007</v>
      </c>
      <c r="R5077" s="2">
        <v>0.70000000000000007</v>
      </c>
      <c r="S5077" s="2">
        <v>0.70000000000000007</v>
      </c>
      <c r="T5077" s="2">
        <v>0.70000000000000007</v>
      </c>
      <c r="U5077" s="2">
        <v>0.70000000000000007</v>
      </c>
      <c r="V5077" s="2">
        <v>0.70000000000000007</v>
      </c>
      <c r="W5077" s="2">
        <v>0.70000000000000007</v>
      </c>
      <c r="X5077" s="2">
        <v>0.70000000000000007</v>
      </c>
      <c r="Y5077" s="2">
        <v>0.70000000000000007</v>
      </c>
      <c r="Z5077" s="2">
        <v>0.70000000000000007</v>
      </c>
      <c r="AA5077" s="2">
        <v>0.70000000000000007</v>
      </c>
      <c r="AB5077" s="2">
        <v>0.70000000000000007</v>
      </c>
      <c r="AC5077" s="2">
        <v>0.70000000000000007</v>
      </c>
      <c r="AD5077" s="2">
        <v>0.70000000000000007</v>
      </c>
      <c r="AE5077" s="2">
        <v>0.70000000000000007</v>
      </c>
      <c r="AF5077" s="2">
        <v>0.70000000000000007</v>
      </c>
      <c r="AG5077" s="2">
        <v>0.70000000000000007</v>
      </c>
      <c r="AH5077" s="2">
        <v>0.70000000000000007</v>
      </c>
      <c r="AI5077" s="2">
        <v>0.70000000000000007</v>
      </c>
      <c r="AJ5077" s="2">
        <v>0.70000000000000007</v>
      </c>
      <c r="AK5077" s="2">
        <v>0.70000000000000007</v>
      </c>
      <c r="AL5077" s="2">
        <v>0.70000000000000007</v>
      </c>
    </row>
    <row r="5078" spans="1:38" x14ac:dyDescent="0.25">
      <c r="A5078" s="2">
        <v>462</v>
      </c>
      <c r="B5078" s="2" t="s">
        <v>395</v>
      </c>
      <c r="C5078" s="2" t="s">
        <v>396</v>
      </c>
      <c r="D5078" s="2">
        <v>3</v>
      </c>
      <c r="E5078" s="2" t="s">
        <v>1173</v>
      </c>
      <c r="F5078" s="2"/>
      <c r="G5078" s="2" t="s">
        <v>1176</v>
      </c>
      <c r="H5078" s="2">
        <v>0</v>
      </c>
      <c r="I5078" s="2">
        <v>0.02</v>
      </c>
      <c r="J5078" s="2">
        <v>0.02</v>
      </c>
      <c r="K5078" s="2">
        <v>0.02</v>
      </c>
      <c r="L5078" s="2">
        <v>0.02</v>
      </c>
      <c r="M5078" s="2">
        <v>0.02</v>
      </c>
      <c r="N5078" s="2">
        <v>0.02</v>
      </c>
      <c r="O5078" s="2">
        <v>0.02</v>
      </c>
      <c r="P5078" s="2">
        <v>0.02</v>
      </c>
      <c r="Q5078" s="2">
        <v>0.02</v>
      </c>
      <c r="R5078" s="2">
        <v>0.02</v>
      </c>
      <c r="S5078" s="2">
        <v>0.02</v>
      </c>
      <c r="T5078" s="2">
        <v>0.02</v>
      </c>
      <c r="U5078" s="2">
        <v>0.02</v>
      </c>
      <c r="V5078" s="2">
        <v>0.02</v>
      </c>
      <c r="W5078" s="2">
        <v>0.02</v>
      </c>
      <c r="X5078" s="2">
        <v>0.02</v>
      </c>
      <c r="Y5078" s="2">
        <v>0.02</v>
      </c>
      <c r="Z5078" s="2">
        <v>0.02</v>
      </c>
      <c r="AA5078" s="2">
        <v>0.02</v>
      </c>
      <c r="AB5078" s="2">
        <v>0.02</v>
      </c>
      <c r="AC5078" s="2">
        <v>0.02</v>
      </c>
      <c r="AD5078" s="2">
        <v>0.02</v>
      </c>
      <c r="AE5078" s="2">
        <v>0.02</v>
      </c>
      <c r="AF5078" s="2">
        <v>0.02</v>
      </c>
      <c r="AG5078" s="2">
        <v>0.02</v>
      </c>
      <c r="AH5078" s="2">
        <v>0.02</v>
      </c>
      <c r="AI5078" s="2">
        <v>0.02</v>
      </c>
      <c r="AJ5078" s="2">
        <v>0.02</v>
      </c>
      <c r="AK5078" s="2">
        <v>0.02</v>
      </c>
      <c r="AL5078" s="2">
        <v>0.02</v>
      </c>
    </row>
    <row r="5079" spans="1:38" x14ac:dyDescent="0.25">
      <c r="A5079" s="2">
        <v>462</v>
      </c>
      <c r="B5079" s="2" t="s">
        <v>395</v>
      </c>
      <c r="C5079" s="2" t="s">
        <v>396</v>
      </c>
      <c r="D5079" s="2">
        <v>4</v>
      </c>
      <c r="E5079" s="2" t="s">
        <v>1174</v>
      </c>
      <c r="F5079" s="2"/>
      <c r="G5079" s="2" t="s">
        <v>1171</v>
      </c>
      <c r="H5079" s="2">
        <v>0</v>
      </c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</row>
    <row r="5080" spans="1:38" x14ac:dyDescent="0.25">
      <c r="A5080" s="2">
        <v>462</v>
      </c>
      <c r="B5080" s="2" t="s">
        <v>395</v>
      </c>
      <c r="C5080" s="2" t="s">
        <v>396</v>
      </c>
      <c r="D5080" s="2">
        <v>11</v>
      </c>
      <c r="E5080" s="2" t="s">
        <v>1182</v>
      </c>
      <c r="F5080" s="2"/>
      <c r="G5080" s="2" t="s">
        <v>1171</v>
      </c>
      <c r="H5080" s="2">
        <v>0</v>
      </c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</row>
    <row r="5081" spans="1:38" x14ac:dyDescent="0.25">
      <c r="A5081" s="2">
        <v>462</v>
      </c>
      <c r="B5081" s="2" t="s">
        <v>395</v>
      </c>
      <c r="C5081" s="2" t="s">
        <v>396</v>
      </c>
      <c r="D5081" s="2">
        <v>7</v>
      </c>
      <c r="E5081" s="2" t="s">
        <v>1178</v>
      </c>
      <c r="F5081" s="2"/>
      <c r="G5081" s="2" t="s">
        <v>1171</v>
      </c>
      <c r="H5081" s="2">
        <v>0</v>
      </c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</row>
    <row r="5082" spans="1:38" x14ac:dyDescent="0.25">
      <c r="A5082" s="2">
        <v>462</v>
      </c>
      <c r="B5082" s="2" t="s">
        <v>395</v>
      </c>
      <c r="C5082" s="2" t="s">
        <v>396</v>
      </c>
      <c r="D5082" s="2">
        <v>6</v>
      </c>
      <c r="E5082" s="6" t="s">
        <v>1177</v>
      </c>
      <c r="F5082" s="2"/>
      <c r="G5082" s="2" t="s">
        <v>1171</v>
      </c>
      <c r="H5082" s="2">
        <v>0</v>
      </c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</row>
    <row r="5083" spans="1:38" x14ac:dyDescent="0.25">
      <c r="A5083" s="2">
        <v>462</v>
      </c>
      <c r="B5083" s="2" t="s">
        <v>395</v>
      </c>
      <c r="C5083" s="2" t="s">
        <v>396</v>
      </c>
      <c r="D5083" s="2">
        <v>5</v>
      </c>
      <c r="E5083" s="2" t="s">
        <v>1175</v>
      </c>
      <c r="F5083" s="2"/>
      <c r="G5083" s="2" t="s">
        <v>1171</v>
      </c>
      <c r="H5083" s="2">
        <v>0</v>
      </c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</row>
    <row r="5084" spans="1:38" x14ac:dyDescent="0.25">
      <c r="A5084" s="2">
        <v>463</v>
      </c>
      <c r="B5084" s="2" t="s">
        <v>437</v>
      </c>
      <c r="C5084" s="2" t="s">
        <v>438</v>
      </c>
      <c r="D5084" s="2">
        <v>8</v>
      </c>
      <c r="E5084" s="2" t="s">
        <v>1179</v>
      </c>
      <c r="F5084" s="2"/>
      <c r="G5084" s="2" t="s">
        <v>1176</v>
      </c>
      <c r="H5084" s="2">
        <v>0</v>
      </c>
      <c r="I5084" s="2">
        <v>0.90000000000000013</v>
      </c>
      <c r="J5084" s="2">
        <v>0.90000000000000013</v>
      </c>
      <c r="K5084" s="2">
        <v>0.90000000000000013</v>
      </c>
      <c r="L5084" s="2">
        <v>0.90000000000000013</v>
      </c>
      <c r="M5084" s="2">
        <v>0.90000000000000013</v>
      </c>
      <c r="N5084" s="2">
        <v>0.90000000000000013</v>
      </c>
      <c r="O5084" s="2">
        <v>0.90000000000000013</v>
      </c>
      <c r="P5084" s="2">
        <v>0.90000000000000013</v>
      </c>
      <c r="Q5084" s="2">
        <v>0.90000000000000013</v>
      </c>
      <c r="R5084" s="2">
        <v>0.90000000000000013</v>
      </c>
      <c r="S5084" s="2">
        <v>0.90000000000000013</v>
      </c>
      <c r="T5084" s="2">
        <v>0.90000000000000013</v>
      </c>
      <c r="U5084" s="2">
        <v>0.90000000000000013</v>
      </c>
      <c r="V5084" s="2">
        <v>0.90000000000000013</v>
      </c>
      <c r="W5084" s="2">
        <v>0.90000000000000013</v>
      </c>
      <c r="X5084" s="2">
        <v>0.90000000000000013</v>
      </c>
      <c r="Y5084" s="2">
        <v>0.90000000000000013</v>
      </c>
      <c r="Z5084" s="2">
        <v>0.90000000000000013</v>
      </c>
      <c r="AA5084" s="2">
        <v>0.90000000000000013</v>
      </c>
      <c r="AB5084" s="2">
        <v>0.90000000000000013</v>
      </c>
      <c r="AC5084" s="2">
        <v>0.90000000000000013</v>
      </c>
      <c r="AD5084" s="2">
        <v>0.90000000000000013</v>
      </c>
      <c r="AE5084" s="2">
        <v>0.90000000000000013</v>
      </c>
      <c r="AF5084" s="2">
        <v>0.90000000000000013</v>
      </c>
      <c r="AG5084" s="2">
        <v>0.90000000000000013</v>
      </c>
      <c r="AH5084" s="2">
        <v>0.90000000000000013</v>
      </c>
      <c r="AI5084" s="2">
        <v>0.90000000000000013</v>
      </c>
      <c r="AJ5084" s="2">
        <v>0.90000000000000013</v>
      </c>
      <c r="AK5084" s="2">
        <v>0.90000000000000013</v>
      </c>
      <c r="AL5084" s="2">
        <v>0.90000000000000013</v>
      </c>
    </row>
    <row r="5085" spans="1:38" x14ac:dyDescent="0.25">
      <c r="A5085" s="2">
        <v>463</v>
      </c>
      <c r="B5085" s="2" t="s">
        <v>437</v>
      </c>
      <c r="C5085" s="2" t="s">
        <v>438</v>
      </c>
      <c r="D5085" s="2">
        <v>1</v>
      </c>
      <c r="E5085" s="2" t="s">
        <v>1170</v>
      </c>
      <c r="F5085" s="2"/>
      <c r="G5085" s="2" t="s">
        <v>1176</v>
      </c>
      <c r="H5085" s="2">
        <v>0</v>
      </c>
      <c r="I5085" s="2">
        <v>400</v>
      </c>
      <c r="J5085" s="2">
        <v>400</v>
      </c>
      <c r="K5085" s="2">
        <v>400</v>
      </c>
      <c r="L5085" s="2">
        <v>400</v>
      </c>
      <c r="M5085" s="2">
        <v>400</v>
      </c>
      <c r="N5085" s="2">
        <v>400</v>
      </c>
      <c r="O5085" s="2">
        <v>400</v>
      </c>
      <c r="P5085" s="2">
        <v>400</v>
      </c>
      <c r="Q5085" s="2">
        <v>400</v>
      </c>
      <c r="R5085" s="2">
        <v>400</v>
      </c>
      <c r="S5085" s="2">
        <v>400</v>
      </c>
      <c r="T5085" s="2">
        <v>400</v>
      </c>
      <c r="U5085" s="2">
        <v>400</v>
      </c>
      <c r="V5085" s="2">
        <v>400</v>
      </c>
      <c r="W5085" s="2">
        <v>400</v>
      </c>
      <c r="X5085" s="2">
        <v>400</v>
      </c>
      <c r="Y5085" s="2">
        <v>400</v>
      </c>
      <c r="Z5085" s="2">
        <v>400</v>
      </c>
      <c r="AA5085" s="2">
        <v>400</v>
      </c>
      <c r="AB5085" s="2">
        <v>400</v>
      </c>
      <c r="AC5085" s="2">
        <v>400</v>
      </c>
      <c r="AD5085" s="2">
        <v>400</v>
      </c>
      <c r="AE5085" s="2">
        <v>400</v>
      </c>
      <c r="AF5085" s="2">
        <v>400</v>
      </c>
      <c r="AG5085" s="2">
        <v>400</v>
      </c>
      <c r="AH5085" s="2">
        <v>400</v>
      </c>
      <c r="AI5085" s="2">
        <v>400</v>
      </c>
      <c r="AJ5085" s="2">
        <v>400</v>
      </c>
      <c r="AK5085" s="2">
        <v>400</v>
      </c>
      <c r="AL5085" s="2">
        <v>400</v>
      </c>
    </row>
    <row r="5086" spans="1:38" x14ac:dyDescent="0.25">
      <c r="A5086" s="2">
        <v>463</v>
      </c>
      <c r="B5086" s="2" t="s">
        <v>437</v>
      </c>
      <c r="C5086" s="2" t="s">
        <v>438</v>
      </c>
      <c r="D5086" s="2">
        <v>2</v>
      </c>
      <c r="E5086" s="2" t="s">
        <v>1172</v>
      </c>
      <c r="F5086" s="2"/>
      <c r="G5086" s="2" t="s">
        <v>1176</v>
      </c>
      <c r="H5086" s="2">
        <v>0</v>
      </c>
      <c r="I5086" s="2">
        <v>20</v>
      </c>
      <c r="J5086" s="2">
        <v>20</v>
      </c>
      <c r="K5086" s="2">
        <v>20</v>
      </c>
      <c r="L5086" s="2">
        <v>20</v>
      </c>
      <c r="M5086" s="2">
        <v>20</v>
      </c>
      <c r="N5086" s="2">
        <v>20</v>
      </c>
      <c r="O5086" s="2">
        <v>20</v>
      </c>
      <c r="P5086" s="2">
        <v>20</v>
      </c>
      <c r="Q5086" s="2">
        <v>20</v>
      </c>
      <c r="R5086" s="2">
        <v>20</v>
      </c>
      <c r="S5086" s="2">
        <v>20</v>
      </c>
      <c r="T5086" s="2">
        <v>20</v>
      </c>
      <c r="U5086" s="2">
        <v>20</v>
      </c>
      <c r="V5086" s="2">
        <v>20</v>
      </c>
      <c r="W5086" s="2">
        <v>20</v>
      </c>
      <c r="X5086" s="2">
        <v>20</v>
      </c>
      <c r="Y5086" s="2">
        <v>20</v>
      </c>
      <c r="Z5086" s="2">
        <v>20</v>
      </c>
      <c r="AA5086" s="2">
        <v>20</v>
      </c>
      <c r="AB5086" s="2">
        <v>20</v>
      </c>
      <c r="AC5086" s="2">
        <v>20</v>
      </c>
      <c r="AD5086" s="2">
        <v>20</v>
      </c>
      <c r="AE5086" s="2">
        <v>20</v>
      </c>
      <c r="AF5086" s="2">
        <v>20</v>
      </c>
      <c r="AG5086" s="2">
        <v>20</v>
      </c>
      <c r="AH5086" s="2">
        <v>20</v>
      </c>
      <c r="AI5086" s="2">
        <v>20</v>
      </c>
      <c r="AJ5086" s="2">
        <v>20</v>
      </c>
      <c r="AK5086" s="2">
        <v>20</v>
      </c>
      <c r="AL5086" s="2">
        <v>20</v>
      </c>
    </row>
    <row r="5087" spans="1:38" x14ac:dyDescent="0.25">
      <c r="A5087" s="2">
        <v>463</v>
      </c>
      <c r="B5087" s="2" t="s">
        <v>437</v>
      </c>
      <c r="C5087" s="2" t="s">
        <v>438</v>
      </c>
      <c r="D5087" s="2">
        <v>9</v>
      </c>
      <c r="E5087" s="2" t="s">
        <v>1180</v>
      </c>
      <c r="F5087" s="2"/>
      <c r="G5087" s="2" t="s">
        <v>1171</v>
      </c>
      <c r="H5087" s="2">
        <v>0</v>
      </c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</row>
    <row r="5088" spans="1:38" x14ac:dyDescent="0.25">
      <c r="A5088" s="2">
        <v>463</v>
      </c>
      <c r="B5088" s="2" t="s">
        <v>437</v>
      </c>
      <c r="C5088" s="2" t="s">
        <v>438</v>
      </c>
      <c r="D5088" s="2">
        <v>10</v>
      </c>
      <c r="E5088" s="2" t="s">
        <v>1181</v>
      </c>
      <c r="F5088" s="2"/>
      <c r="G5088" s="2" t="s">
        <v>1176</v>
      </c>
      <c r="H5088" s="2">
        <v>0</v>
      </c>
      <c r="I5088" s="2">
        <v>0.90000000000000013</v>
      </c>
      <c r="J5088" s="2">
        <v>0.90000000000000013</v>
      </c>
      <c r="K5088" s="2">
        <v>0.90000000000000013</v>
      </c>
      <c r="L5088" s="2">
        <v>0.90000000000000013</v>
      </c>
      <c r="M5088" s="2">
        <v>0.90000000000000013</v>
      </c>
      <c r="N5088" s="2">
        <v>0.90000000000000013</v>
      </c>
      <c r="O5088" s="2">
        <v>0.90000000000000013</v>
      </c>
      <c r="P5088" s="2">
        <v>0.90000000000000013</v>
      </c>
      <c r="Q5088" s="2">
        <v>0.90000000000000013</v>
      </c>
      <c r="R5088" s="2">
        <v>0.90000000000000013</v>
      </c>
      <c r="S5088" s="2">
        <v>0.90000000000000013</v>
      </c>
      <c r="T5088" s="2">
        <v>0.90000000000000013</v>
      </c>
      <c r="U5088" s="2">
        <v>0.90000000000000013</v>
      </c>
      <c r="V5088" s="2">
        <v>0.90000000000000013</v>
      </c>
      <c r="W5088" s="2">
        <v>0.90000000000000013</v>
      </c>
      <c r="X5088" s="2">
        <v>0.90000000000000013</v>
      </c>
      <c r="Y5088" s="2">
        <v>0.90000000000000013</v>
      </c>
      <c r="Z5088" s="2">
        <v>0.90000000000000013</v>
      </c>
      <c r="AA5088" s="2">
        <v>0.90000000000000013</v>
      </c>
      <c r="AB5088" s="2">
        <v>0.90000000000000013</v>
      </c>
      <c r="AC5088" s="2">
        <v>0.90000000000000013</v>
      </c>
      <c r="AD5088" s="2">
        <v>0.90000000000000013</v>
      </c>
      <c r="AE5088" s="2">
        <v>0.90000000000000013</v>
      </c>
      <c r="AF5088" s="2">
        <v>0.90000000000000013</v>
      </c>
      <c r="AG5088" s="2">
        <v>0.90000000000000013</v>
      </c>
      <c r="AH5088" s="2">
        <v>0.90000000000000013</v>
      </c>
      <c r="AI5088" s="2">
        <v>0.90000000000000013</v>
      </c>
      <c r="AJ5088" s="2">
        <v>0.90000000000000013</v>
      </c>
      <c r="AK5088" s="2">
        <v>0.90000000000000013</v>
      </c>
      <c r="AL5088" s="2">
        <v>0.90000000000000013</v>
      </c>
    </row>
    <row r="5089" spans="1:38" x14ac:dyDescent="0.25">
      <c r="A5089" s="2">
        <v>463</v>
      </c>
      <c r="B5089" s="2" t="s">
        <v>437</v>
      </c>
      <c r="C5089" s="2" t="s">
        <v>438</v>
      </c>
      <c r="D5089" s="2">
        <v>3</v>
      </c>
      <c r="E5089" s="2" t="s">
        <v>1173</v>
      </c>
      <c r="F5089" s="2"/>
      <c r="G5089" s="2" t="s">
        <v>1171</v>
      </c>
      <c r="H5089" s="2">
        <v>0</v>
      </c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</row>
    <row r="5090" spans="1:38" x14ac:dyDescent="0.25">
      <c r="A5090" s="2">
        <v>463</v>
      </c>
      <c r="B5090" s="2" t="s">
        <v>437</v>
      </c>
      <c r="C5090" s="2" t="s">
        <v>438</v>
      </c>
      <c r="D5090" s="2">
        <v>4</v>
      </c>
      <c r="E5090" s="2" t="s">
        <v>1174</v>
      </c>
      <c r="F5090" s="2"/>
      <c r="G5090" s="2" t="s">
        <v>1171</v>
      </c>
      <c r="H5090" s="2">
        <v>0</v>
      </c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</row>
    <row r="5091" spans="1:38" x14ac:dyDescent="0.25">
      <c r="A5091" s="2">
        <v>463</v>
      </c>
      <c r="B5091" s="2" t="s">
        <v>437</v>
      </c>
      <c r="C5091" s="2" t="s">
        <v>438</v>
      </c>
      <c r="D5091" s="2">
        <v>11</v>
      </c>
      <c r="E5091" s="2" t="s">
        <v>1182</v>
      </c>
      <c r="F5091" s="2"/>
      <c r="G5091" s="2" t="s">
        <v>1176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  <c r="AA5091" s="2">
        <v>0</v>
      </c>
      <c r="AB5091" s="2">
        <v>0</v>
      </c>
      <c r="AC5091" s="2">
        <v>0</v>
      </c>
      <c r="AD5091" s="2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0</v>
      </c>
    </row>
    <row r="5092" spans="1:38" x14ac:dyDescent="0.25">
      <c r="A5092" s="2">
        <v>463</v>
      </c>
      <c r="B5092" s="2" t="s">
        <v>437</v>
      </c>
      <c r="C5092" s="2" t="s">
        <v>438</v>
      </c>
      <c r="D5092" s="2">
        <v>7</v>
      </c>
      <c r="E5092" s="2" t="s">
        <v>1178</v>
      </c>
      <c r="F5092" s="2"/>
      <c r="G5092" s="2" t="s">
        <v>1171</v>
      </c>
      <c r="H5092" s="2">
        <v>0</v>
      </c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</row>
    <row r="5093" spans="1:38" x14ac:dyDescent="0.25">
      <c r="A5093" s="2">
        <v>463</v>
      </c>
      <c r="B5093" s="2" t="s">
        <v>437</v>
      </c>
      <c r="C5093" s="2" t="s">
        <v>438</v>
      </c>
      <c r="D5093" s="2">
        <v>6</v>
      </c>
      <c r="E5093" s="6" t="s">
        <v>1177</v>
      </c>
      <c r="F5093" s="2"/>
      <c r="G5093" s="2" t="s">
        <v>1171</v>
      </c>
      <c r="H5093" s="2">
        <v>0</v>
      </c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</row>
    <row r="5094" spans="1:38" x14ac:dyDescent="0.25">
      <c r="A5094" s="2">
        <v>463</v>
      </c>
      <c r="B5094" s="2" t="s">
        <v>437</v>
      </c>
      <c r="C5094" s="2" t="s">
        <v>438</v>
      </c>
      <c r="D5094" s="2">
        <v>5</v>
      </c>
      <c r="E5094" s="2" t="s">
        <v>1175</v>
      </c>
      <c r="F5094" s="2"/>
      <c r="G5094" s="2" t="s">
        <v>1171</v>
      </c>
      <c r="H5094" s="2">
        <v>0</v>
      </c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</row>
    <row r="5095" spans="1:38" x14ac:dyDescent="0.25">
      <c r="A5095" s="2">
        <v>464</v>
      </c>
      <c r="B5095" s="2" t="s">
        <v>439</v>
      </c>
      <c r="C5095" s="2" t="s">
        <v>440</v>
      </c>
      <c r="D5095" s="2">
        <v>8</v>
      </c>
      <c r="E5095" s="2" t="s">
        <v>1179</v>
      </c>
      <c r="F5095" s="2"/>
      <c r="G5095" s="2" t="s">
        <v>1176</v>
      </c>
      <c r="H5095" s="2">
        <v>0</v>
      </c>
      <c r="I5095" s="2">
        <v>0.90000000000000013</v>
      </c>
      <c r="J5095" s="2">
        <v>0.90000000000000013</v>
      </c>
      <c r="K5095" s="2">
        <v>0.90000000000000013</v>
      </c>
      <c r="L5095" s="2">
        <v>0.90000000000000013</v>
      </c>
      <c r="M5095" s="2">
        <v>0.90000000000000013</v>
      </c>
      <c r="N5095" s="2">
        <v>0.90000000000000013</v>
      </c>
      <c r="O5095" s="2">
        <v>0.90000000000000013</v>
      </c>
      <c r="P5095" s="2">
        <v>0.90000000000000013</v>
      </c>
      <c r="Q5095" s="2">
        <v>0.90000000000000013</v>
      </c>
      <c r="R5095" s="2">
        <v>0.90000000000000013</v>
      </c>
      <c r="S5095" s="2">
        <v>0.90000000000000013</v>
      </c>
      <c r="T5095" s="2">
        <v>0.90000000000000013</v>
      </c>
      <c r="U5095" s="2">
        <v>0.90000000000000013</v>
      </c>
      <c r="V5095" s="2">
        <v>0.90000000000000013</v>
      </c>
      <c r="W5095" s="2">
        <v>0.90000000000000013</v>
      </c>
      <c r="X5095" s="2">
        <v>0.90000000000000013</v>
      </c>
      <c r="Y5095" s="2">
        <v>0.90000000000000013</v>
      </c>
      <c r="Z5095" s="2">
        <v>0.90000000000000013</v>
      </c>
      <c r="AA5095" s="2">
        <v>0.90000000000000013</v>
      </c>
      <c r="AB5095" s="2">
        <v>0.90000000000000013</v>
      </c>
      <c r="AC5095" s="2">
        <v>0.90000000000000013</v>
      </c>
      <c r="AD5095" s="2">
        <v>0.90000000000000013</v>
      </c>
      <c r="AE5095" s="2">
        <v>0.90000000000000013</v>
      </c>
      <c r="AF5095" s="2">
        <v>0.90000000000000013</v>
      </c>
      <c r="AG5095" s="2">
        <v>0.90000000000000013</v>
      </c>
      <c r="AH5095" s="2">
        <v>0.90000000000000013</v>
      </c>
      <c r="AI5095" s="2">
        <v>0.90000000000000013</v>
      </c>
      <c r="AJ5095" s="2">
        <v>0.90000000000000013</v>
      </c>
      <c r="AK5095" s="2">
        <v>0.90000000000000013</v>
      </c>
      <c r="AL5095" s="2">
        <v>0.90000000000000013</v>
      </c>
    </row>
    <row r="5096" spans="1:38" x14ac:dyDescent="0.25">
      <c r="A5096" s="2">
        <v>464</v>
      </c>
      <c r="B5096" s="2" t="s">
        <v>439</v>
      </c>
      <c r="C5096" s="2" t="s">
        <v>440</v>
      </c>
      <c r="D5096" s="2">
        <v>1</v>
      </c>
      <c r="E5096" s="2" t="s">
        <v>1170</v>
      </c>
      <c r="F5096" s="2"/>
      <c r="G5096" s="2" t="s">
        <v>1176</v>
      </c>
      <c r="H5096" s="2">
        <v>0</v>
      </c>
      <c r="I5096" s="2">
        <v>400</v>
      </c>
      <c r="J5096" s="2">
        <v>400</v>
      </c>
      <c r="K5096" s="2">
        <v>400</v>
      </c>
      <c r="L5096" s="2">
        <v>400</v>
      </c>
      <c r="M5096" s="2">
        <v>400</v>
      </c>
      <c r="N5096" s="2">
        <v>400</v>
      </c>
      <c r="O5096" s="2">
        <v>400</v>
      </c>
      <c r="P5096" s="2">
        <v>400</v>
      </c>
      <c r="Q5096" s="2">
        <v>400</v>
      </c>
      <c r="R5096" s="2">
        <v>400</v>
      </c>
      <c r="S5096" s="2">
        <v>400</v>
      </c>
      <c r="T5096" s="2">
        <v>400</v>
      </c>
      <c r="U5096" s="2">
        <v>400</v>
      </c>
      <c r="V5096" s="2">
        <v>400</v>
      </c>
      <c r="W5096" s="2">
        <v>400</v>
      </c>
      <c r="X5096" s="2">
        <v>400</v>
      </c>
      <c r="Y5096" s="2">
        <v>400</v>
      </c>
      <c r="Z5096" s="2">
        <v>400</v>
      </c>
      <c r="AA5096" s="2">
        <v>400</v>
      </c>
      <c r="AB5096" s="2">
        <v>400</v>
      </c>
      <c r="AC5096" s="2">
        <v>400</v>
      </c>
      <c r="AD5096" s="2">
        <v>400</v>
      </c>
      <c r="AE5096" s="2">
        <v>400</v>
      </c>
      <c r="AF5096" s="2">
        <v>400</v>
      </c>
      <c r="AG5096" s="2">
        <v>400</v>
      </c>
      <c r="AH5096" s="2">
        <v>400</v>
      </c>
      <c r="AI5096" s="2">
        <v>400</v>
      </c>
      <c r="AJ5096" s="2">
        <v>400</v>
      </c>
      <c r="AK5096" s="2">
        <v>400</v>
      </c>
      <c r="AL5096" s="2">
        <v>400</v>
      </c>
    </row>
    <row r="5097" spans="1:38" x14ac:dyDescent="0.25">
      <c r="A5097" s="2">
        <v>464</v>
      </c>
      <c r="B5097" s="2" t="s">
        <v>439</v>
      </c>
      <c r="C5097" s="2" t="s">
        <v>440</v>
      </c>
      <c r="D5097" s="2">
        <v>2</v>
      </c>
      <c r="E5097" s="2" t="s">
        <v>1172</v>
      </c>
      <c r="F5097" s="2"/>
      <c r="G5097" s="2" t="s">
        <v>1176</v>
      </c>
      <c r="H5097" s="2">
        <v>0</v>
      </c>
      <c r="I5097" s="2">
        <v>20</v>
      </c>
      <c r="J5097" s="2">
        <v>20</v>
      </c>
      <c r="K5097" s="2">
        <v>20</v>
      </c>
      <c r="L5097" s="2">
        <v>20</v>
      </c>
      <c r="M5097" s="2">
        <v>20</v>
      </c>
      <c r="N5097" s="2">
        <v>20</v>
      </c>
      <c r="O5097" s="2">
        <v>20</v>
      </c>
      <c r="P5097" s="2">
        <v>20</v>
      </c>
      <c r="Q5097" s="2">
        <v>20</v>
      </c>
      <c r="R5097" s="2">
        <v>20</v>
      </c>
      <c r="S5097" s="2">
        <v>20</v>
      </c>
      <c r="T5097" s="2">
        <v>20</v>
      </c>
      <c r="U5097" s="2">
        <v>20</v>
      </c>
      <c r="V5097" s="2">
        <v>20</v>
      </c>
      <c r="W5097" s="2">
        <v>20</v>
      </c>
      <c r="X5097" s="2">
        <v>20</v>
      </c>
      <c r="Y5097" s="2">
        <v>20</v>
      </c>
      <c r="Z5097" s="2">
        <v>20</v>
      </c>
      <c r="AA5097" s="2">
        <v>20</v>
      </c>
      <c r="AB5097" s="2">
        <v>20</v>
      </c>
      <c r="AC5097" s="2">
        <v>20</v>
      </c>
      <c r="AD5097" s="2">
        <v>20</v>
      </c>
      <c r="AE5097" s="2">
        <v>20</v>
      </c>
      <c r="AF5097" s="2">
        <v>20</v>
      </c>
      <c r="AG5097" s="2">
        <v>20</v>
      </c>
      <c r="AH5097" s="2">
        <v>20</v>
      </c>
      <c r="AI5097" s="2">
        <v>20</v>
      </c>
      <c r="AJ5097" s="2">
        <v>20</v>
      </c>
      <c r="AK5097" s="2">
        <v>20</v>
      </c>
      <c r="AL5097" s="2">
        <v>20</v>
      </c>
    </row>
    <row r="5098" spans="1:38" x14ac:dyDescent="0.25">
      <c r="A5098" s="2">
        <v>464</v>
      </c>
      <c r="B5098" s="2" t="s">
        <v>439</v>
      </c>
      <c r="C5098" s="2" t="s">
        <v>440</v>
      </c>
      <c r="D5098" s="2">
        <v>9</v>
      </c>
      <c r="E5098" s="2" t="s">
        <v>1180</v>
      </c>
      <c r="F5098" s="2"/>
      <c r="G5098" s="2" t="s">
        <v>1171</v>
      </c>
      <c r="H5098" s="2">
        <v>0</v>
      </c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</row>
    <row r="5099" spans="1:38" x14ac:dyDescent="0.25">
      <c r="A5099" s="2">
        <v>464</v>
      </c>
      <c r="B5099" s="2" t="s">
        <v>439</v>
      </c>
      <c r="C5099" s="2" t="s">
        <v>440</v>
      </c>
      <c r="D5099" s="2">
        <v>10</v>
      </c>
      <c r="E5099" s="2" t="s">
        <v>1181</v>
      </c>
      <c r="F5099" s="2"/>
      <c r="G5099" s="2" t="s">
        <v>1176</v>
      </c>
      <c r="H5099" s="2">
        <v>0</v>
      </c>
      <c r="I5099" s="2">
        <v>0.90000000000000013</v>
      </c>
      <c r="J5099" s="2">
        <v>0.90000000000000013</v>
      </c>
      <c r="K5099" s="2">
        <v>0.90000000000000013</v>
      </c>
      <c r="L5099" s="2">
        <v>0.90000000000000013</v>
      </c>
      <c r="M5099" s="2">
        <v>0.90000000000000013</v>
      </c>
      <c r="N5099" s="2">
        <v>0.90000000000000013</v>
      </c>
      <c r="O5099" s="2">
        <v>0.90000000000000013</v>
      </c>
      <c r="P5099" s="2">
        <v>0.90000000000000013</v>
      </c>
      <c r="Q5099" s="2">
        <v>0.90000000000000013</v>
      </c>
      <c r="R5099" s="2">
        <v>0.90000000000000013</v>
      </c>
      <c r="S5099" s="2">
        <v>0.90000000000000013</v>
      </c>
      <c r="T5099" s="2">
        <v>0.90000000000000013</v>
      </c>
      <c r="U5099" s="2">
        <v>0.90000000000000013</v>
      </c>
      <c r="V5099" s="2">
        <v>0.90000000000000013</v>
      </c>
      <c r="W5099" s="2">
        <v>0.90000000000000013</v>
      </c>
      <c r="X5099" s="2">
        <v>0.90000000000000013</v>
      </c>
      <c r="Y5099" s="2">
        <v>0.90000000000000013</v>
      </c>
      <c r="Z5099" s="2">
        <v>0.90000000000000013</v>
      </c>
      <c r="AA5099" s="2">
        <v>0.90000000000000013</v>
      </c>
      <c r="AB5099" s="2">
        <v>0.90000000000000013</v>
      </c>
      <c r="AC5099" s="2">
        <v>0.90000000000000013</v>
      </c>
      <c r="AD5099" s="2">
        <v>0.90000000000000013</v>
      </c>
      <c r="AE5099" s="2">
        <v>0.90000000000000013</v>
      </c>
      <c r="AF5099" s="2">
        <v>0.90000000000000013</v>
      </c>
      <c r="AG5099" s="2">
        <v>0.90000000000000013</v>
      </c>
      <c r="AH5099" s="2">
        <v>0.90000000000000013</v>
      </c>
      <c r="AI5099" s="2">
        <v>0.90000000000000013</v>
      </c>
      <c r="AJ5099" s="2">
        <v>0.90000000000000013</v>
      </c>
      <c r="AK5099" s="2">
        <v>0.90000000000000013</v>
      </c>
      <c r="AL5099" s="2">
        <v>0.90000000000000013</v>
      </c>
    </row>
    <row r="5100" spans="1:38" x14ac:dyDescent="0.25">
      <c r="A5100" s="2">
        <v>464</v>
      </c>
      <c r="B5100" s="2" t="s">
        <v>439</v>
      </c>
      <c r="C5100" s="2" t="s">
        <v>440</v>
      </c>
      <c r="D5100" s="2">
        <v>3</v>
      </c>
      <c r="E5100" s="2" t="s">
        <v>1173</v>
      </c>
      <c r="F5100" s="2"/>
      <c r="G5100" s="2" t="s">
        <v>1171</v>
      </c>
      <c r="H5100" s="2">
        <v>0</v>
      </c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</row>
    <row r="5101" spans="1:38" x14ac:dyDescent="0.25">
      <c r="A5101" s="2">
        <v>464</v>
      </c>
      <c r="B5101" s="2" t="s">
        <v>439</v>
      </c>
      <c r="C5101" s="2" t="s">
        <v>440</v>
      </c>
      <c r="D5101" s="2">
        <v>4</v>
      </c>
      <c r="E5101" s="2" t="s">
        <v>1174</v>
      </c>
      <c r="F5101" s="2"/>
      <c r="G5101" s="2" t="s">
        <v>1171</v>
      </c>
      <c r="H5101" s="2">
        <v>0</v>
      </c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</row>
    <row r="5102" spans="1:38" x14ac:dyDescent="0.25">
      <c r="A5102" s="2">
        <v>464</v>
      </c>
      <c r="B5102" s="2" t="s">
        <v>439</v>
      </c>
      <c r="C5102" s="2" t="s">
        <v>440</v>
      </c>
      <c r="D5102" s="2">
        <v>11</v>
      </c>
      <c r="E5102" s="2" t="s">
        <v>1182</v>
      </c>
      <c r="F5102" s="2"/>
      <c r="G5102" s="2" t="s">
        <v>1171</v>
      </c>
      <c r="H5102" s="2">
        <v>0</v>
      </c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</row>
    <row r="5103" spans="1:38" x14ac:dyDescent="0.25">
      <c r="A5103" s="2">
        <v>464</v>
      </c>
      <c r="B5103" s="2" t="s">
        <v>439</v>
      </c>
      <c r="C5103" s="2" t="s">
        <v>440</v>
      </c>
      <c r="D5103" s="2">
        <v>7</v>
      </c>
      <c r="E5103" s="2" t="s">
        <v>1178</v>
      </c>
      <c r="F5103" s="2"/>
      <c r="G5103" s="2" t="s">
        <v>1171</v>
      </c>
      <c r="H5103" s="2">
        <v>0</v>
      </c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</row>
    <row r="5104" spans="1:38" x14ac:dyDescent="0.25">
      <c r="A5104" s="2">
        <v>464</v>
      </c>
      <c r="B5104" s="2" t="s">
        <v>439</v>
      </c>
      <c r="C5104" s="2" t="s">
        <v>440</v>
      </c>
      <c r="D5104" s="2">
        <v>6</v>
      </c>
      <c r="E5104" s="6" t="s">
        <v>1177</v>
      </c>
      <c r="F5104" s="2"/>
      <c r="G5104" s="2" t="s">
        <v>1171</v>
      </c>
      <c r="H5104" s="2">
        <v>0</v>
      </c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</row>
    <row r="5105" spans="1:38" x14ac:dyDescent="0.25">
      <c r="A5105" s="2">
        <v>464</v>
      </c>
      <c r="B5105" s="2" t="s">
        <v>439</v>
      </c>
      <c r="C5105" s="2" t="s">
        <v>440</v>
      </c>
      <c r="D5105" s="2">
        <v>5</v>
      </c>
      <c r="E5105" s="2" t="s">
        <v>1175</v>
      </c>
      <c r="F5105" s="2"/>
      <c r="G5105" s="2" t="s">
        <v>1171</v>
      </c>
      <c r="H5105" s="2">
        <v>0</v>
      </c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</row>
    <row r="5106" spans="1:38" x14ac:dyDescent="0.25">
      <c r="A5106" s="2">
        <v>465</v>
      </c>
      <c r="B5106" s="2" t="s">
        <v>509</v>
      </c>
      <c r="C5106" s="2" t="s">
        <v>510</v>
      </c>
      <c r="D5106" s="2">
        <v>8</v>
      </c>
      <c r="E5106" s="2" t="s">
        <v>1179</v>
      </c>
      <c r="F5106" s="2"/>
      <c r="G5106" s="2" t="s">
        <v>1176</v>
      </c>
      <c r="H5106" s="2">
        <v>0</v>
      </c>
      <c r="I5106" s="2">
        <v>0.79999999999999993</v>
      </c>
      <c r="J5106" s="2">
        <v>0.79999999999999993</v>
      </c>
      <c r="K5106" s="2">
        <v>0.79999999999999993</v>
      </c>
      <c r="L5106" s="2">
        <v>0.79999999999999993</v>
      </c>
      <c r="M5106" s="2">
        <v>0.79999999999999993</v>
      </c>
      <c r="N5106" s="2">
        <v>0.79999999999999993</v>
      </c>
      <c r="O5106" s="2">
        <v>0.79999999999999993</v>
      </c>
      <c r="P5106" s="2">
        <v>0.79999999999999993</v>
      </c>
      <c r="Q5106" s="2">
        <v>0.79999999999999993</v>
      </c>
      <c r="R5106" s="2">
        <v>0.79999999999999993</v>
      </c>
      <c r="S5106" s="2">
        <v>0.79999999999999993</v>
      </c>
      <c r="T5106" s="2">
        <v>0.79999999999999993</v>
      </c>
      <c r="U5106" s="2">
        <v>0.79999999999999993</v>
      </c>
      <c r="V5106" s="2">
        <v>0.79999999999999993</v>
      </c>
      <c r="W5106" s="2">
        <v>0.79999999999999993</v>
      </c>
      <c r="X5106" s="2">
        <v>0.79999999999999993</v>
      </c>
      <c r="Y5106" s="2">
        <v>0.79999999999999993</v>
      </c>
      <c r="Z5106" s="2">
        <v>0.79999999999999993</v>
      </c>
      <c r="AA5106" s="2">
        <v>0.79999999999999993</v>
      </c>
      <c r="AB5106" s="2">
        <v>0.79999999999999993</v>
      </c>
      <c r="AC5106" s="2">
        <v>0.79999999999999993</v>
      </c>
      <c r="AD5106" s="2">
        <v>0.79999999999999993</v>
      </c>
      <c r="AE5106" s="2">
        <v>0.79999999999999993</v>
      </c>
      <c r="AF5106" s="2">
        <v>0.79999999999999993</v>
      </c>
      <c r="AG5106" s="2">
        <v>0.79999999999999993</v>
      </c>
      <c r="AH5106" s="2">
        <v>0.79999999999999993</v>
      </c>
      <c r="AI5106" s="2">
        <v>0.79999999999999993</v>
      </c>
      <c r="AJ5106" s="2">
        <v>0.79999999999999993</v>
      </c>
      <c r="AK5106" s="2">
        <v>0.79999999999999993</v>
      </c>
      <c r="AL5106" s="2">
        <v>0.79999999999999993</v>
      </c>
    </row>
    <row r="5107" spans="1:38" x14ac:dyDescent="0.25">
      <c r="A5107" s="2">
        <v>465</v>
      </c>
      <c r="B5107" s="2" t="s">
        <v>509</v>
      </c>
      <c r="C5107" s="2" t="s">
        <v>510</v>
      </c>
      <c r="D5107" s="2">
        <v>1</v>
      </c>
      <c r="E5107" s="2" t="s">
        <v>1170</v>
      </c>
      <c r="F5107" s="2"/>
      <c r="G5107" s="2" t="s">
        <v>1176</v>
      </c>
      <c r="H5107" s="2">
        <v>0</v>
      </c>
      <c r="I5107" s="2">
        <v>1240</v>
      </c>
      <c r="J5107" s="2">
        <v>1240</v>
      </c>
      <c r="K5107" s="2">
        <v>1240</v>
      </c>
      <c r="L5107" s="2">
        <v>1240</v>
      </c>
      <c r="M5107" s="2">
        <v>1240</v>
      </c>
      <c r="N5107" s="2">
        <v>1240</v>
      </c>
      <c r="O5107" s="2">
        <v>1240</v>
      </c>
      <c r="P5107" s="2">
        <v>1240</v>
      </c>
      <c r="Q5107" s="2">
        <v>1240</v>
      </c>
      <c r="R5107" s="2">
        <v>1240</v>
      </c>
      <c r="S5107" s="2">
        <v>1240</v>
      </c>
      <c r="T5107" s="2">
        <v>1240</v>
      </c>
      <c r="U5107" s="2">
        <v>1240</v>
      </c>
      <c r="V5107" s="2">
        <v>1240</v>
      </c>
      <c r="W5107" s="2">
        <v>1240</v>
      </c>
      <c r="X5107" s="2">
        <v>1240</v>
      </c>
      <c r="Y5107" s="2">
        <v>1240</v>
      </c>
      <c r="Z5107" s="2">
        <v>1240</v>
      </c>
      <c r="AA5107" s="2">
        <v>1240</v>
      </c>
      <c r="AB5107" s="2">
        <v>1240</v>
      </c>
      <c r="AC5107" s="2">
        <v>1240</v>
      </c>
      <c r="AD5107" s="2">
        <v>1240</v>
      </c>
      <c r="AE5107" s="2">
        <v>1240</v>
      </c>
      <c r="AF5107" s="2">
        <v>1240</v>
      </c>
      <c r="AG5107" s="2">
        <v>1240</v>
      </c>
      <c r="AH5107" s="2">
        <v>1240</v>
      </c>
      <c r="AI5107" s="2">
        <v>1240</v>
      </c>
      <c r="AJ5107" s="2">
        <v>1240</v>
      </c>
      <c r="AK5107" s="2">
        <v>1240</v>
      </c>
      <c r="AL5107" s="2">
        <v>1240</v>
      </c>
    </row>
    <row r="5108" spans="1:38" x14ac:dyDescent="0.25">
      <c r="A5108" s="2">
        <v>465</v>
      </c>
      <c r="B5108" s="2" t="s">
        <v>509</v>
      </c>
      <c r="C5108" s="2" t="s">
        <v>510</v>
      </c>
      <c r="D5108" s="2">
        <v>2</v>
      </c>
      <c r="E5108" s="2" t="s">
        <v>1172</v>
      </c>
      <c r="F5108" s="2"/>
      <c r="G5108" s="2" t="s">
        <v>1176</v>
      </c>
      <c r="H5108" s="2">
        <v>0</v>
      </c>
      <c r="I5108" s="2">
        <v>21</v>
      </c>
      <c r="J5108" s="2">
        <v>21</v>
      </c>
      <c r="K5108" s="2">
        <v>21</v>
      </c>
      <c r="L5108" s="2">
        <v>21</v>
      </c>
      <c r="M5108" s="2">
        <v>21</v>
      </c>
      <c r="N5108" s="2">
        <v>21</v>
      </c>
      <c r="O5108" s="2">
        <v>21</v>
      </c>
      <c r="P5108" s="2">
        <v>21</v>
      </c>
      <c r="Q5108" s="2">
        <v>21</v>
      </c>
      <c r="R5108" s="2">
        <v>21</v>
      </c>
      <c r="S5108" s="2">
        <v>21</v>
      </c>
      <c r="T5108" s="2">
        <v>21</v>
      </c>
      <c r="U5108" s="2">
        <v>21</v>
      </c>
      <c r="V5108" s="2">
        <v>21</v>
      </c>
      <c r="W5108" s="2">
        <v>21</v>
      </c>
      <c r="X5108" s="2">
        <v>21</v>
      </c>
      <c r="Y5108" s="2">
        <v>21</v>
      </c>
      <c r="Z5108" s="2">
        <v>21</v>
      </c>
      <c r="AA5108" s="2">
        <v>21</v>
      </c>
      <c r="AB5108" s="2">
        <v>21</v>
      </c>
      <c r="AC5108" s="2">
        <v>21</v>
      </c>
      <c r="AD5108" s="2">
        <v>21</v>
      </c>
      <c r="AE5108" s="2">
        <v>21</v>
      </c>
      <c r="AF5108" s="2">
        <v>21</v>
      </c>
      <c r="AG5108" s="2">
        <v>21</v>
      </c>
      <c r="AH5108" s="2">
        <v>21</v>
      </c>
      <c r="AI5108" s="2">
        <v>21</v>
      </c>
      <c r="AJ5108" s="2">
        <v>21</v>
      </c>
      <c r="AK5108" s="2">
        <v>21</v>
      </c>
      <c r="AL5108" s="2">
        <v>21</v>
      </c>
    </row>
    <row r="5109" spans="1:38" x14ac:dyDescent="0.25">
      <c r="A5109" s="2">
        <v>465</v>
      </c>
      <c r="B5109" s="2" t="s">
        <v>509</v>
      </c>
      <c r="C5109" s="2" t="s">
        <v>510</v>
      </c>
      <c r="D5109" s="2">
        <v>9</v>
      </c>
      <c r="E5109" s="2" t="s">
        <v>1180</v>
      </c>
      <c r="F5109" s="2"/>
      <c r="G5109" s="2" t="s">
        <v>1171</v>
      </c>
      <c r="H5109" s="2">
        <v>0</v>
      </c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</row>
    <row r="5110" spans="1:38" x14ac:dyDescent="0.25">
      <c r="A5110" s="2">
        <v>465</v>
      </c>
      <c r="B5110" s="2" t="s">
        <v>509</v>
      </c>
      <c r="C5110" s="2" t="s">
        <v>510</v>
      </c>
      <c r="D5110" s="2">
        <v>10</v>
      </c>
      <c r="E5110" s="2" t="s">
        <v>1181</v>
      </c>
      <c r="F5110" s="2"/>
      <c r="G5110" s="2" t="s">
        <v>1176</v>
      </c>
      <c r="H5110" s="2">
        <v>0</v>
      </c>
      <c r="I5110" s="2">
        <v>0.90000000000000013</v>
      </c>
      <c r="J5110" s="2">
        <v>0.90000000000000013</v>
      </c>
      <c r="K5110" s="2">
        <v>0.90000000000000013</v>
      </c>
      <c r="L5110" s="2">
        <v>0.90000000000000013</v>
      </c>
      <c r="M5110" s="2">
        <v>0.90000000000000013</v>
      </c>
      <c r="N5110" s="2">
        <v>0.90000000000000013</v>
      </c>
      <c r="O5110" s="2">
        <v>0.90000000000000013</v>
      </c>
      <c r="P5110" s="2">
        <v>0.90000000000000013</v>
      </c>
      <c r="Q5110" s="2">
        <v>0.90000000000000013</v>
      </c>
      <c r="R5110" s="2">
        <v>0.90000000000000013</v>
      </c>
      <c r="S5110" s="2">
        <v>0.90000000000000013</v>
      </c>
      <c r="T5110" s="2">
        <v>0.90000000000000013</v>
      </c>
      <c r="U5110" s="2">
        <v>0.90000000000000013</v>
      </c>
      <c r="V5110" s="2">
        <v>0.90000000000000013</v>
      </c>
      <c r="W5110" s="2">
        <v>0.90000000000000013</v>
      </c>
      <c r="X5110" s="2">
        <v>0.90000000000000013</v>
      </c>
      <c r="Y5110" s="2">
        <v>0.90000000000000013</v>
      </c>
      <c r="Z5110" s="2">
        <v>0.90000000000000013</v>
      </c>
      <c r="AA5110" s="2">
        <v>0.90000000000000013</v>
      </c>
      <c r="AB5110" s="2">
        <v>0.90000000000000013</v>
      </c>
      <c r="AC5110" s="2">
        <v>0.90000000000000013</v>
      </c>
      <c r="AD5110" s="2">
        <v>0.90000000000000013</v>
      </c>
      <c r="AE5110" s="2">
        <v>0.90000000000000013</v>
      </c>
      <c r="AF5110" s="2">
        <v>0.90000000000000013</v>
      </c>
      <c r="AG5110" s="2">
        <v>0.90000000000000013</v>
      </c>
      <c r="AH5110" s="2">
        <v>0.90000000000000013</v>
      </c>
      <c r="AI5110" s="2">
        <v>0.90000000000000013</v>
      </c>
      <c r="AJ5110" s="2">
        <v>0.90000000000000013</v>
      </c>
      <c r="AK5110" s="2">
        <v>0.90000000000000013</v>
      </c>
      <c r="AL5110" s="2">
        <v>0.90000000000000013</v>
      </c>
    </row>
    <row r="5111" spans="1:38" x14ac:dyDescent="0.25">
      <c r="A5111" s="2">
        <v>465</v>
      </c>
      <c r="B5111" s="2" t="s">
        <v>509</v>
      </c>
      <c r="C5111" s="2" t="s">
        <v>510</v>
      </c>
      <c r="D5111" s="2">
        <v>3</v>
      </c>
      <c r="E5111" s="2" t="s">
        <v>1173</v>
      </c>
      <c r="F5111" s="2"/>
      <c r="G5111" s="2" t="s">
        <v>1171</v>
      </c>
      <c r="H5111" s="2">
        <v>0</v>
      </c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</row>
    <row r="5112" spans="1:38" x14ac:dyDescent="0.25">
      <c r="A5112" s="2">
        <v>465</v>
      </c>
      <c r="B5112" s="2" t="s">
        <v>509</v>
      </c>
      <c r="C5112" s="2" t="s">
        <v>510</v>
      </c>
      <c r="D5112" s="2">
        <v>4</v>
      </c>
      <c r="E5112" s="2" t="s">
        <v>1174</v>
      </c>
      <c r="F5112" s="2"/>
      <c r="G5112" s="2" t="s">
        <v>1171</v>
      </c>
      <c r="H5112" s="2">
        <v>0</v>
      </c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</row>
    <row r="5113" spans="1:38" x14ac:dyDescent="0.25">
      <c r="A5113" s="2">
        <v>465</v>
      </c>
      <c r="B5113" s="2" t="s">
        <v>509</v>
      </c>
      <c r="C5113" s="2" t="s">
        <v>510</v>
      </c>
      <c r="D5113" s="2">
        <v>11</v>
      </c>
      <c r="E5113" s="2" t="s">
        <v>1182</v>
      </c>
      <c r="F5113" s="2"/>
      <c r="G5113" s="2" t="s">
        <v>1171</v>
      </c>
      <c r="H5113" s="2">
        <v>0</v>
      </c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</row>
    <row r="5114" spans="1:38" x14ac:dyDescent="0.25">
      <c r="A5114" s="2">
        <v>465</v>
      </c>
      <c r="B5114" s="2" t="s">
        <v>509</v>
      </c>
      <c r="C5114" s="2" t="s">
        <v>510</v>
      </c>
      <c r="D5114" s="2">
        <v>7</v>
      </c>
      <c r="E5114" s="2" t="s">
        <v>1178</v>
      </c>
      <c r="F5114" s="2"/>
      <c r="G5114" s="2" t="s">
        <v>1171</v>
      </c>
      <c r="H5114" s="2">
        <v>0</v>
      </c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</row>
    <row r="5115" spans="1:38" x14ac:dyDescent="0.25">
      <c r="A5115" s="2">
        <v>465</v>
      </c>
      <c r="B5115" s="2" t="s">
        <v>509</v>
      </c>
      <c r="C5115" s="2" t="s">
        <v>510</v>
      </c>
      <c r="D5115" s="2">
        <v>6</v>
      </c>
      <c r="E5115" s="6" t="s">
        <v>1177</v>
      </c>
      <c r="F5115" s="2"/>
      <c r="G5115" s="2" t="s">
        <v>1171</v>
      </c>
      <c r="H5115" s="2">
        <v>0</v>
      </c>
      <c r="I5115" s="2">
        <v>14.460741139447739</v>
      </c>
      <c r="J5115" s="2">
        <v>14.92992068207861</v>
      </c>
      <c r="K5115" s="2">
        <v>15.427719568667699</v>
      </c>
      <c r="L5115" s="2">
        <v>16.02060206646275</v>
      </c>
      <c r="M5115" s="2">
        <v>16.607202046267162</v>
      </c>
      <c r="N5115" s="2">
        <v>16.801008257342129</v>
      </c>
      <c r="O5115" s="2">
        <v>17.260358973014501</v>
      </c>
      <c r="P5115" s="2">
        <v>17.75835006066001</v>
      </c>
      <c r="Q5115" s="2">
        <v>19.078291770544681</v>
      </c>
      <c r="R5115" s="2">
        <v>19.636225188149211</v>
      </c>
      <c r="S5115" s="2">
        <v>20.283436859757138</v>
      </c>
      <c r="T5115" s="2">
        <v>20.50676899801876</v>
      </c>
      <c r="U5115" s="2">
        <v>20.73980386120445</v>
      </c>
      <c r="V5115" s="2">
        <v>20.981648488007099</v>
      </c>
      <c r="W5115" s="2">
        <v>21.20909646668553</v>
      </c>
      <c r="X5115" s="2">
        <v>21.42339615711786</v>
      </c>
      <c r="Y5115" s="2">
        <v>21.62565564345347</v>
      </c>
      <c r="Z5115" s="2">
        <v>21.816861899121651</v>
      </c>
      <c r="AA5115" s="2">
        <v>21.997896892939419</v>
      </c>
      <c r="AB5115" s="2">
        <v>22.169551191743281</v>
      </c>
      <c r="AC5115" s="2">
        <v>22.33253550172844</v>
      </c>
      <c r="AD5115" s="2">
        <v>22.235127225749519</v>
      </c>
      <c r="AE5115" s="2">
        <v>22.144412026000548</v>
      </c>
      <c r="AF5115" s="2">
        <v>22.059722977484121</v>
      </c>
      <c r="AG5115" s="2">
        <v>21.980478913529229</v>
      </c>
      <c r="AH5115" s="2">
        <v>21.906171070855009</v>
      </c>
      <c r="AI5115" s="2">
        <v>21.836352154750202</v>
      </c>
      <c r="AJ5115" s="2">
        <v>21.77062732810252</v>
      </c>
      <c r="AK5115" s="2">
        <v>21.708646740300161</v>
      </c>
      <c r="AL5115" s="2">
        <v>21.65009929752549</v>
      </c>
    </row>
    <row r="5116" spans="1:38" x14ac:dyDescent="0.25">
      <c r="A5116" s="2">
        <v>465</v>
      </c>
      <c r="B5116" s="2" t="s">
        <v>509</v>
      </c>
      <c r="C5116" s="2" t="s">
        <v>510</v>
      </c>
      <c r="D5116" s="2">
        <v>5</v>
      </c>
      <c r="E5116" s="2" t="s">
        <v>1175</v>
      </c>
      <c r="F5116" s="2"/>
      <c r="G5116" s="2" t="s">
        <v>1171</v>
      </c>
      <c r="H5116" s="2">
        <v>0</v>
      </c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</row>
    <row r="5117" spans="1:38" x14ac:dyDescent="0.25">
      <c r="A5117" s="2">
        <v>466</v>
      </c>
      <c r="B5117" s="2" t="s">
        <v>547</v>
      </c>
      <c r="C5117" s="2" t="s">
        <v>548</v>
      </c>
      <c r="D5117" s="2">
        <v>8</v>
      </c>
      <c r="E5117" s="2" t="s">
        <v>1179</v>
      </c>
      <c r="F5117" s="2"/>
      <c r="G5117" s="2" t="s">
        <v>1176</v>
      </c>
      <c r="H5117" s="2">
        <v>0</v>
      </c>
      <c r="I5117" s="2">
        <v>0.79999999999999993</v>
      </c>
      <c r="J5117" s="2">
        <v>0.79999999999999993</v>
      </c>
      <c r="K5117" s="2">
        <v>0.79999999999999993</v>
      </c>
      <c r="L5117" s="2">
        <v>0.79999999999999993</v>
      </c>
      <c r="M5117" s="2">
        <v>0.79999999999999993</v>
      </c>
      <c r="N5117" s="2">
        <v>0.79999999999999993</v>
      </c>
      <c r="O5117" s="2">
        <v>0.79999999999999993</v>
      </c>
      <c r="P5117" s="2">
        <v>0.79999999999999993</v>
      </c>
      <c r="Q5117" s="2">
        <v>0.79999999999999993</v>
      </c>
      <c r="R5117" s="2">
        <v>0.79999999999999993</v>
      </c>
      <c r="S5117" s="2">
        <v>0.79999999999999993</v>
      </c>
      <c r="T5117" s="2">
        <v>0.79999999999999993</v>
      </c>
      <c r="U5117" s="2">
        <v>0.79999999999999993</v>
      </c>
      <c r="V5117" s="2">
        <v>0.79999999999999993</v>
      </c>
      <c r="W5117" s="2">
        <v>0.79999999999999993</v>
      </c>
      <c r="X5117" s="2">
        <v>0.79999999999999993</v>
      </c>
      <c r="Y5117" s="2">
        <v>0.79999999999999993</v>
      </c>
      <c r="Z5117" s="2">
        <v>0.79999999999999993</v>
      </c>
      <c r="AA5117" s="2">
        <v>0.79999999999999993</v>
      </c>
      <c r="AB5117" s="2">
        <v>0.79999999999999993</v>
      </c>
      <c r="AC5117" s="2">
        <v>0.79999999999999993</v>
      </c>
      <c r="AD5117" s="2">
        <v>0.79999999999999993</v>
      </c>
      <c r="AE5117" s="2">
        <v>0.79999999999999993</v>
      </c>
      <c r="AF5117" s="2">
        <v>0.79999999999999993</v>
      </c>
      <c r="AG5117" s="2">
        <v>0.79999999999999993</v>
      </c>
      <c r="AH5117" s="2">
        <v>0.79999999999999993</v>
      </c>
      <c r="AI5117" s="2">
        <v>0.79999999999999993</v>
      </c>
      <c r="AJ5117" s="2">
        <v>0.79999999999999993</v>
      </c>
      <c r="AK5117" s="2">
        <v>0.79999999999999993</v>
      </c>
      <c r="AL5117" s="2">
        <v>0.79999999999999993</v>
      </c>
    </row>
    <row r="5118" spans="1:38" x14ac:dyDescent="0.25">
      <c r="A5118" s="2">
        <v>466</v>
      </c>
      <c r="B5118" s="2" t="s">
        <v>547</v>
      </c>
      <c r="C5118" s="2" t="s">
        <v>548</v>
      </c>
      <c r="D5118" s="2">
        <v>1</v>
      </c>
      <c r="E5118" s="2" t="s">
        <v>1170</v>
      </c>
      <c r="F5118" s="2"/>
      <c r="G5118" s="2" t="s">
        <v>1176</v>
      </c>
      <c r="H5118" s="2">
        <v>0</v>
      </c>
      <c r="I5118" s="2">
        <v>1240</v>
      </c>
      <c r="J5118" s="2">
        <v>1240</v>
      </c>
      <c r="K5118" s="2">
        <v>1240</v>
      </c>
      <c r="L5118" s="2">
        <v>1240</v>
      </c>
      <c r="M5118" s="2">
        <v>1240</v>
      </c>
      <c r="N5118" s="2">
        <v>1240</v>
      </c>
      <c r="O5118" s="2">
        <v>1240</v>
      </c>
      <c r="P5118" s="2">
        <v>1240</v>
      </c>
      <c r="Q5118" s="2">
        <v>1240</v>
      </c>
      <c r="R5118" s="2">
        <v>1240</v>
      </c>
      <c r="S5118" s="2">
        <v>1240</v>
      </c>
      <c r="T5118" s="2">
        <v>1240</v>
      </c>
      <c r="U5118" s="2">
        <v>1240</v>
      </c>
      <c r="V5118" s="2">
        <v>1240</v>
      </c>
      <c r="W5118" s="2">
        <v>1240</v>
      </c>
      <c r="X5118" s="2">
        <v>1240</v>
      </c>
      <c r="Y5118" s="2">
        <v>1240</v>
      </c>
      <c r="Z5118" s="2">
        <v>1240</v>
      </c>
      <c r="AA5118" s="2">
        <v>1240</v>
      </c>
      <c r="AB5118" s="2">
        <v>1240</v>
      </c>
      <c r="AC5118" s="2">
        <v>1240</v>
      </c>
      <c r="AD5118" s="2">
        <v>1240</v>
      </c>
      <c r="AE5118" s="2">
        <v>1240</v>
      </c>
      <c r="AF5118" s="2">
        <v>1240</v>
      </c>
      <c r="AG5118" s="2">
        <v>1240</v>
      </c>
      <c r="AH5118" s="2">
        <v>1240</v>
      </c>
      <c r="AI5118" s="2">
        <v>1240</v>
      </c>
      <c r="AJ5118" s="2">
        <v>1240</v>
      </c>
      <c r="AK5118" s="2">
        <v>1240</v>
      </c>
      <c r="AL5118" s="2">
        <v>1240</v>
      </c>
    </row>
    <row r="5119" spans="1:38" x14ac:dyDescent="0.25">
      <c r="A5119" s="2">
        <v>466</v>
      </c>
      <c r="B5119" s="2" t="s">
        <v>547</v>
      </c>
      <c r="C5119" s="2" t="s">
        <v>548</v>
      </c>
      <c r="D5119" s="2">
        <v>2</v>
      </c>
      <c r="E5119" s="2" t="s">
        <v>1172</v>
      </c>
      <c r="F5119" s="2"/>
      <c r="G5119" s="2" t="s">
        <v>1176</v>
      </c>
      <c r="H5119" s="2">
        <v>0</v>
      </c>
      <c r="I5119" s="2">
        <v>21</v>
      </c>
      <c r="J5119" s="2">
        <v>21</v>
      </c>
      <c r="K5119" s="2">
        <v>21</v>
      </c>
      <c r="L5119" s="2">
        <v>21</v>
      </c>
      <c r="M5119" s="2">
        <v>21</v>
      </c>
      <c r="N5119" s="2">
        <v>21</v>
      </c>
      <c r="O5119" s="2">
        <v>21</v>
      </c>
      <c r="P5119" s="2">
        <v>21</v>
      </c>
      <c r="Q5119" s="2">
        <v>21</v>
      </c>
      <c r="R5119" s="2">
        <v>21</v>
      </c>
      <c r="S5119" s="2">
        <v>21</v>
      </c>
      <c r="T5119" s="2">
        <v>21</v>
      </c>
      <c r="U5119" s="2">
        <v>21</v>
      </c>
      <c r="V5119" s="2">
        <v>21</v>
      </c>
      <c r="W5119" s="2">
        <v>21</v>
      </c>
      <c r="X5119" s="2">
        <v>21</v>
      </c>
      <c r="Y5119" s="2">
        <v>21</v>
      </c>
      <c r="Z5119" s="2">
        <v>21</v>
      </c>
      <c r="AA5119" s="2">
        <v>21</v>
      </c>
      <c r="AB5119" s="2">
        <v>21</v>
      </c>
      <c r="AC5119" s="2">
        <v>21</v>
      </c>
      <c r="AD5119" s="2">
        <v>21</v>
      </c>
      <c r="AE5119" s="2">
        <v>21</v>
      </c>
      <c r="AF5119" s="2">
        <v>21</v>
      </c>
      <c r="AG5119" s="2">
        <v>21</v>
      </c>
      <c r="AH5119" s="2">
        <v>21</v>
      </c>
      <c r="AI5119" s="2">
        <v>21</v>
      </c>
      <c r="AJ5119" s="2">
        <v>21</v>
      </c>
      <c r="AK5119" s="2">
        <v>21</v>
      </c>
      <c r="AL5119" s="2">
        <v>21</v>
      </c>
    </row>
    <row r="5120" spans="1:38" x14ac:dyDescent="0.25">
      <c r="A5120" s="2">
        <v>466</v>
      </c>
      <c r="B5120" s="2" t="s">
        <v>547</v>
      </c>
      <c r="C5120" s="2" t="s">
        <v>548</v>
      </c>
      <c r="D5120" s="2">
        <v>9</v>
      </c>
      <c r="E5120" s="2" t="s">
        <v>1180</v>
      </c>
      <c r="F5120" s="2"/>
      <c r="G5120" s="2" t="s">
        <v>1171</v>
      </c>
      <c r="H5120" s="2">
        <v>0</v>
      </c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</row>
    <row r="5121" spans="1:38" x14ac:dyDescent="0.25">
      <c r="A5121" s="2">
        <v>466</v>
      </c>
      <c r="B5121" s="2" t="s">
        <v>547</v>
      </c>
      <c r="C5121" s="2" t="s">
        <v>548</v>
      </c>
      <c r="D5121" s="2">
        <v>10</v>
      </c>
      <c r="E5121" s="2" t="s">
        <v>1181</v>
      </c>
      <c r="F5121" s="2"/>
      <c r="G5121" s="2" t="s">
        <v>1176</v>
      </c>
      <c r="H5121" s="2">
        <v>0</v>
      </c>
      <c r="I5121" s="2">
        <v>0.90000000000000013</v>
      </c>
      <c r="J5121" s="2">
        <v>0.90000000000000013</v>
      </c>
      <c r="K5121" s="2">
        <v>0.90000000000000013</v>
      </c>
      <c r="L5121" s="2">
        <v>0.90000000000000013</v>
      </c>
      <c r="M5121" s="2">
        <v>0.90000000000000013</v>
      </c>
      <c r="N5121" s="2">
        <v>0.90000000000000013</v>
      </c>
      <c r="O5121" s="2">
        <v>0.90000000000000013</v>
      </c>
      <c r="P5121" s="2">
        <v>0.90000000000000013</v>
      </c>
      <c r="Q5121" s="2">
        <v>0.90000000000000013</v>
      </c>
      <c r="R5121" s="2">
        <v>0.90000000000000013</v>
      </c>
      <c r="S5121" s="2">
        <v>0.90000000000000013</v>
      </c>
      <c r="T5121" s="2">
        <v>0.90000000000000013</v>
      </c>
      <c r="U5121" s="2">
        <v>0.90000000000000013</v>
      </c>
      <c r="V5121" s="2">
        <v>0.90000000000000013</v>
      </c>
      <c r="W5121" s="2">
        <v>0.90000000000000013</v>
      </c>
      <c r="X5121" s="2">
        <v>0.90000000000000013</v>
      </c>
      <c r="Y5121" s="2">
        <v>0.90000000000000013</v>
      </c>
      <c r="Z5121" s="2">
        <v>0.90000000000000013</v>
      </c>
      <c r="AA5121" s="2">
        <v>0.90000000000000013</v>
      </c>
      <c r="AB5121" s="2">
        <v>0.90000000000000013</v>
      </c>
      <c r="AC5121" s="2">
        <v>0.90000000000000013</v>
      </c>
      <c r="AD5121" s="2">
        <v>0.90000000000000013</v>
      </c>
      <c r="AE5121" s="2">
        <v>0.90000000000000013</v>
      </c>
      <c r="AF5121" s="2">
        <v>0.90000000000000013</v>
      </c>
      <c r="AG5121" s="2">
        <v>0.90000000000000013</v>
      </c>
      <c r="AH5121" s="2">
        <v>0.90000000000000013</v>
      </c>
      <c r="AI5121" s="2">
        <v>0.90000000000000013</v>
      </c>
      <c r="AJ5121" s="2">
        <v>0.90000000000000013</v>
      </c>
      <c r="AK5121" s="2">
        <v>0.90000000000000013</v>
      </c>
      <c r="AL5121" s="2">
        <v>0.90000000000000013</v>
      </c>
    </row>
    <row r="5122" spans="1:38" x14ac:dyDescent="0.25">
      <c r="A5122" s="2">
        <v>466</v>
      </c>
      <c r="B5122" s="2" t="s">
        <v>547</v>
      </c>
      <c r="C5122" s="2" t="s">
        <v>548</v>
      </c>
      <c r="D5122" s="2">
        <v>3</v>
      </c>
      <c r="E5122" s="2" t="s">
        <v>1173</v>
      </c>
      <c r="F5122" s="2"/>
      <c r="G5122" s="2" t="s">
        <v>1171</v>
      </c>
      <c r="H5122" s="2">
        <v>0</v>
      </c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</row>
    <row r="5123" spans="1:38" x14ac:dyDescent="0.25">
      <c r="A5123" s="2">
        <v>466</v>
      </c>
      <c r="B5123" s="2" t="s">
        <v>547</v>
      </c>
      <c r="C5123" s="2" t="s">
        <v>548</v>
      </c>
      <c r="D5123" s="2">
        <v>4</v>
      </c>
      <c r="E5123" s="2" t="s">
        <v>1174</v>
      </c>
      <c r="F5123" s="2"/>
      <c r="G5123" s="2" t="s">
        <v>1171</v>
      </c>
      <c r="H5123" s="2">
        <v>0</v>
      </c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</row>
    <row r="5124" spans="1:38" x14ac:dyDescent="0.25">
      <c r="A5124" s="2">
        <v>466</v>
      </c>
      <c r="B5124" s="2" t="s">
        <v>547</v>
      </c>
      <c r="C5124" s="2" t="s">
        <v>548</v>
      </c>
      <c r="D5124" s="2">
        <v>11</v>
      </c>
      <c r="E5124" s="2" t="s">
        <v>1182</v>
      </c>
      <c r="F5124" s="2"/>
      <c r="G5124" s="2" t="s">
        <v>1176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 s="2">
        <v>0</v>
      </c>
      <c r="AA5124" s="2">
        <v>0</v>
      </c>
      <c r="AB5124" s="2">
        <v>0</v>
      </c>
      <c r="AC5124" s="2">
        <v>0</v>
      </c>
      <c r="AD5124" s="2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0</v>
      </c>
    </row>
    <row r="5125" spans="1:38" x14ac:dyDescent="0.25">
      <c r="A5125" s="2">
        <v>466</v>
      </c>
      <c r="B5125" s="2" t="s">
        <v>547</v>
      </c>
      <c r="C5125" s="2" t="s">
        <v>548</v>
      </c>
      <c r="D5125" s="2">
        <v>7</v>
      </c>
      <c r="E5125" s="2" t="s">
        <v>1178</v>
      </c>
      <c r="F5125" s="2"/>
      <c r="G5125" s="2" t="s">
        <v>1171</v>
      </c>
      <c r="H5125" s="2">
        <v>0</v>
      </c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</row>
    <row r="5126" spans="1:38" x14ac:dyDescent="0.25">
      <c r="A5126" s="2">
        <v>466</v>
      </c>
      <c r="B5126" s="2" t="s">
        <v>547</v>
      </c>
      <c r="C5126" s="2" t="s">
        <v>548</v>
      </c>
      <c r="D5126" s="2">
        <v>6</v>
      </c>
      <c r="E5126" s="6" t="s">
        <v>1177</v>
      </c>
      <c r="F5126" s="2"/>
      <c r="G5126" s="2" t="s">
        <v>1171</v>
      </c>
      <c r="H5126" s="2">
        <v>0</v>
      </c>
      <c r="I5126" s="2"/>
      <c r="J5126" s="2"/>
      <c r="K5126" s="2">
        <v>28.44</v>
      </c>
      <c r="L5126" s="2">
        <v>26.280000000000008</v>
      </c>
      <c r="M5126" s="2">
        <v>24.12</v>
      </c>
      <c r="N5126" s="2">
        <v>21.96</v>
      </c>
      <c r="O5126" s="2">
        <v>19.8</v>
      </c>
      <c r="P5126" s="2">
        <v>17.639999999999997</v>
      </c>
      <c r="Q5126" s="2">
        <v>15.48</v>
      </c>
      <c r="R5126" s="2">
        <v>16.734436909818953</v>
      </c>
      <c r="S5126" s="2">
        <v>18.076501477847255</v>
      </c>
      <c r="T5126" s="2">
        <v>19.427284194704217</v>
      </c>
      <c r="U5126" s="2">
        <v>20.781169008886394</v>
      </c>
      <c r="V5126" s="2">
        <v>22.145680391644714</v>
      </c>
      <c r="W5126" s="2">
        <v>23.509147546670039</v>
      </c>
      <c r="X5126" s="2">
        <v>24.873149849570733</v>
      </c>
      <c r="Y5126" s="2">
        <v>26.255618066490531</v>
      </c>
      <c r="Z5126" s="2">
        <v>27.633326647240597</v>
      </c>
      <c r="AA5126" s="2">
        <v>29.013670842337902</v>
      </c>
      <c r="AB5126" s="2">
        <v>30.39037731501741</v>
      </c>
      <c r="AC5126" s="2">
        <v>31.778754663564545</v>
      </c>
      <c r="AD5126" s="2">
        <v>33.167303680602338</v>
      </c>
      <c r="AE5126" s="2">
        <v>34.557362172257278</v>
      </c>
      <c r="AF5126" s="2">
        <v>35.948514882989926</v>
      </c>
      <c r="AG5126" s="2">
        <v>37.342208087690061</v>
      </c>
      <c r="AH5126" s="2">
        <v>38.741562736726564</v>
      </c>
      <c r="AI5126" s="2">
        <v>40.132596138324864</v>
      </c>
      <c r="AJ5126" s="2">
        <v>41.530006226259069</v>
      </c>
      <c r="AK5126" s="2">
        <v>42.929688002059414</v>
      </c>
      <c r="AL5126" s="2">
        <v>44.341649453134956</v>
      </c>
    </row>
    <row r="5127" spans="1:38" x14ac:dyDescent="0.25">
      <c r="A5127" s="2">
        <v>466</v>
      </c>
      <c r="B5127" s="2" t="s">
        <v>547</v>
      </c>
      <c r="C5127" s="2" t="s">
        <v>548</v>
      </c>
      <c r="D5127" s="2">
        <v>5</v>
      </c>
      <c r="E5127" s="2" t="s">
        <v>1175</v>
      </c>
      <c r="F5127" s="2"/>
      <c r="G5127" s="2" t="s">
        <v>1171</v>
      </c>
      <c r="H5127" s="2">
        <v>0</v>
      </c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</row>
    <row r="5128" spans="1:38" x14ac:dyDescent="0.25">
      <c r="A5128" s="2">
        <v>467</v>
      </c>
      <c r="B5128" s="2" t="s">
        <v>585</v>
      </c>
      <c r="C5128" s="2" t="s">
        <v>586</v>
      </c>
      <c r="D5128" s="2">
        <v>8</v>
      </c>
      <c r="E5128" s="2" t="s">
        <v>1179</v>
      </c>
      <c r="F5128" s="2"/>
      <c r="G5128" s="2" t="s">
        <v>1176</v>
      </c>
      <c r="H5128" s="2">
        <v>0</v>
      </c>
      <c r="I5128" s="2">
        <v>0.79999999999999993</v>
      </c>
      <c r="J5128" s="2">
        <v>0.79999999999999993</v>
      </c>
      <c r="K5128" s="2">
        <v>0.79999999999999993</v>
      </c>
      <c r="L5128" s="2">
        <v>0.79999999999999993</v>
      </c>
      <c r="M5128" s="2">
        <v>0.79999999999999993</v>
      </c>
      <c r="N5128" s="2">
        <v>0.79999999999999993</v>
      </c>
      <c r="O5128" s="2">
        <v>0.79999999999999993</v>
      </c>
      <c r="P5128" s="2">
        <v>0.79999999999999993</v>
      </c>
      <c r="Q5128" s="2">
        <v>0.79999999999999993</v>
      </c>
      <c r="R5128" s="2">
        <v>0.79999999999999993</v>
      </c>
      <c r="S5128" s="2">
        <v>0.79999999999999993</v>
      </c>
      <c r="T5128" s="2">
        <v>0.79999999999999993</v>
      </c>
      <c r="U5128" s="2">
        <v>0.79999999999999993</v>
      </c>
      <c r="V5128" s="2">
        <v>0.79999999999999993</v>
      </c>
      <c r="W5128" s="2">
        <v>0.79999999999999993</v>
      </c>
      <c r="X5128" s="2">
        <v>0.79999999999999993</v>
      </c>
      <c r="Y5128" s="2">
        <v>0.79999999999999993</v>
      </c>
      <c r="Z5128" s="2">
        <v>0.79999999999999993</v>
      </c>
      <c r="AA5128" s="2">
        <v>0.79999999999999993</v>
      </c>
      <c r="AB5128" s="2">
        <v>0.79999999999999993</v>
      </c>
      <c r="AC5128" s="2">
        <v>0.79999999999999993</v>
      </c>
      <c r="AD5128" s="2">
        <v>0.79999999999999993</v>
      </c>
      <c r="AE5128" s="2">
        <v>0.79999999999999993</v>
      </c>
      <c r="AF5128" s="2">
        <v>0.79999999999999993</v>
      </c>
      <c r="AG5128" s="2">
        <v>0.79999999999999993</v>
      </c>
      <c r="AH5128" s="2">
        <v>0.79999999999999993</v>
      </c>
      <c r="AI5128" s="2">
        <v>0.79999999999999993</v>
      </c>
      <c r="AJ5128" s="2">
        <v>0.79999999999999993</v>
      </c>
      <c r="AK5128" s="2">
        <v>0.79999999999999993</v>
      </c>
      <c r="AL5128" s="2">
        <v>0.79999999999999993</v>
      </c>
    </row>
    <row r="5129" spans="1:38" x14ac:dyDescent="0.25">
      <c r="A5129" s="2">
        <v>467</v>
      </c>
      <c r="B5129" s="2" t="s">
        <v>585</v>
      </c>
      <c r="C5129" s="2" t="s">
        <v>586</v>
      </c>
      <c r="D5129" s="2">
        <v>1</v>
      </c>
      <c r="E5129" s="2" t="s">
        <v>1170</v>
      </c>
      <c r="F5129" s="2"/>
      <c r="G5129" s="2" t="s">
        <v>1176</v>
      </c>
      <c r="H5129" s="2">
        <v>0</v>
      </c>
      <c r="I5129" s="2">
        <v>1240</v>
      </c>
      <c r="J5129" s="2">
        <v>1240</v>
      </c>
      <c r="K5129" s="2">
        <v>1240</v>
      </c>
      <c r="L5129" s="2">
        <v>1240</v>
      </c>
      <c r="M5129" s="2">
        <v>1240</v>
      </c>
      <c r="N5129" s="2">
        <v>1240</v>
      </c>
      <c r="O5129" s="2">
        <v>1240</v>
      </c>
      <c r="P5129" s="2">
        <v>1240</v>
      </c>
      <c r="Q5129" s="2">
        <v>1240</v>
      </c>
      <c r="R5129" s="2">
        <v>1240</v>
      </c>
      <c r="S5129" s="2">
        <v>1240</v>
      </c>
      <c r="T5129" s="2">
        <v>1240</v>
      </c>
      <c r="U5129" s="2">
        <v>1240</v>
      </c>
      <c r="V5129" s="2">
        <v>1240</v>
      </c>
      <c r="W5129" s="2">
        <v>1240</v>
      </c>
      <c r="X5129" s="2">
        <v>1240</v>
      </c>
      <c r="Y5129" s="2">
        <v>1240</v>
      </c>
      <c r="Z5129" s="2">
        <v>1240</v>
      </c>
      <c r="AA5129" s="2">
        <v>1240</v>
      </c>
      <c r="AB5129" s="2">
        <v>1240</v>
      </c>
      <c r="AC5129" s="2">
        <v>1240</v>
      </c>
      <c r="AD5129" s="2">
        <v>1240</v>
      </c>
      <c r="AE5129" s="2">
        <v>1240</v>
      </c>
      <c r="AF5129" s="2">
        <v>1240</v>
      </c>
      <c r="AG5129" s="2">
        <v>1240</v>
      </c>
      <c r="AH5129" s="2">
        <v>1240</v>
      </c>
      <c r="AI5129" s="2">
        <v>1240</v>
      </c>
      <c r="AJ5129" s="2">
        <v>1240</v>
      </c>
      <c r="AK5129" s="2">
        <v>1240</v>
      </c>
      <c r="AL5129" s="2">
        <v>1240</v>
      </c>
    </row>
    <row r="5130" spans="1:38" x14ac:dyDescent="0.25">
      <c r="A5130" s="2">
        <v>467</v>
      </c>
      <c r="B5130" s="2" t="s">
        <v>585</v>
      </c>
      <c r="C5130" s="2" t="s">
        <v>586</v>
      </c>
      <c r="D5130" s="2">
        <v>2</v>
      </c>
      <c r="E5130" s="2" t="s">
        <v>1172</v>
      </c>
      <c r="F5130" s="2"/>
      <c r="G5130" s="2" t="s">
        <v>1176</v>
      </c>
      <c r="H5130" s="2">
        <v>0</v>
      </c>
      <c r="I5130" s="2">
        <v>21</v>
      </c>
      <c r="J5130" s="2">
        <v>21</v>
      </c>
      <c r="K5130" s="2">
        <v>21</v>
      </c>
      <c r="L5130" s="2">
        <v>21</v>
      </c>
      <c r="M5130" s="2">
        <v>21</v>
      </c>
      <c r="N5130" s="2">
        <v>21</v>
      </c>
      <c r="O5130" s="2">
        <v>21</v>
      </c>
      <c r="P5130" s="2">
        <v>21</v>
      </c>
      <c r="Q5130" s="2">
        <v>21</v>
      </c>
      <c r="R5130" s="2">
        <v>21</v>
      </c>
      <c r="S5130" s="2">
        <v>21</v>
      </c>
      <c r="T5130" s="2">
        <v>21</v>
      </c>
      <c r="U5130" s="2">
        <v>21</v>
      </c>
      <c r="V5130" s="2">
        <v>21</v>
      </c>
      <c r="W5130" s="2">
        <v>21</v>
      </c>
      <c r="X5130" s="2">
        <v>21</v>
      </c>
      <c r="Y5130" s="2">
        <v>21</v>
      </c>
      <c r="Z5130" s="2">
        <v>21</v>
      </c>
      <c r="AA5130" s="2">
        <v>21</v>
      </c>
      <c r="AB5130" s="2">
        <v>21</v>
      </c>
      <c r="AC5130" s="2">
        <v>21</v>
      </c>
      <c r="AD5130" s="2">
        <v>21</v>
      </c>
      <c r="AE5130" s="2">
        <v>21</v>
      </c>
      <c r="AF5130" s="2">
        <v>21</v>
      </c>
      <c r="AG5130" s="2">
        <v>21</v>
      </c>
      <c r="AH5130" s="2">
        <v>21</v>
      </c>
      <c r="AI5130" s="2">
        <v>21</v>
      </c>
      <c r="AJ5130" s="2">
        <v>21</v>
      </c>
      <c r="AK5130" s="2">
        <v>21</v>
      </c>
      <c r="AL5130" s="2">
        <v>21</v>
      </c>
    </row>
    <row r="5131" spans="1:38" x14ac:dyDescent="0.25">
      <c r="A5131" s="2">
        <v>467</v>
      </c>
      <c r="B5131" s="2" t="s">
        <v>585</v>
      </c>
      <c r="C5131" s="2" t="s">
        <v>586</v>
      </c>
      <c r="D5131" s="2">
        <v>9</v>
      </c>
      <c r="E5131" s="2" t="s">
        <v>1180</v>
      </c>
      <c r="F5131" s="2"/>
      <c r="G5131" s="2" t="s">
        <v>1171</v>
      </c>
      <c r="H5131" s="2">
        <v>0</v>
      </c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</row>
    <row r="5132" spans="1:38" x14ac:dyDescent="0.25">
      <c r="A5132" s="2">
        <v>467</v>
      </c>
      <c r="B5132" s="2" t="s">
        <v>585</v>
      </c>
      <c r="C5132" s="2" t="s">
        <v>586</v>
      </c>
      <c r="D5132" s="2">
        <v>10</v>
      </c>
      <c r="E5132" s="2" t="s">
        <v>1181</v>
      </c>
      <c r="F5132" s="2"/>
      <c r="G5132" s="2" t="s">
        <v>1176</v>
      </c>
      <c r="H5132" s="2">
        <v>0</v>
      </c>
      <c r="I5132" s="2">
        <v>0.90000000000000013</v>
      </c>
      <c r="J5132" s="2">
        <v>0.90000000000000013</v>
      </c>
      <c r="K5132" s="2">
        <v>0.90000000000000013</v>
      </c>
      <c r="L5132" s="2">
        <v>0.90000000000000013</v>
      </c>
      <c r="M5132" s="2">
        <v>0.90000000000000013</v>
      </c>
      <c r="N5132" s="2">
        <v>0.90000000000000013</v>
      </c>
      <c r="O5132" s="2">
        <v>0.90000000000000013</v>
      </c>
      <c r="P5132" s="2">
        <v>0.90000000000000013</v>
      </c>
      <c r="Q5132" s="2">
        <v>0.90000000000000013</v>
      </c>
      <c r="R5132" s="2">
        <v>0.90000000000000013</v>
      </c>
      <c r="S5132" s="2">
        <v>0.90000000000000013</v>
      </c>
      <c r="T5132" s="2">
        <v>0.90000000000000013</v>
      </c>
      <c r="U5132" s="2">
        <v>0.90000000000000013</v>
      </c>
      <c r="V5132" s="2">
        <v>0.90000000000000013</v>
      </c>
      <c r="W5132" s="2">
        <v>0.90000000000000013</v>
      </c>
      <c r="X5132" s="2">
        <v>0.90000000000000013</v>
      </c>
      <c r="Y5132" s="2">
        <v>0.90000000000000013</v>
      </c>
      <c r="Z5132" s="2">
        <v>0.90000000000000013</v>
      </c>
      <c r="AA5132" s="2">
        <v>0.90000000000000013</v>
      </c>
      <c r="AB5132" s="2">
        <v>0.90000000000000013</v>
      </c>
      <c r="AC5132" s="2">
        <v>0.90000000000000013</v>
      </c>
      <c r="AD5132" s="2">
        <v>0.90000000000000013</v>
      </c>
      <c r="AE5132" s="2">
        <v>0.90000000000000013</v>
      </c>
      <c r="AF5132" s="2">
        <v>0.90000000000000013</v>
      </c>
      <c r="AG5132" s="2">
        <v>0.90000000000000013</v>
      </c>
      <c r="AH5132" s="2">
        <v>0.90000000000000013</v>
      </c>
      <c r="AI5132" s="2">
        <v>0.90000000000000013</v>
      </c>
      <c r="AJ5132" s="2">
        <v>0.90000000000000013</v>
      </c>
      <c r="AK5132" s="2">
        <v>0.90000000000000013</v>
      </c>
      <c r="AL5132" s="2">
        <v>0.90000000000000013</v>
      </c>
    </row>
    <row r="5133" spans="1:38" x14ac:dyDescent="0.25">
      <c r="A5133" s="2">
        <v>467</v>
      </c>
      <c r="B5133" s="2" t="s">
        <v>585</v>
      </c>
      <c r="C5133" s="2" t="s">
        <v>586</v>
      </c>
      <c r="D5133" s="2">
        <v>3</v>
      </c>
      <c r="E5133" s="2" t="s">
        <v>1173</v>
      </c>
      <c r="F5133" s="2"/>
      <c r="G5133" s="2" t="s">
        <v>1176</v>
      </c>
      <c r="H5133" s="2">
        <v>0</v>
      </c>
      <c r="I5133" s="4">
        <v>9.1980000000000004</v>
      </c>
      <c r="J5133" s="4">
        <v>9.1980000000000004</v>
      </c>
      <c r="K5133" s="4">
        <v>9.1980000000000004</v>
      </c>
      <c r="L5133" s="4">
        <v>9.1980000000000004</v>
      </c>
      <c r="M5133" s="4">
        <v>9.1980000000000004</v>
      </c>
      <c r="N5133" s="4">
        <v>9.1980000000000004</v>
      </c>
      <c r="O5133" s="4">
        <v>9.1980000000000004</v>
      </c>
      <c r="P5133" s="4">
        <v>9.1980000000000004</v>
      </c>
      <c r="Q5133" s="4">
        <v>9.1980000000000004</v>
      </c>
      <c r="R5133" s="4">
        <v>9.1980000000000004</v>
      </c>
      <c r="S5133" s="4">
        <v>9.1980000000000004</v>
      </c>
      <c r="T5133" s="4">
        <v>9.1980000000000004</v>
      </c>
      <c r="U5133" s="4">
        <v>9.1980000000000004</v>
      </c>
      <c r="V5133" s="4">
        <v>9.1980000000000004</v>
      </c>
      <c r="W5133" s="4">
        <v>9.1980000000000004</v>
      </c>
      <c r="X5133" s="4">
        <v>9.1980000000000004</v>
      </c>
      <c r="Y5133" s="4">
        <v>9.1980000000000004</v>
      </c>
      <c r="Z5133" s="4">
        <v>9.1980000000000004</v>
      </c>
      <c r="AA5133" s="4">
        <v>9.1980000000000004</v>
      </c>
      <c r="AB5133" s="4">
        <v>9.1980000000000004</v>
      </c>
      <c r="AC5133" s="4">
        <v>9.1980000000000004</v>
      </c>
      <c r="AD5133" s="4">
        <v>9.1980000000000004</v>
      </c>
      <c r="AE5133" s="4">
        <v>9.1980000000000004</v>
      </c>
      <c r="AF5133" s="4">
        <v>9.1980000000000004</v>
      </c>
      <c r="AG5133" s="4">
        <v>9.1980000000000004</v>
      </c>
      <c r="AH5133" s="4">
        <v>9.1980000000000004</v>
      </c>
      <c r="AI5133" s="4">
        <v>9.1980000000000004</v>
      </c>
      <c r="AJ5133" s="4">
        <v>9.1980000000000004</v>
      </c>
      <c r="AK5133" s="4">
        <v>9.1980000000000004</v>
      </c>
      <c r="AL5133" s="4">
        <v>9.1980000000000004</v>
      </c>
    </row>
    <row r="5134" spans="1:38" x14ac:dyDescent="0.25">
      <c r="A5134" s="2">
        <v>467</v>
      </c>
      <c r="B5134" s="2" t="s">
        <v>585</v>
      </c>
      <c r="C5134" s="2" t="s">
        <v>586</v>
      </c>
      <c r="D5134" s="2">
        <v>4</v>
      </c>
      <c r="E5134" s="2" t="s">
        <v>1174</v>
      </c>
      <c r="F5134" s="2"/>
      <c r="G5134" s="2" t="s">
        <v>1171</v>
      </c>
      <c r="H5134" s="2">
        <v>0</v>
      </c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</row>
    <row r="5135" spans="1:38" x14ac:dyDescent="0.25">
      <c r="A5135" s="2">
        <v>467</v>
      </c>
      <c r="B5135" s="2" t="s">
        <v>585</v>
      </c>
      <c r="C5135" s="2" t="s">
        <v>586</v>
      </c>
      <c r="D5135" s="2">
        <v>11</v>
      </c>
      <c r="E5135" s="2" t="s">
        <v>1182</v>
      </c>
      <c r="F5135" s="2"/>
      <c r="G5135" s="2" t="s">
        <v>1171</v>
      </c>
      <c r="H5135" s="2">
        <v>0</v>
      </c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</row>
    <row r="5136" spans="1:38" x14ac:dyDescent="0.25">
      <c r="A5136" s="2">
        <v>467</v>
      </c>
      <c r="B5136" s="2" t="s">
        <v>585</v>
      </c>
      <c r="C5136" s="2" t="s">
        <v>586</v>
      </c>
      <c r="D5136" s="2">
        <v>7</v>
      </c>
      <c r="E5136" s="2" t="s">
        <v>1178</v>
      </c>
      <c r="F5136" s="2"/>
      <c r="G5136" s="2" t="s">
        <v>1171</v>
      </c>
      <c r="H5136" s="2">
        <v>0</v>
      </c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</row>
    <row r="5137" spans="1:38" x14ac:dyDescent="0.25">
      <c r="A5137" s="2">
        <v>467</v>
      </c>
      <c r="B5137" s="2" t="s">
        <v>585</v>
      </c>
      <c r="C5137" s="2" t="s">
        <v>586</v>
      </c>
      <c r="D5137" s="2">
        <v>6</v>
      </c>
      <c r="E5137" s="6" t="s">
        <v>1177</v>
      </c>
      <c r="F5137" s="2"/>
      <c r="G5137" s="2" t="s">
        <v>1176</v>
      </c>
      <c r="H5137" s="2">
        <v>0</v>
      </c>
      <c r="I5137" s="2">
        <v>60.061095607161697</v>
      </c>
      <c r="J5137" s="2">
        <v>62.009781161735788</v>
      </c>
      <c r="K5137" s="2">
        <v>35.28</v>
      </c>
      <c r="L5137" s="2">
        <v>34.20000000000001</v>
      </c>
      <c r="M5137" s="2">
        <v>20.642033898305087</v>
      </c>
      <c r="N5137" s="2">
        <v>21.618779639582673</v>
      </c>
      <c r="O5137" s="2">
        <v>22.185647840531562</v>
      </c>
      <c r="P5137" s="2">
        <v>22.206878698224848</v>
      </c>
      <c r="Q5137" s="2">
        <v>22.025200000000002</v>
      </c>
      <c r="R5137" s="2">
        <v>21.355869244415253</v>
      </c>
      <c r="S5137" s="2">
        <v>20.516552733960889</v>
      </c>
      <c r="T5137" s="2">
        <v>19.484408912493826</v>
      </c>
      <c r="U5137" s="2">
        <v>18.552134351472336</v>
      </c>
      <c r="V5137" s="2">
        <v>17.900376648534632</v>
      </c>
      <c r="W5137" s="2">
        <v>17.163413260149742</v>
      </c>
      <c r="X5137" s="2">
        <v>16.226912886394537</v>
      </c>
      <c r="Y5137" s="2">
        <v>15.373435976558728</v>
      </c>
      <c r="Z5137" s="2">
        <v>14.751690822084225</v>
      </c>
      <c r="AA5137" s="2">
        <v>14.123635506774884</v>
      </c>
      <c r="AB5137" s="2">
        <v>13.26608899533554</v>
      </c>
      <c r="AC5137" s="2">
        <v>12.468123380657271</v>
      </c>
      <c r="AD5137" s="2">
        <v>11.899105675922105</v>
      </c>
      <c r="AE5137" s="2">
        <v>11.325993066627882</v>
      </c>
      <c r="AF5137" s="2">
        <v>10.528429128204385</v>
      </c>
      <c r="AG5137" s="2">
        <v>9.7577369227170987</v>
      </c>
      <c r="AH5137" s="2">
        <v>9.2486268401919691</v>
      </c>
      <c r="AI5137" s="2">
        <v>8.7191335562540431</v>
      </c>
      <c r="AJ5137" s="2">
        <v>7.9697956513603545</v>
      </c>
      <c r="AK5137" s="2">
        <v>7.2409190409280635</v>
      </c>
      <c r="AL5137" s="2">
        <v>6.7606012246862974</v>
      </c>
    </row>
    <row r="5138" spans="1:38" x14ac:dyDescent="0.25">
      <c r="A5138" s="2">
        <v>467</v>
      </c>
      <c r="B5138" s="2" t="s">
        <v>585</v>
      </c>
      <c r="C5138" s="2" t="s">
        <v>586</v>
      </c>
      <c r="D5138" s="2">
        <v>5</v>
      </c>
      <c r="E5138" s="2" t="s">
        <v>1175</v>
      </c>
      <c r="F5138" s="2"/>
      <c r="G5138" s="2" t="s">
        <v>1171</v>
      </c>
      <c r="H5138" s="2">
        <v>0</v>
      </c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</row>
    <row r="5139" spans="1:38" x14ac:dyDescent="0.25">
      <c r="A5139" s="2">
        <v>468</v>
      </c>
      <c r="B5139" s="2" t="s">
        <v>623</v>
      </c>
      <c r="C5139" s="2" t="s">
        <v>624</v>
      </c>
      <c r="D5139" s="2">
        <v>8</v>
      </c>
      <c r="E5139" s="2" t="s">
        <v>1179</v>
      </c>
      <c r="F5139" s="2"/>
      <c r="G5139" s="2" t="s">
        <v>1171</v>
      </c>
      <c r="H5139" s="2">
        <v>0</v>
      </c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</row>
    <row r="5140" spans="1:38" x14ac:dyDescent="0.25">
      <c r="A5140" s="2">
        <v>468</v>
      </c>
      <c r="B5140" s="2" t="s">
        <v>623</v>
      </c>
      <c r="C5140" s="2" t="s">
        <v>624</v>
      </c>
      <c r="D5140" s="2">
        <v>1</v>
      </c>
      <c r="E5140" s="2" t="s">
        <v>1170</v>
      </c>
      <c r="F5140" s="2"/>
      <c r="G5140" s="2" t="s">
        <v>1176</v>
      </c>
      <c r="H5140" s="2">
        <v>0</v>
      </c>
      <c r="I5140" s="2">
        <v>944</v>
      </c>
      <c r="J5140" s="2">
        <v>944</v>
      </c>
      <c r="K5140" s="2">
        <v>944</v>
      </c>
      <c r="L5140" s="2">
        <v>944</v>
      </c>
      <c r="M5140" s="2">
        <v>944</v>
      </c>
      <c r="N5140" s="2">
        <v>944</v>
      </c>
      <c r="O5140" s="2">
        <v>944</v>
      </c>
      <c r="P5140" s="2">
        <v>944</v>
      </c>
      <c r="Q5140" s="2">
        <v>944</v>
      </c>
      <c r="R5140" s="2">
        <v>944</v>
      </c>
      <c r="S5140" s="2">
        <v>944</v>
      </c>
      <c r="T5140" s="2">
        <v>944</v>
      </c>
      <c r="U5140" s="2">
        <v>944</v>
      </c>
      <c r="V5140" s="2">
        <v>944</v>
      </c>
      <c r="W5140" s="2">
        <v>944</v>
      </c>
      <c r="X5140" s="2">
        <v>944</v>
      </c>
      <c r="Y5140" s="2">
        <v>944</v>
      </c>
      <c r="Z5140" s="2">
        <v>944</v>
      </c>
      <c r="AA5140" s="2">
        <v>944</v>
      </c>
      <c r="AB5140" s="2">
        <v>944</v>
      </c>
      <c r="AC5140" s="2">
        <v>944</v>
      </c>
      <c r="AD5140" s="2">
        <v>944</v>
      </c>
      <c r="AE5140" s="2">
        <v>944</v>
      </c>
      <c r="AF5140" s="2">
        <v>944</v>
      </c>
      <c r="AG5140" s="2">
        <v>944</v>
      </c>
      <c r="AH5140" s="2">
        <v>944</v>
      </c>
      <c r="AI5140" s="2">
        <v>944</v>
      </c>
      <c r="AJ5140" s="2">
        <v>944</v>
      </c>
      <c r="AK5140" s="2">
        <v>944</v>
      </c>
      <c r="AL5140" s="2">
        <v>944</v>
      </c>
    </row>
    <row r="5141" spans="1:38" x14ac:dyDescent="0.25">
      <c r="A5141" s="2">
        <v>468</v>
      </c>
      <c r="B5141" s="2" t="s">
        <v>623</v>
      </c>
      <c r="C5141" s="2" t="s">
        <v>624</v>
      </c>
      <c r="D5141" s="2">
        <v>2</v>
      </c>
      <c r="E5141" s="2" t="s">
        <v>1172</v>
      </c>
      <c r="F5141" s="2"/>
      <c r="G5141" s="2" t="s">
        <v>1176</v>
      </c>
      <c r="H5141" s="2">
        <v>0</v>
      </c>
      <c r="I5141" s="2">
        <v>7.5744680851063828</v>
      </c>
      <c r="J5141" s="2">
        <v>7.5744680851063828</v>
      </c>
      <c r="K5141" s="2">
        <v>7.5744680851063828</v>
      </c>
      <c r="L5141" s="2">
        <v>7.5744680851063828</v>
      </c>
      <c r="M5141" s="2">
        <v>7.5744680851063828</v>
      </c>
      <c r="N5141" s="2">
        <v>7.5744680851063828</v>
      </c>
      <c r="O5141" s="2">
        <v>7.5744680851063828</v>
      </c>
      <c r="P5141" s="2">
        <v>7.5744680851063828</v>
      </c>
      <c r="Q5141" s="2">
        <v>7.5744680851063828</v>
      </c>
      <c r="R5141" s="2">
        <v>7.5744680851063828</v>
      </c>
      <c r="S5141" s="2">
        <v>7.5744680851063828</v>
      </c>
      <c r="T5141" s="2">
        <v>7.5744680851063828</v>
      </c>
      <c r="U5141" s="2">
        <v>7.5744680851063828</v>
      </c>
      <c r="V5141" s="2">
        <v>7.5744680851063828</v>
      </c>
      <c r="W5141" s="2">
        <v>7.5744680851063828</v>
      </c>
      <c r="X5141" s="2">
        <v>7.5744680851063828</v>
      </c>
      <c r="Y5141" s="2">
        <v>7.5744680851063828</v>
      </c>
      <c r="Z5141" s="2">
        <v>7.5744680851063828</v>
      </c>
      <c r="AA5141" s="2">
        <v>7.5744680851063828</v>
      </c>
      <c r="AB5141" s="2">
        <v>7.5744680851063828</v>
      </c>
      <c r="AC5141" s="2">
        <v>7.5744680851063828</v>
      </c>
      <c r="AD5141" s="2">
        <v>7.5744680851063828</v>
      </c>
      <c r="AE5141" s="2">
        <v>7.5744680851063828</v>
      </c>
      <c r="AF5141" s="2">
        <v>7.5744680851063828</v>
      </c>
      <c r="AG5141" s="2">
        <v>7.5744680851063828</v>
      </c>
      <c r="AH5141" s="2">
        <v>7.5744680851063828</v>
      </c>
      <c r="AI5141" s="2">
        <v>7.5744680851063828</v>
      </c>
      <c r="AJ5141" s="2">
        <v>7.5744680851063828</v>
      </c>
      <c r="AK5141" s="2">
        <v>7.5744680851063828</v>
      </c>
      <c r="AL5141" s="2">
        <v>7.5744680851063828</v>
      </c>
    </row>
    <row r="5142" spans="1:38" x14ac:dyDescent="0.25">
      <c r="A5142" s="2">
        <v>468</v>
      </c>
      <c r="B5142" s="2" t="s">
        <v>623</v>
      </c>
      <c r="C5142" s="2" t="s">
        <v>624</v>
      </c>
      <c r="D5142" s="2">
        <v>9</v>
      </c>
      <c r="E5142" s="2" t="s">
        <v>1180</v>
      </c>
      <c r="F5142" s="2"/>
      <c r="G5142" s="2" t="s">
        <v>1171</v>
      </c>
      <c r="H5142" s="2">
        <v>0</v>
      </c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</row>
    <row r="5143" spans="1:38" x14ac:dyDescent="0.25">
      <c r="A5143" s="2">
        <v>468</v>
      </c>
      <c r="B5143" s="2" t="s">
        <v>623</v>
      </c>
      <c r="C5143" s="2" t="s">
        <v>624</v>
      </c>
      <c r="D5143" s="2">
        <v>10</v>
      </c>
      <c r="E5143" s="2" t="s">
        <v>1181</v>
      </c>
      <c r="F5143" s="2"/>
      <c r="G5143" s="2" t="s">
        <v>1176</v>
      </c>
      <c r="H5143" s="2">
        <v>0</v>
      </c>
      <c r="I5143" s="2">
        <v>0.70000000000000007</v>
      </c>
      <c r="J5143" s="2">
        <v>0.70000000000000007</v>
      </c>
      <c r="K5143" s="2">
        <v>0.70000000000000007</v>
      </c>
      <c r="L5143" s="2">
        <v>0.70000000000000007</v>
      </c>
      <c r="M5143" s="2">
        <v>0.70000000000000007</v>
      </c>
      <c r="N5143" s="2">
        <v>0.70000000000000007</v>
      </c>
      <c r="O5143" s="2">
        <v>0.70000000000000007</v>
      </c>
      <c r="P5143" s="2">
        <v>0.70000000000000007</v>
      </c>
      <c r="Q5143" s="2">
        <v>0.70000000000000007</v>
      </c>
      <c r="R5143" s="2">
        <v>0.70000000000000007</v>
      </c>
      <c r="S5143" s="2">
        <v>0.70000000000000007</v>
      </c>
      <c r="T5143" s="2">
        <v>0.70000000000000007</v>
      </c>
      <c r="U5143" s="2">
        <v>0.70000000000000007</v>
      </c>
      <c r="V5143" s="2">
        <v>0.70000000000000007</v>
      </c>
      <c r="W5143" s="2">
        <v>0.70000000000000007</v>
      </c>
      <c r="X5143" s="2">
        <v>0.70000000000000007</v>
      </c>
      <c r="Y5143" s="2">
        <v>0.70000000000000007</v>
      </c>
      <c r="Z5143" s="2">
        <v>0.70000000000000007</v>
      </c>
      <c r="AA5143" s="2">
        <v>0.70000000000000007</v>
      </c>
      <c r="AB5143" s="2">
        <v>0.70000000000000007</v>
      </c>
      <c r="AC5143" s="2">
        <v>0.70000000000000007</v>
      </c>
      <c r="AD5143" s="2">
        <v>0.70000000000000007</v>
      </c>
      <c r="AE5143" s="2">
        <v>0.70000000000000007</v>
      </c>
      <c r="AF5143" s="2">
        <v>0.70000000000000007</v>
      </c>
      <c r="AG5143" s="2">
        <v>0.70000000000000007</v>
      </c>
      <c r="AH5143" s="2">
        <v>0.70000000000000007</v>
      </c>
      <c r="AI5143" s="2">
        <v>0.70000000000000007</v>
      </c>
      <c r="AJ5143" s="2">
        <v>0.70000000000000007</v>
      </c>
      <c r="AK5143" s="2">
        <v>0.70000000000000007</v>
      </c>
      <c r="AL5143" s="2">
        <v>0.70000000000000007</v>
      </c>
    </row>
    <row r="5144" spans="1:38" x14ac:dyDescent="0.25">
      <c r="A5144" s="2">
        <v>468</v>
      </c>
      <c r="B5144" s="2" t="s">
        <v>623</v>
      </c>
      <c r="C5144" s="2" t="s">
        <v>624</v>
      </c>
      <c r="D5144" s="2">
        <v>3</v>
      </c>
      <c r="E5144" s="2" t="s">
        <v>1173</v>
      </c>
      <c r="F5144" s="2"/>
      <c r="G5144" s="2" t="s">
        <v>1171</v>
      </c>
      <c r="H5144" s="2">
        <v>0</v>
      </c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/>
      <c r="AL5144" s="2"/>
    </row>
    <row r="5145" spans="1:38" x14ac:dyDescent="0.25">
      <c r="A5145" s="2">
        <v>468</v>
      </c>
      <c r="B5145" s="2" t="s">
        <v>623</v>
      </c>
      <c r="C5145" s="2" t="s">
        <v>624</v>
      </c>
      <c r="D5145" s="2">
        <v>4</v>
      </c>
      <c r="E5145" s="2" t="s">
        <v>1174</v>
      </c>
      <c r="F5145" s="2"/>
      <c r="G5145" s="2" t="s">
        <v>1171</v>
      </c>
      <c r="H5145" s="2">
        <v>0</v>
      </c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</row>
    <row r="5146" spans="1:38" x14ac:dyDescent="0.25">
      <c r="A5146" s="2">
        <v>468</v>
      </c>
      <c r="B5146" s="2" t="s">
        <v>623</v>
      </c>
      <c r="C5146" s="2" t="s">
        <v>624</v>
      </c>
      <c r="D5146" s="2">
        <v>11</v>
      </c>
      <c r="E5146" s="2" t="s">
        <v>1182</v>
      </c>
      <c r="F5146" s="2"/>
      <c r="G5146" s="2" t="s">
        <v>1171</v>
      </c>
      <c r="H5146" s="2">
        <v>0</v>
      </c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</row>
    <row r="5147" spans="1:38" x14ac:dyDescent="0.25">
      <c r="A5147" s="2">
        <v>468</v>
      </c>
      <c r="B5147" s="2" t="s">
        <v>623</v>
      </c>
      <c r="C5147" s="2" t="s">
        <v>624</v>
      </c>
      <c r="D5147" s="2">
        <v>7</v>
      </c>
      <c r="E5147" s="2" t="s">
        <v>1178</v>
      </c>
      <c r="F5147" s="2"/>
      <c r="G5147" s="2" t="s">
        <v>1176</v>
      </c>
      <c r="H5147" s="2">
        <v>0</v>
      </c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>
        <v>0.8</v>
      </c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</row>
    <row r="5148" spans="1:38" x14ac:dyDescent="0.25">
      <c r="A5148" s="2">
        <v>468</v>
      </c>
      <c r="B5148" s="2" t="s">
        <v>623</v>
      </c>
      <c r="C5148" s="2" t="s">
        <v>624</v>
      </c>
      <c r="D5148" s="2">
        <v>6</v>
      </c>
      <c r="E5148" s="6" t="s">
        <v>1177</v>
      </c>
      <c r="F5148" s="2"/>
      <c r="G5148" s="2" t="s">
        <v>1176</v>
      </c>
      <c r="H5148" s="2">
        <v>0</v>
      </c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>
        <v>281.8525503074041</v>
      </c>
      <c r="X5148" s="2">
        <v>306.43095401604103</v>
      </c>
      <c r="Y5148" s="2">
        <v>331.87127333653649</v>
      </c>
      <c r="Z5148" s="2">
        <v>358.16921200904432</v>
      </c>
      <c r="AA5148" s="2">
        <v>385.32093085890182</v>
      </c>
      <c r="AB5148" s="2">
        <v>413.32298858109198</v>
      </c>
      <c r="AC5148" s="2">
        <v>442.17229149922298</v>
      </c>
      <c r="AD5148" s="2">
        <v>462.97722227497462</v>
      </c>
      <c r="AE5148" s="2">
        <v>484.23615827229241</v>
      </c>
      <c r="AF5148" s="2">
        <v>505.94856173039642</v>
      </c>
      <c r="AG5148" s="2">
        <v>528.11396403856747</v>
      </c>
      <c r="AH5148" s="2">
        <v>550.73195494981678</v>
      </c>
      <c r="AI5148" s="2">
        <v>573.80217380551289</v>
      </c>
      <c r="AJ5148" s="2">
        <v>597.3243022209017</v>
      </c>
      <c r="AK5148" s="2">
        <v>621.29805810559265</v>
      </c>
      <c r="AL5148" s="2">
        <v>645.72319061740131</v>
      </c>
    </row>
    <row r="5149" spans="1:38" x14ac:dyDescent="0.25">
      <c r="A5149" s="2">
        <v>468</v>
      </c>
      <c r="B5149" s="2" t="s">
        <v>623</v>
      </c>
      <c r="C5149" s="2" t="s">
        <v>624</v>
      </c>
      <c r="D5149" s="2">
        <v>5</v>
      </c>
      <c r="E5149" s="2" t="s">
        <v>1175</v>
      </c>
      <c r="F5149" s="2"/>
      <c r="G5149" s="2" t="s">
        <v>1171</v>
      </c>
      <c r="H5149" s="2">
        <v>0</v>
      </c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</row>
    <row r="5150" spans="1:38" x14ac:dyDescent="0.25">
      <c r="A5150" s="2">
        <v>469</v>
      </c>
      <c r="B5150" s="2" t="s">
        <v>661</v>
      </c>
      <c r="C5150" s="2" t="s">
        <v>662</v>
      </c>
      <c r="D5150" s="2">
        <v>8</v>
      </c>
      <c r="E5150" s="2" t="s">
        <v>1179</v>
      </c>
      <c r="F5150" s="2"/>
      <c r="G5150" s="2" t="s">
        <v>1176</v>
      </c>
      <c r="H5150" s="2">
        <v>0</v>
      </c>
      <c r="I5150" s="2">
        <v>0.90000000000000013</v>
      </c>
      <c r="J5150" s="2">
        <v>0.90000000000000013</v>
      </c>
      <c r="K5150" s="2">
        <v>0.90000000000000013</v>
      </c>
      <c r="L5150" s="2">
        <v>0.90000000000000013</v>
      </c>
      <c r="M5150" s="2">
        <v>0.90000000000000013</v>
      </c>
      <c r="N5150" s="2">
        <v>0.90000000000000013</v>
      </c>
      <c r="O5150" s="2">
        <v>0.90000000000000013</v>
      </c>
      <c r="P5150" s="2">
        <v>0.90000000000000013</v>
      </c>
      <c r="Q5150" s="2">
        <v>0.90000000000000013</v>
      </c>
      <c r="R5150" s="2">
        <v>0.90000000000000013</v>
      </c>
      <c r="S5150" s="2">
        <v>0.90000000000000013</v>
      </c>
      <c r="T5150" s="2">
        <v>0.90000000000000013</v>
      </c>
      <c r="U5150" s="2">
        <v>0.90000000000000013</v>
      </c>
      <c r="V5150" s="2">
        <v>0.90000000000000013</v>
      </c>
      <c r="W5150" s="2">
        <v>0.90000000000000013</v>
      </c>
      <c r="X5150" s="2">
        <v>0.90000000000000013</v>
      </c>
      <c r="Y5150" s="2">
        <v>0.90000000000000013</v>
      </c>
      <c r="Z5150" s="2">
        <v>0.90000000000000013</v>
      </c>
      <c r="AA5150" s="2">
        <v>0.90000000000000013</v>
      </c>
      <c r="AB5150" s="2">
        <v>0.90000000000000013</v>
      </c>
      <c r="AC5150" s="2">
        <v>0.90000000000000013</v>
      </c>
      <c r="AD5150" s="2">
        <v>0.90000000000000013</v>
      </c>
      <c r="AE5150" s="2">
        <v>0.90000000000000013</v>
      </c>
      <c r="AF5150" s="2">
        <v>0.90000000000000013</v>
      </c>
      <c r="AG5150" s="2">
        <v>0.90000000000000013</v>
      </c>
      <c r="AH5150" s="2">
        <v>0.90000000000000013</v>
      </c>
      <c r="AI5150" s="2">
        <v>0.90000000000000013</v>
      </c>
      <c r="AJ5150" s="2">
        <v>0.90000000000000013</v>
      </c>
      <c r="AK5150" s="2">
        <v>0.90000000000000013</v>
      </c>
      <c r="AL5150" s="2">
        <v>0.90000000000000013</v>
      </c>
    </row>
    <row r="5151" spans="1:38" x14ac:dyDescent="0.25">
      <c r="A5151" s="2">
        <v>469</v>
      </c>
      <c r="B5151" s="2" t="s">
        <v>661</v>
      </c>
      <c r="C5151" s="2" t="s">
        <v>662</v>
      </c>
      <c r="D5151" s="2">
        <v>1</v>
      </c>
      <c r="E5151" s="2" t="s">
        <v>1170</v>
      </c>
      <c r="F5151" s="2"/>
      <c r="G5151" s="2" t="s">
        <v>1176</v>
      </c>
      <c r="H5151" s="2">
        <v>0</v>
      </c>
      <c r="I5151" s="2">
        <v>510</v>
      </c>
      <c r="J5151" s="2">
        <v>510</v>
      </c>
      <c r="K5151" s="2">
        <v>510</v>
      </c>
      <c r="L5151" s="2">
        <v>510</v>
      </c>
      <c r="M5151" s="2">
        <v>510</v>
      </c>
      <c r="N5151" s="2">
        <v>510</v>
      </c>
      <c r="O5151" s="2">
        <v>510</v>
      </c>
      <c r="P5151" s="2">
        <v>510</v>
      </c>
      <c r="Q5151" s="2">
        <v>510</v>
      </c>
      <c r="R5151" s="2">
        <v>510</v>
      </c>
      <c r="S5151" s="2">
        <v>496</v>
      </c>
      <c r="T5151" s="2">
        <v>482</v>
      </c>
      <c r="U5151" s="2">
        <v>468</v>
      </c>
      <c r="V5151" s="2">
        <v>454</v>
      </c>
      <c r="W5151" s="2">
        <v>440</v>
      </c>
      <c r="X5151" s="2">
        <v>426</v>
      </c>
      <c r="Y5151" s="2">
        <v>412</v>
      </c>
      <c r="Z5151" s="2">
        <v>398</v>
      </c>
      <c r="AA5151" s="2">
        <v>384</v>
      </c>
      <c r="AB5151" s="2">
        <v>370</v>
      </c>
      <c r="AC5151" s="2">
        <v>370</v>
      </c>
      <c r="AD5151" s="2">
        <v>370</v>
      </c>
      <c r="AE5151" s="2">
        <v>370</v>
      </c>
      <c r="AF5151" s="2">
        <v>370</v>
      </c>
      <c r="AG5151" s="2">
        <v>370</v>
      </c>
      <c r="AH5151" s="2">
        <v>370</v>
      </c>
      <c r="AI5151" s="2">
        <v>370</v>
      </c>
      <c r="AJ5151" s="2">
        <v>370</v>
      </c>
      <c r="AK5151" s="2">
        <v>370</v>
      </c>
      <c r="AL5151" s="2">
        <v>370</v>
      </c>
    </row>
    <row r="5152" spans="1:38" x14ac:dyDescent="0.25">
      <c r="A5152" s="2">
        <v>469</v>
      </c>
      <c r="B5152" s="2" t="s">
        <v>661</v>
      </c>
      <c r="C5152" s="2" t="s">
        <v>662</v>
      </c>
      <c r="D5152" s="2">
        <v>2</v>
      </c>
      <c r="E5152" s="2" t="s">
        <v>1172</v>
      </c>
      <c r="F5152" s="2"/>
      <c r="G5152" s="2" t="s">
        <v>1176</v>
      </c>
      <c r="H5152" s="2">
        <v>0</v>
      </c>
      <c r="I5152" s="2">
        <v>12</v>
      </c>
      <c r="J5152" s="2">
        <v>12</v>
      </c>
      <c r="K5152" s="2">
        <v>12</v>
      </c>
      <c r="L5152" s="2">
        <v>12</v>
      </c>
      <c r="M5152" s="2">
        <v>12</v>
      </c>
      <c r="N5152" s="2">
        <v>12</v>
      </c>
      <c r="O5152" s="2">
        <v>12</v>
      </c>
      <c r="P5152" s="2">
        <v>12</v>
      </c>
      <c r="Q5152" s="2">
        <v>12</v>
      </c>
      <c r="R5152" s="2">
        <v>12</v>
      </c>
      <c r="S5152" s="2">
        <v>11.8</v>
      </c>
      <c r="T5152" s="2">
        <v>11.6</v>
      </c>
      <c r="U5152" s="2">
        <v>11.4</v>
      </c>
      <c r="V5152" s="2">
        <v>11.2</v>
      </c>
      <c r="W5152" s="2">
        <v>11</v>
      </c>
      <c r="X5152" s="2">
        <v>10.8</v>
      </c>
      <c r="Y5152" s="2">
        <v>10.6</v>
      </c>
      <c r="Z5152" s="2">
        <v>10.4</v>
      </c>
      <c r="AA5152" s="2">
        <v>10.199999999999999</v>
      </c>
      <c r="AB5152" s="2">
        <v>10</v>
      </c>
      <c r="AC5152" s="2">
        <v>10</v>
      </c>
      <c r="AD5152" s="2">
        <v>10</v>
      </c>
      <c r="AE5152" s="2">
        <v>10</v>
      </c>
      <c r="AF5152" s="2">
        <v>10</v>
      </c>
      <c r="AG5152" s="2">
        <v>10</v>
      </c>
      <c r="AH5152" s="2">
        <v>10</v>
      </c>
      <c r="AI5152" s="2">
        <v>10</v>
      </c>
      <c r="AJ5152" s="2">
        <v>10</v>
      </c>
      <c r="AK5152" s="2">
        <v>10</v>
      </c>
      <c r="AL5152" s="2">
        <v>10</v>
      </c>
    </row>
    <row r="5153" spans="1:38" x14ac:dyDescent="0.25">
      <c r="A5153" s="2">
        <v>469</v>
      </c>
      <c r="B5153" s="2" t="s">
        <v>661</v>
      </c>
      <c r="C5153" s="2" t="s">
        <v>662</v>
      </c>
      <c r="D5153" s="2">
        <v>9</v>
      </c>
      <c r="E5153" s="2" t="s">
        <v>1180</v>
      </c>
      <c r="F5153" s="2"/>
      <c r="G5153" s="2" t="s">
        <v>1171</v>
      </c>
      <c r="H5153" s="2">
        <v>0</v>
      </c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</row>
    <row r="5154" spans="1:38" x14ac:dyDescent="0.25">
      <c r="A5154" s="2">
        <v>469</v>
      </c>
      <c r="B5154" s="2" t="s">
        <v>661</v>
      </c>
      <c r="C5154" s="2" t="s">
        <v>662</v>
      </c>
      <c r="D5154" s="2">
        <v>10</v>
      </c>
      <c r="E5154" s="2" t="s">
        <v>1181</v>
      </c>
      <c r="F5154" s="2"/>
      <c r="G5154" s="2" t="s">
        <v>1176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0</v>
      </c>
    </row>
    <row r="5155" spans="1:38" x14ac:dyDescent="0.25">
      <c r="A5155" s="2">
        <v>469</v>
      </c>
      <c r="B5155" s="2" t="s">
        <v>661</v>
      </c>
      <c r="C5155" s="2" t="s">
        <v>662</v>
      </c>
      <c r="D5155" s="2">
        <v>3</v>
      </c>
      <c r="E5155" s="2" t="s">
        <v>1173</v>
      </c>
      <c r="F5155" s="2"/>
      <c r="G5155" s="2" t="s">
        <v>1176</v>
      </c>
      <c r="H5155" s="2">
        <v>0</v>
      </c>
      <c r="I5155" s="4">
        <v>37.843000000000004</v>
      </c>
      <c r="J5155" s="4">
        <v>37.843000000000004</v>
      </c>
      <c r="K5155" s="4">
        <v>37.843000000000004</v>
      </c>
      <c r="L5155" s="4">
        <v>37.843000000000004</v>
      </c>
      <c r="M5155" s="4">
        <v>37.843000000000004</v>
      </c>
      <c r="N5155" s="4">
        <v>37.843000000000004</v>
      </c>
      <c r="O5155" s="4">
        <v>37.843000000000004</v>
      </c>
      <c r="P5155" s="4">
        <v>37.843000000000004</v>
      </c>
      <c r="Q5155" s="4">
        <v>37.843000000000004</v>
      </c>
      <c r="R5155" s="4">
        <v>37.843000000000004</v>
      </c>
      <c r="S5155" s="4">
        <v>37.843000000000004</v>
      </c>
      <c r="T5155" s="4">
        <v>37.843000000000004</v>
      </c>
      <c r="U5155" s="4">
        <v>37.843000000000004</v>
      </c>
      <c r="V5155" s="4">
        <v>37.843000000000004</v>
      </c>
      <c r="W5155" s="4">
        <v>37.843000000000004</v>
      </c>
      <c r="X5155" s="4">
        <v>37.843000000000004</v>
      </c>
      <c r="Y5155" s="4">
        <v>37.843000000000004</v>
      </c>
      <c r="Z5155" s="4">
        <v>37.843000000000004</v>
      </c>
      <c r="AA5155" s="4">
        <v>37.843000000000004</v>
      </c>
      <c r="AB5155" s="4">
        <v>37.843000000000004</v>
      </c>
      <c r="AC5155" s="4">
        <v>37.843000000000004</v>
      </c>
      <c r="AD5155" s="4">
        <v>37.843000000000004</v>
      </c>
      <c r="AE5155" s="4">
        <v>37.843000000000004</v>
      </c>
      <c r="AF5155" s="4">
        <v>37.843000000000004</v>
      </c>
      <c r="AG5155" s="4">
        <v>37.843000000000004</v>
      </c>
      <c r="AH5155" s="4">
        <v>37.843000000000004</v>
      </c>
      <c r="AI5155" s="4">
        <v>37.843000000000004</v>
      </c>
      <c r="AJ5155" s="4">
        <v>37.843000000000004</v>
      </c>
      <c r="AK5155" s="4">
        <v>37.843000000000004</v>
      </c>
      <c r="AL5155" s="4">
        <v>37.843000000000004</v>
      </c>
    </row>
    <row r="5156" spans="1:38" x14ac:dyDescent="0.25">
      <c r="A5156" s="2">
        <v>469</v>
      </c>
      <c r="B5156" s="2" t="s">
        <v>661</v>
      </c>
      <c r="C5156" s="2" t="s">
        <v>662</v>
      </c>
      <c r="D5156" s="2">
        <v>4</v>
      </c>
      <c r="E5156" s="2" t="s">
        <v>1174</v>
      </c>
      <c r="F5156" s="2"/>
      <c r="G5156" s="2" t="s">
        <v>1176</v>
      </c>
      <c r="H5156" s="2">
        <v>0</v>
      </c>
      <c r="I5156" s="2">
        <v>15579.0074</v>
      </c>
      <c r="J5156" s="2">
        <v>15579.0074</v>
      </c>
      <c r="K5156" s="2">
        <v>15579.0074</v>
      </c>
      <c r="L5156" s="2">
        <v>15579.0074</v>
      </c>
      <c r="M5156" s="2">
        <v>15579.0074</v>
      </c>
      <c r="N5156" s="2">
        <v>15579.0074</v>
      </c>
      <c r="O5156" s="2">
        <v>15579.0074</v>
      </c>
      <c r="P5156" s="2">
        <v>15579.0074</v>
      </c>
      <c r="Q5156" s="2">
        <v>15579.0074</v>
      </c>
      <c r="R5156" s="2">
        <v>15579.0074</v>
      </c>
      <c r="S5156" s="2">
        <v>15579.0074</v>
      </c>
      <c r="T5156" s="2">
        <v>15579.0074</v>
      </c>
      <c r="U5156" s="2">
        <v>15579.0074</v>
      </c>
      <c r="V5156" s="2">
        <v>15579.0074</v>
      </c>
      <c r="W5156" s="2">
        <v>15579.0074</v>
      </c>
      <c r="X5156" s="2">
        <v>15579.0074</v>
      </c>
      <c r="Y5156" s="2">
        <v>15579.0074</v>
      </c>
      <c r="Z5156" s="2">
        <v>15579.0074</v>
      </c>
      <c r="AA5156" s="2">
        <v>15579.0074</v>
      </c>
      <c r="AB5156" s="2">
        <v>15579.0074</v>
      </c>
      <c r="AC5156" s="2">
        <v>15579.0074</v>
      </c>
      <c r="AD5156" s="2">
        <v>15579.0074</v>
      </c>
      <c r="AE5156" s="2">
        <v>15579.0074</v>
      </c>
      <c r="AF5156" s="2">
        <v>15579.0074</v>
      </c>
      <c r="AG5156" s="2">
        <v>15579.0074</v>
      </c>
      <c r="AH5156" s="2">
        <v>15579.0074</v>
      </c>
      <c r="AI5156" s="2">
        <v>15579.0074</v>
      </c>
      <c r="AJ5156" s="2">
        <v>15579.0074</v>
      </c>
      <c r="AK5156" s="2">
        <v>15579.0074</v>
      </c>
      <c r="AL5156" s="2">
        <v>15579.0074</v>
      </c>
    </row>
    <row r="5157" spans="1:38" x14ac:dyDescent="0.25">
      <c r="A5157" s="2">
        <v>469</v>
      </c>
      <c r="B5157" s="2" t="s">
        <v>661</v>
      </c>
      <c r="C5157" s="2" t="s">
        <v>662</v>
      </c>
      <c r="D5157" s="2">
        <v>11</v>
      </c>
      <c r="E5157" s="2" t="s">
        <v>1182</v>
      </c>
      <c r="F5157" s="2"/>
      <c r="G5157" s="2" t="s">
        <v>1171</v>
      </c>
      <c r="H5157" s="2">
        <v>0</v>
      </c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</row>
    <row r="5158" spans="1:38" x14ac:dyDescent="0.25">
      <c r="A5158" s="2">
        <v>469</v>
      </c>
      <c r="B5158" s="2" t="s">
        <v>661</v>
      </c>
      <c r="C5158" s="2" t="s">
        <v>662</v>
      </c>
      <c r="D5158" s="2">
        <v>7</v>
      </c>
      <c r="E5158" s="2" t="s">
        <v>1178</v>
      </c>
      <c r="F5158" s="2"/>
      <c r="G5158" s="2" t="s">
        <v>1176</v>
      </c>
      <c r="H5158" s="2">
        <v>0</v>
      </c>
      <c r="I5158" s="2"/>
      <c r="J5158" s="2"/>
      <c r="K5158" s="2"/>
      <c r="L5158" s="2"/>
      <c r="M5158" s="2"/>
      <c r="N5158" s="2"/>
      <c r="O5158" s="2"/>
      <c r="P5158" s="2"/>
      <c r="Q5158" s="2">
        <v>8.6</v>
      </c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</row>
    <row r="5159" spans="1:38" x14ac:dyDescent="0.25">
      <c r="A5159" s="2">
        <v>469</v>
      </c>
      <c r="B5159" s="2" t="s">
        <v>661</v>
      </c>
      <c r="C5159" s="2" t="s">
        <v>662</v>
      </c>
      <c r="D5159" s="2">
        <v>6</v>
      </c>
      <c r="E5159" s="6" t="s">
        <v>1177</v>
      </c>
      <c r="F5159" s="2"/>
      <c r="G5159" s="2" t="s">
        <v>1176</v>
      </c>
      <c r="H5159" s="2">
        <v>0</v>
      </c>
      <c r="I5159" s="2">
        <v>45.346029944181389</v>
      </c>
      <c r="J5159" s="2">
        <v>46.820742712202772</v>
      </c>
      <c r="K5159" s="2">
        <v>84.671999999999997</v>
      </c>
      <c r="L5159" s="2">
        <v>93.960000000000022</v>
      </c>
      <c r="M5159" s="2">
        <v>103.248</v>
      </c>
      <c r="N5159" s="2">
        <v>112.536</v>
      </c>
      <c r="O5159" s="2">
        <v>121.82400000000001</v>
      </c>
      <c r="P5159" s="2">
        <v>131.11199999999999</v>
      </c>
      <c r="Q5159" s="2">
        <v>140.4</v>
      </c>
      <c r="R5159" s="2">
        <v>157.48542275133175</v>
      </c>
      <c r="S5159" s="2">
        <v>174.78396576265547</v>
      </c>
      <c r="T5159" s="2">
        <v>192.24152529789322</v>
      </c>
      <c r="U5159" s="2">
        <v>209.75549733868348</v>
      </c>
      <c r="V5159" s="2">
        <v>227.45543559822553</v>
      </c>
      <c r="W5159" s="2">
        <v>245.29930372675085</v>
      </c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</row>
    <row r="5160" spans="1:38" x14ac:dyDescent="0.25">
      <c r="A5160" s="2">
        <v>469</v>
      </c>
      <c r="B5160" s="2" t="s">
        <v>661</v>
      </c>
      <c r="C5160" s="2" t="s">
        <v>662</v>
      </c>
      <c r="D5160" s="2">
        <v>5</v>
      </c>
      <c r="E5160" s="2" t="s">
        <v>1175</v>
      </c>
      <c r="F5160" s="2"/>
      <c r="G5160" s="2" t="s">
        <v>1171</v>
      </c>
      <c r="H5160" s="2">
        <v>0</v>
      </c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</row>
    <row r="5161" spans="1:38" x14ac:dyDescent="0.25">
      <c r="A5161" s="2">
        <v>470</v>
      </c>
      <c r="B5161" s="2" t="s">
        <v>738</v>
      </c>
      <c r="C5161" s="2" t="s">
        <v>739</v>
      </c>
      <c r="D5161" s="2">
        <v>8</v>
      </c>
      <c r="E5161" s="2" t="s">
        <v>1179</v>
      </c>
      <c r="F5161" s="2"/>
      <c r="G5161" s="2" t="s">
        <v>1176</v>
      </c>
      <c r="H5161" s="2">
        <v>0</v>
      </c>
      <c r="I5161" s="2">
        <v>0.90000000000000013</v>
      </c>
      <c r="J5161" s="2">
        <v>0.90000000000000013</v>
      </c>
      <c r="K5161" s="2">
        <v>0.90000000000000013</v>
      </c>
      <c r="L5161" s="2">
        <v>0.90000000000000013</v>
      </c>
      <c r="M5161" s="2">
        <v>0.90000000000000013</v>
      </c>
      <c r="N5161" s="2">
        <v>0.90000000000000013</v>
      </c>
      <c r="O5161" s="2">
        <v>0.90000000000000013</v>
      </c>
      <c r="P5161" s="2">
        <v>0.90000000000000013</v>
      </c>
      <c r="Q5161" s="2">
        <v>0.90000000000000013</v>
      </c>
      <c r="R5161" s="2">
        <v>0.90000000000000013</v>
      </c>
      <c r="S5161" s="2">
        <v>0.90000000000000013</v>
      </c>
      <c r="T5161" s="2">
        <v>0.90000000000000013</v>
      </c>
      <c r="U5161" s="2">
        <v>0.90000000000000013</v>
      </c>
      <c r="V5161" s="2">
        <v>0.90000000000000013</v>
      </c>
      <c r="W5161" s="2">
        <v>0.90000000000000013</v>
      </c>
      <c r="X5161" s="2">
        <v>0.90000000000000013</v>
      </c>
      <c r="Y5161" s="2">
        <v>0.90000000000000013</v>
      </c>
      <c r="Z5161" s="2">
        <v>0.90000000000000013</v>
      </c>
      <c r="AA5161" s="2">
        <v>0.90000000000000013</v>
      </c>
      <c r="AB5161" s="2">
        <v>0.90000000000000013</v>
      </c>
      <c r="AC5161" s="2">
        <v>0.90000000000000013</v>
      </c>
      <c r="AD5161" s="2">
        <v>0.90000000000000013</v>
      </c>
      <c r="AE5161" s="2">
        <v>0.90000000000000013</v>
      </c>
      <c r="AF5161" s="2">
        <v>0.90000000000000013</v>
      </c>
      <c r="AG5161" s="2">
        <v>0.90000000000000013</v>
      </c>
      <c r="AH5161" s="2">
        <v>0.90000000000000013</v>
      </c>
      <c r="AI5161" s="2">
        <v>0.90000000000000013</v>
      </c>
      <c r="AJ5161" s="2">
        <v>0.90000000000000013</v>
      </c>
      <c r="AK5161" s="2">
        <v>0.90000000000000013</v>
      </c>
      <c r="AL5161" s="2">
        <v>0.90000000000000013</v>
      </c>
    </row>
    <row r="5162" spans="1:38" x14ac:dyDescent="0.25">
      <c r="A5162" s="2">
        <v>470</v>
      </c>
      <c r="B5162" s="2" t="s">
        <v>738</v>
      </c>
      <c r="C5162" s="2" t="s">
        <v>739</v>
      </c>
      <c r="D5162" s="2">
        <v>1</v>
      </c>
      <c r="E5162" s="2" t="s">
        <v>1170</v>
      </c>
      <c r="F5162" s="2"/>
      <c r="G5162" s="2" t="s">
        <v>1176</v>
      </c>
      <c r="H5162" s="2">
        <v>0</v>
      </c>
      <c r="I5162" s="2">
        <v>5628</v>
      </c>
      <c r="J5162" s="2">
        <v>5628</v>
      </c>
      <c r="K5162" s="2">
        <v>5628</v>
      </c>
      <c r="L5162" s="2">
        <v>5628</v>
      </c>
      <c r="M5162" s="2">
        <v>5628</v>
      </c>
      <c r="N5162" s="2">
        <v>5628</v>
      </c>
      <c r="O5162" s="2">
        <v>5628</v>
      </c>
      <c r="P5162" s="2">
        <v>5628</v>
      </c>
      <c r="Q5162" s="2">
        <v>5628</v>
      </c>
      <c r="R5162" s="2">
        <v>5628</v>
      </c>
      <c r="S5162" s="2">
        <v>5628</v>
      </c>
      <c r="T5162" s="2">
        <v>5628</v>
      </c>
      <c r="U5162" s="2">
        <v>5628</v>
      </c>
      <c r="V5162" s="2">
        <v>5628</v>
      </c>
      <c r="W5162" s="2">
        <v>5628</v>
      </c>
      <c r="X5162" s="2">
        <v>5628</v>
      </c>
      <c r="Y5162" s="2">
        <v>5628</v>
      </c>
      <c r="Z5162" s="2">
        <v>5628</v>
      </c>
      <c r="AA5162" s="2">
        <v>5628</v>
      </c>
      <c r="AB5162" s="2">
        <v>5628</v>
      </c>
      <c r="AC5162" s="2">
        <v>5628</v>
      </c>
      <c r="AD5162" s="2">
        <v>5628</v>
      </c>
      <c r="AE5162" s="2">
        <v>5628</v>
      </c>
      <c r="AF5162" s="2">
        <v>5628</v>
      </c>
      <c r="AG5162" s="2">
        <v>5628</v>
      </c>
      <c r="AH5162" s="2">
        <v>5628</v>
      </c>
      <c r="AI5162" s="2">
        <v>5628</v>
      </c>
      <c r="AJ5162" s="2">
        <v>5628</v>
      </c>
      <c r="AK5162" s="2">
        <v>5628</v>
      </c>
      <c r="AL5162" s="2">
        <v>5628</v>
      </c>
    </row>
    <row r="5163" spans="1:38" x14ac:dyDescent="0.25">
      <c r="A5163" s="2">
        <v>470</v>
      </c>
      <c r="B5163" s="2" t="s">
        <v>738</v>
      </c>
      <c r="C5163" s="2" t="s">
        <v>739</v>
      </c>
      <c r="D5163" s="2">
        <v>2</v>
      </c>
      <c r="E5163" s="2" t="s">
        <v>1172</v>
      </c>
      <c r="F5163" s="2"/>
      <c r="G5163" s="2" t="s">
        <v>1176</v>
      </c>
      <c r="H5163" s="2">
        <v>0</v>
      </c>
      <c r="I5163" s="2">
        <v>170</v>
      </c>
      <c r="J5163" s="2">
        <v>170</v>
      </c>
      <c r="K5163" s="2">
        <v>170</v>
      </c>
      <c r="L5163" s="2">
        <v>170</v>
      </c>
      <c r="M5163" s="2">
        <v>170</v>
      </c>
      <c r="N5163" s="2">
        <v>170</v>
      </c>
      <c r="O5163" s="2">
        <v>170</v>
      </c>
      <c r="P5163" s="2">
        <v>170</v>
      </c>
      <c r="Q5163" s="2">
        <v>170</v>
      </c>
      <c r="R5163" s="2">
        <v>170</v>
      </c>
      <c r="S5163" s="2">
        <v>170</v>
      </c>
      <c r="T5163" s="2">
        <v>170</v>
      </c>
      <c r="U5163" s="2">
        <v>170</v>
      </c>
      <c r="V5163" s="2">
        <v>170</v>
      </c>
      <c r="W5163" s="2">
        <v>170</v>
      </c>
      <c r="X5163" s="2">
        <v>170</v>
      </c>
      <c r="Y5163" s="2">
        <v>170</v>
      </c>
      <c r="Z5163" s="2">
        <v>170</v>
      </c>
      <c r="AA5163" s="2">
        <v>170</v>
      </c>
      <c r="AB5163" s="2">
        <v>170</v>
      </c>
      <c r="AC5163" s="2">
        <v>170</v>
      </c>
      <c r="AD5163" s="2">
        <v>170</v>
      </c>
      <c r="AE5163" s="2">
        <v>170</v>
      </c>
      <c r="AF5163" s="2">
        <v>170</v>
      </c>
      <c r="AG5163" s="2">
        <v>170</v>
      </c>
      <c r="AH5163" s="2">
        <v>170</v>
      </c>
      <c r="AI5163" s="2">
        <v>170</v>
      </c>
      <c r="AJ5163" s="2">
        <v>170</v>
      </c>
      <c r="AK5163" s="2">
        <v>170</v>
      </c>
      <c r="AL5163" s="2">
        <v>170</v>
      </c>
    </row>
    <row r="5164" spans="1:38" x14ac:dyDescent="0.25">
      <c r="A5164" s="2">
        <v>470</v>
      </c>
      <c r="B5164" s="2" t="s">
        <v>738</v>
      </c>
      <c r="C5164" s="2" t="s">
        <v>739</v>
      </c>
      <c r="D5164" s="2">
        <v>9</v>
      </c>
      <c r="E5164" s="2" t="s">
        <v>1180</v>
      </c>
      <c r="F5164" s="2"/>
      <c r="G5164" s="2" t="s">
        <v>1171</v>
      </c>
      <c r="H5164" s="2">
        <v>0</v>
      </c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</row>
    <row r="5165" spans="1:38" x14ac:dyDescent="0.25">
      <c r="A5165" s="2">
        <v>470</v>
      </c>
      <c r="B5165" s="2" t="s">
        <v>738</v>
      </c>
      <c r="C5165" s="2" t="s">
        <v>739</v>
      </c>
      <c r="D5165" s="2">
        <v>10</v>
      </c>
      <c r="E5165" s="2" t="s">
        <v>1181</v>
      </c>
      <c r="F5165" s="2"/>
      <c r="G5165" s="2" t="s">
        <v>1176</v>
      </c>
      <c r="H5165" s="2">
        <v>0</v>
      </c>
      <c r="I5165" s="2">
        <v>0.90000000000000013</v>
      </c>
      <c r="J5165" s="2">
        <v>0.90000000000000013</v>
      </c>
      <c r="K5165" s="2">
        <v>0.90000000000000013</v>
      </c>
      <c r="L5165" s="2">
        <v>0.90000000000000013</v>
      </c>
      <c r="M5165" s="2">
        <v>0.90000000000000013</v>
      </c>
      <c r="N5165" s="2">
        <v>0.90000000000000013</v>
      </c>
      <c r="O5165" s="2">
        <v>0.90000000000000013</v>
      </c>
      <c r="P5165" s="2">
        <v>0.90000000000000013</v>
      </c>
      <c r="Q5165" s="2">
        <v>0.90000000000000013</v>
      </c>
      <c r="R5165" s="2">
        <v>0.90000000000000013</v>
      </c>
      <c r="S5165" s="2">
        <v>0.90000000000000013</v>
      </c>
      <c r="T5165" s="2">
        <v>0.90000000000000013</v>
      </c>
      <c r="U5165" s="2">
        <v>0.90000000000000013</v>
      </c>
      <c r="V5165" s="2">
        <v>0.90000000000000013</v>
      </c>
      <c r="W5165" s="2">
        <v>0.90000000000000013</v>
      </c>
      <c r="X5165" s="2">
        <v>0.90000000000000013</v>
      </c>
      <c r="Y5165" s="2">
        <v>0.90000000000000013</v>
      </c>
      <c r="Z5165" s="2">
        <v>0.90000000000000013</v>
      </c>
      <c r="AA5165" s="2">
        <v>0.90000000000000013</v>
      </c>
      <c r="AB5165" s="2">
        <v>0.90000000000000013</v>
      </c>
      <c r="AC5165" s="2">
        <v>0.90000000000000013</v>
      </c>
      <c r="AD5165" s="2">
        <v>0.90000000000000013</v>
      </c>
      <c r="AE5165" s="2">
        <v>0.90000000000000013</v>
      </c>
      <c r="AF5165" s="2">
        <v>0.90000000000000013</v>
      </c>
      <c r="AG5165" s="2">
        <v>0.90000000000000013</v>
      </c>
      <c r="AH5165" s="2">
        <v>0.90000000000000013</v>
      </c>
      <c r="AI5165" s="2">
        <v>0.90000000000000013</v>
      </c>
      <c r="AJ5165" s="2">
        <v>0.90000000000000013</v>
      </c>
      <c r="AK5165" s="2">
        <v>0.90000000000000013</v>
      </c>
      <c r="AL5165" s="2">
        <v>0.90000000000000013</v>
      </c>
    </row>
    <row r="5166" spans="1:38" x14ac:dyDescent="0.25">
      <c r="A5166" s="2">
        <v>470</v>
      </c>
      <c r="B5166" s="2" t="s">
        <v>738</v>
      </c>
      <c r="C5166" s="2" t="s">
        <v>739</v>
      </c>
      <c r="D5166" s="2">
        <v>3</v>
      </c>
      <c r="E5166" s="2" t="s">
        <v>1173</v>
      </c>
      <c r="F5166" s="2"/>
      <c r="G5166" s="2" t="s">
        <v>1176</v>
      </c>
      <c r="H5166" s="2">
        <v>0</v>
      </c>
      <c r="I5166" s="4">
        <v>1.99</v>
      </c>
      <c r="J5166" s="4">
        <v>1.99</v>
      </c>
      <c r="K5166" s="4">
        <v>1.99</v>
      </c>
      <c r="L5166" s="4">
        <v>1.99</v>
      </c>
      <c r="M5166" s="4">
        <v>1.99</v>
      </c>
      <c r="N5166" s="4">
        <v>1.99</v>
      </c>
      <c r="O5166" s="4">
        <v>1.99</v>
      </c>
      <c r="P5166" s="4">
        <v>1.99</v>
      </c>
      <c r="Q5166" s="4">
        <v>1.99</v>
      </c>
      <c r="R5166" s="4">
        <v>1.99</v>
      </c>
      <c r="S5166" s="4">
        <v>1.99</v>
      </c>
      <c r="T5166" s="4">
        <v>1.99</v>
      </c>
      <c r="U5166" s="4">
        <v>1.99</v>
      </c>
      <c r="V5166" s="4">
        <v>1.99</v>
      </c>
      <c r="W5166" s="4">
        <v>1.99</v>
      </c>
      <c r="X5166" s="4">
        <v>1.99</v>
      </c>
      <c r="Y5166" s="4">
        <v>1.99</v>
      </c>
      <c r="Z5166" s="4">
        <v>1.99</v>
      </c>
      <c r="AA5166" s="4">
        <v>1.99</v>
      </c>
      <c r="AB5166" s="4">
        <v>1.99</v>
      </c>
      <c r="AC5166" s="4">
        <v>1.99</v>
      </c>
      <c r="AD5166" s="4">
        <v>1.99</v>
      </c>
      <c r="AE5166" s="4">
        <v>1.99</v>
      </c>
      <c r="AF5166" s="4">
        <v>1.99</v>
      </c>
      <c r="AG5166" s="4">
        <v>1.99</v>
      </c>
      <c r="AH5166" s="4">
        <v>1.99</v>
      </c>
      <c r="AI5166" s="4">
        <v>1.99</v>
      </c>
      <c r="AJ5166" s="4">
        <v>1.99</v>
      </c>
      <c r="AK5166" s="4">
        <v>1.99</v>
      </c>
      <c r="AL5166" s="4">
        <v>1.99</v>
      </c>
    </row>
    <row r="5167" spans="1:38" x14ac:dyDescent="0.25">
      <c r="A5167" s="2">
        <v>470</v>
      </c>
      <c r="B5167" s="2" t="s">
        <v>738</v>
      </c>
      <c r="C5167" s="2" t="s">
        <v>739</v>
      </c>
      <c r="D5167" s="2">
        <v>4</v>
      </c>
      <c r="E5167" s="2" t="s">
        <v>1174</v>
      </c>
      <c r="F5167" s="2"/>
      <c r="G5167" s="2" t="s">
        <v>1171</v>
      </c>
      <c r="H5167" s="2">
        <v>0</v>
      </c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</row>
    <row r="5168" spans="1:38" x14ac:dyDescent="0.25">
      <c r="A5168" s="2">
        <v>470</v>
      </c>
      <c r="B5168" s="2" t="s">
        <v>738</v>
      </c>
      <c r="C5168" s="2" t="s">
        <v>739</v>
      </c>
      <c r="D5168" s="2">
        <v>11</v>
      </c>
      <c r="E5168" s="2" t="s">
        <v>1182</v>
      </c>
      <c r="F5168" s="2"/>
      <c r="G5168" s="2" t="s">
        <v>1171</v>
      </c>
      <c r="H5168" s="2">
        <v>0</v>
      </c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</row>
    <row r="5169" spans="1:38" x14ac:dyDescent="0.25">
      <c r="A5169" s="2">
        <v>470</v>
      </c>
      <c r="B5169" s="2" t="s">
        <v>738</v>
      </c>
      <c r="C5169" s="2" t="s">
        <v>739</v>
      </c>
      <c r="D5169" s="2">
        <v>7</v>
      </c>
      <c r="E5169" s="2" t="s">
        <v>1178</v>
      </c>
      <c r="F5169" s="2"/>
      <c r="G5169" s="2" t="s">
        <v>1176</v>
      </c>
      <c r="H5169" s="2">
        <v>0</v>
      </c>
      <c r="I5169" s="2"/>
      <c r="J5169" s="2"/>
      <c r="K5169" s="2"/>
      <c r="L5169" s="2"/>
      <c r="M5169" s="2"/>
      <c r="N5169" s="2"/>
      <c r="O5169" s="2"/>
      <c r="P5169" s="2"/>
      <c r="Q5169" s="2">
        <v>1.405</v>
      </c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</row>
    <row r="5170" spans="1:38" x14ac:dyDescent="0.25">
      <c r="A5170" s="2">
        <v>470</v>
      </c>
      <c r="B5170" s="2" t="s">
        <v>738</v>
      </c>
      <c r="C5170" s="2" t="s">
        <v>739</v>
      </c>
      <c r="D5170" s="2">
        <v>6</v>
      </c>
      <c r="E5170" s="6" t="s">
        <v>1177</v>
      </c>
      <c r="F5170" s="2"/>
      <c r="G5170" s="2" t="s">
        <v>1176</v>
      </c>
      <c r="H5170" s="2">
        <v>0</v>
      </c>
      <c r="I5170" s="2">
        <v>44.072672210888648</v>
      </c>
      <c r="J5170" s="2">
        <v>45.502612487878821</v>
      </c>
      <c r="K5170" s="2">
        <v>43.704000000000001</v>
      </c>
      <c r="L5170" s="2">
        <v>50.400000000000006</v>
      </c>
      <c r="M5170" s="2">
        <v>35.585071481208551</v>
      </c>
      <c r="N5170" s="2">
        <v>42.564975023711661</v>
      </c>
      <c r="O5170" s="2">
        <v>49.363066445182724</v>
      </c>
      <c r="P5170" s="2">
        <v>56.013585798816564</v>
      </c>
      <c r="Q5170" s="2">
        <v>62.583800000000011</v>
      </c>
      <c r="R5170" s="2">
        <v>64.44623144490707</v>
      </c>
      <c r="S5170" s="2">
        <v>66.559468844856156</v>
      </c>
      <c r="T5170" s="2">
        <v>68.690575794892681</v>
      </c>
      <c r="U5170" s="2">
        <v>70.862384090123115</v>
      </c>
      <c r="V5170" s="2">
        <v>73.079300621704334</v>
      </c>
      <c r="W5170" s="2">
        <v>75.205840459899179</v>
      </c>
      <c r="X5170" s="2">
        <v>77.330335375643941</v>
      </c>
      <c r="Y5170" s="2">
        <v>79.561325104839312</v>
      </c>
      <c r="Z5170" s="2">
        <v>81.7596938034537</v>
      </c>
      <c r="AA5170" s="2">
        <v>83.945024991813597</v>
      </c>
      <c r="AB5170" s="2">
        <v>86.098441149613748</v>
      </c>
      <c r="AC5170" s="2">
        <v>88.329014743192829</v>
      </c>
      <c r="AD5170" s="2">
        <v>90.551454152887544</v>
      </c>
      <c r="AE5170" s="2">
        <v>92.762893084860636</v>
      </c>
      <c r="AF5170" s="2">
        <v>94.963169316776415</v>
      </c>
      <c r="AG5170" s="2">
        <v>97.1874678544566</v>
      </c>
      <c r="AH5170" s="2">
        <v>99.466172595229239</v>
      </c>
      <c r="AI5170" s="2">
        <v>101.68680863387843</v>
      </c>
      <c r="AJ5170" s="2">
        <v>103.91560655313737</v>
      </c>
      <c r="AK5170" s="2">
        <v>106.16695976920161</v>
      </c>
      <c r="AL5170" s="2">
        <v>108.4893574307992</v>
      </c>
    </row>
    <row r="5171" spans="1:38" x14ac:dyDescent="0.25">
      <c r="A5171" s="2">
        <v>470</v>
      </c>
      <c r="B5171" s="2" t="s">
        <v>738</v>
      </c>
      <c r="C5171" s="2" t="s">
        <v>739</v>
      </c>
      <c r="D5171" s="2">
        <v>5</v>
      </c>
      <c r="E5171" s="2" t="s">
        <v>1175</v>
      </c>
      <c r="F5171" s="2"/>
      <c r="G5171" s="2" t="s">
        <v>1171</v>
      </c>
      <c r="H5171" s="2">
        <v>0</v>
      </c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</row>
    <row r="5172" spans="1:38" x14ac:dyDescent="0.25">
      <c r="A5172" s="2">
        <v>471</v>
      </c>
      <c r="B5172" s="2" t="s">
        <v>776</v>
      </c>
      <c r="C5172" s="2" t="s">
        <v>777</v>
      </c>
      <c r="D5172" s="2">
        <v>8</v>
      </c>
      <c r="E5172" s="2" t="s">
        <v>1179</v>
      </c>
      <c r="F5172" s="2"/>
      <c r="G5172" s="2" t="s">
        <v>1171</v>
      </c>
      <c r="H5172" s="2">
        <v>0</v>
      </c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</row>
    <row r="5173" spans="1:38" x14ac:dyDescent="0.25">
      <c r="A5173" s="2">
        <v>471</v>
      </c>
      <c r="B5173" s="2" t="s">
        <v>776</v>
      </c>
      <c r="C5173" s="2" t="s">
        <v>777</v>
      </c>
      <c r="D5173" s="2">
        <v>1</v>
      </c>
      <c r="E5173" s="2" t="s">
        <v>1170</v>
      </c>
      <c r="F5173" s="2"/>
      <c r="G5173" s="2" t="s">
        <v>1176</v>
      </c>
      <c r="H5173" s="2">
        <v>0</v>
      </c>
      <c r="I5173" s="2">
        <v>6550</v>
      </c>
      <c r="J5173" s="2">
        <v>6550</v>
      </c>
      <c r="K5173" s="2">
        <v>6550</v>
      </c>
      <c r="L5173" s="2">
        <v>6550</v>
      </c>
      <c r="M5173" s="2">
        <v>6550</v>
      </c>
      <c r="N5173" s="2">
        <v>6550</v>
      </c>
      <c r="O5173" s="2">
        <v>6550</v>
      </c>
      <c r="P5173" s="2">
        <v>6550</v>
      </c>
      <c r="Q5173" s="2">
        <v>6550</v>
      </c>
      <c r="R5173" s="2">
        <v>6550</v>
      </c>
      <c r="S5173" s="2">
        <v>6545</v>
      </c>
      <c r="T5173" s="2">
        <v>6540</v>
      </c>
      <c r="U5173" s="2">
        <v>6535</v>
      </c>
      <c r="V5173" s="2">
        <v>6530</v>
      </c>
      <c r="W5173" s="2">
        <v>6525</v>
      </c>
      <c r="X5173" s="2">
        <v>6520</v>
      </c>
      <c r="Y5173" s="2">
        <v>6515</v>
      </c>
      <c r="Z5173" s="2">
        <v>6510</v>
      </c>
      <c r="AA5173" s="2">
        <v>6505</v>
      </c>
      <c r="AB5173" s="2">
        <v>6500</v>
      </c>
      <c r="AC5173" s="2">
        <v>6500</v>
      </c>
      <c r="AD5173" s="2">
        <v>6500</v>
      </c>
      <c r="AE5173" s="2">
        <v>6500</v>
      </c>
      <c r="AF5173" s="2">
        <v>6500</v>
      </c>
      <c r="AG5173" s="2">
        <v>6500</v>
      </c>
      <c r="AH5173" s="2">
        <v>6500</v>
      </c>
      <c r="AI5173" s="2">
        <v>6500</v>
      </c>
      <c r="AJ5173" s="2">
        <v>6500</v>
      </c>
      <c r="AK5173" s="2">
        <v>6500</v>
      </c>
      <c r="AL5173" s="2">
        <v>6500</v>
      </c>
    </row>
    <row r="5174" spans="1:38" x14ac:dyDescent="0.25">
      <c r="A5174" s="2">
        <v>471</v>
      </c>
      <c r="B5174" s="2" t="s">
        <v>776</v>
      </c>
      <c r="C5174" s="2" t="s">
        <v>777</v>
      </c>
      <c r="D5174" s="2">
        <v>2</v>
      </c>
      <c r="E5174" s="2" t="s">
        <v>1172</v>
      </c>
      <c r="F5174" s="2"/>
      <c r="G5174" s="2" t="s">
        <v>1176</v>
      </c>
      <c r="H5174" s="2">
        <v>0</v>
      </c>
      <c r="I5174" s="2">
        <v>250</v>
      </c>
      <c r="J5174" s="2">
        <v>250</v>
      </c>
      <c r="K5174" s="2">
        <v>250</v>
      </c>
      <c r="L5174" s="2">
        <v>250</v>
      </c>
      <c r="M5174" s="2">
        <v>250</v>
      </c>
      <c r="N5174" s="2">
        <v>250</v>
      </c>
      <c r="O5174" s="2">
        <v>250</v>
      </c>
      <c r="P5174" s="2">
        <v>250</v>
      </c>
      <c r="Q5174" s="2">
        <v>250</v>
      </c>
      <c r="R5174" s="2">
        <v>250</v>
      </c>
      <c r="S5174" s="2">
        <v>250</v>
      </c>
      <c r="T5174" s="2">
        <v>250</v>
      </c>
      <c r="U5174" s="2">
        <v>250</v>
      </c>
      <c r="V5174" s="2">
        <v>250</v>
      </c>
      <c r="W5174" s="2">
        <v>250</v>
      </c>
      <c r="X5174" s="2">
        <v>250</v>
      </c>
      <c r="Y5174" s="2">
        <v>250</v>
      </c>
      <c r="Z5174" s="2">
        <v>250</v>
      </c>
      <c r="AA5174" s="2">
        <v>250</v>
      </c>
      <c r="AB5174" s="2">
        <v>250</v>
      </c>
      <c r="AC5174" s="2">
        <v>250</v>
      </c>
      <c r="AD5174" s="2">
        <v>250</v>
      </c>
      <c r="AE5174" s="2">
        <v>250</v>
      </c>
      <c r="AF5174" s="2">
        <v>250</v>
      </c>
      <c r="AG5174" s="2">
        <v>250</v>
      </c>
      <c r="AH5174" s="2">
        <v>250</v>
      </c>
      <c r="AI5174" s="2">
        <v>250</v>
      </c>
      <c r="AJ5174" s="2">
        <v>250</v>
      </c>
      <c r="AK5174" s="2">
        <v>250</v>
      </c>
      <c r="AL5174" s="2">
        <v>250</v>
      </c>
    </row>
    <row r="5175" spans="1:38" x14ac:dyDescent="0.25">
      <c r="A5175" s="2">
        <v>471</v>
      </c>
      <c r="B5175" s="2" t="s">
        <v>776</v>
      </c>
      <c r="C5175" s="2" t="s">
        <v>777</v>
      </c>
      <c r="D5175" s="2">
        <v>9</v>
      </c>
      <c r="E5175" s="2" t="s">
        <v>1180</v>
      </c>
      <c r="F5175" s="2"/>
      <c r="G5175" s="2" t="s">
        <v>1171</v>
      </c>
      <c r="H5175" s="2">
        <v>0</v>
      </c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</row>
    <row r="5176" spans="1:38" x14ac:dyDescent="0.25">
      <c r="A5176" s="2">
        <v>471</v>
      </c>
      <c r="B5176" s="2" t="s">
        <v>776</v>
      </c>
      <c r="C5176" s="2" t="s">
        <v>777</v>
      </c>
      <c r="D5176" s="2">
        <v>10</v>
      </c>
      <c r="E5176" s="2" t="s">
        <v>1181</v>
      </c>
      <c r="F5176" s="2"/>
      <c r="G5176" s="2" t="s">
        <v>1176</v>
      </c>
      <c r="H5176" s="2">
        <v>0</v>
      </c>
      <c r="I5176" s="2">
        <v>0.90000000000000013</v>
      </c>
      <c r="J5176" s="2">
        <v>0.90000000000000013</v>
      </c>
      <c r="K5176" s="2">
        <v>0.90000000000000013</v>
      </c>
      <c r="L5176" s="2">
        <v>0.90000000000000013</v>
      </c>
      <c r="M5176" s="2">
        <v>0.90000000000000013</v>
      </c>
      <c r="N5176" s="2">
        <v>0.90000000000000013</v>
      </c>
      <c r="O5176" s="2">
        <v>0.90000000000000013</v>
      </c>
      <c r="P5176" s="2">
        <v>0.90000000000000013</v>
      </c>
      <c r="Q5176" s="2">
        <v>0.90000000000000013</v>
      </c>
      <c r="R5176" s="2">
        <v>0.90000000000000013</v>
      </c>
      <c r="S5176" s="2">
        <v>0.90000000000000013</v>
      </c>
      <c r="T5176" s="2">
        <v>0.90000000000000013</v>
      </c>
      <c r="U5176" s="2">
        <v>0.90000000000000013</v>
      </c>
      <c r="V5176" s="2">
        <v>0.90000000000000013</v>
      </c>
      <c r="W5176" s="2">
        <v>0.90000000000000013</v>
      </c>
      <c r="X5176" s="2">
        <v>0.90000000000000013</v>
      </c>
      <c r="Y5176" s="2">
        <v>0.90000000000000013</v>
      </c>
      <c r="Z5176" s="2">
        <v>0.90000000000000013</v>
      </c>
      <c r="AA5176" s="2">
        <v>0.90000000000000013</v>
      </c>
      <c r="AB5176" s="2">
        <v>0.90000000000000013</v>
      </c>
      <c r="AC5176" s="2">
        <v>0.90000000000000013</v>
      </c>
      <c r="AD5176" s="2">
        <v>0.90000000000000013</v>
      </c>
      <c r="AE5176" s="2">
        <v>0.90000000000000013</v>
      </c>
      <c r="AF5176" s="2">
        <v>0.90000000000000013</v>
      </c>
      <c r="AG5176" s="2">
        <v>0.90000000000000013</v>
      </c>
      <c r="AH5176" s="2">
        <v>0.90000000000000013</v>
      </c>
      <c r="AI5176" s="2">
        <v>0.90000000000000013</v>
      </c>
      <c r="AJ5176" s="2">
        <v>0.90000000000000013</v>
      </c>
      <c r="AK5176" s="2">
        <v>0.90000000000000013</v>
      </c>
      <c r="AL5176" s="2">
        <v>0.90000000000000013</v>
      </c>
    </row>
    <row r="5177" spans="1:38" x14ac:dyDescent="0.25">
      <c r="A5177" s="2">
        <v>471</v>
      </c>
      <c r="B5177" s="2" t="s">
        <v>776</v>
      </c>
      <c r="C5177" s="2" t="s">
        <v>777</v>
      </c>
      <c r="D5177" s="2">
        <v>3</v>
      </c>
      <c r="E5177" s="2" t="s">
        <v>1173</v>
      </c>
      <c r="F5177" s="2"/>
      <c r="G5177" s="2" t="s">
        <v>1176</v>
      </c>
      <c r="H5177" s="2">
        <v>0</v>
      </c>
      <c r="I5177" s="4">
        <v>3.8140000000000001</v>
      </c>
      <c r="J5177" s="4">
        <v>3.8140000000000001</v>
      </c>
      <c r="K5177" s="4">
        <v>3.8140000000000001</v>
      </c>
      <c r="L5177" s="4">
        <v>3.8140000000000001</v>
      </c>
      <c r="M5177" s="4">
        <v>3.8140000000000001</v>
      </c>
      <c r="N5177" s="4">
        <v>3.8140000000000001</v>
      </c>
      <c r="O5177" s="4">
        <v>3.8140000000000001</v>
      </c>
      <c r="P5177" s="4">
        <v>3.8140000000000001</v>
      </c>
      <c r="Q5177" s="4">
        <v>3.8140000000000001</v>
      </c>
      <c r="R5177" s="4">
        <v>3.8140000000000001</v>
      </c>
      <c r="S5177" s="4">
        <v>3.8140000000000001</v>
      </c>
      <c r="T5177" s="4">
        <v>3.8140000000000001</v>
      </c>
      <c r="U5177" s="4">
        <v>3.8140000000000001</v>
      </c>
      <c r="V5177" s="4">
        <v>3.8140000000000001</v>
      </c>
      <c r="W5177" s="4">
        <v>3.8140000000000001</v>
      </c>
      <c r="X5177" s="4">
        <v>3.8140000000000001</v>
      </c>
      <c r="Y5177" s="4">
        <v>3.8140000000000001</v>
      </c>
      <c r="Z5177" s="4">
        <v>3.8140000000000001</v>
      </c>
      <c r="AA5177" s="4">
        <v>3.8140000000000001</v>
      </c>
      <c r="AB5177" s="4">
        <v>3.8140000000000001</v>
      </c>
      <c r="AC5177" s="4">
        <v>3.8140000000000001</v>
      </c>
      <c r="AD5177" s="4">
        <v>3.8140000000000001</v>
      </c>
      <c r="AE5177" s="4">
        <v>3.8140000000000001</v>
      </c>
      <c r="AF5177" s="4">
        <v>3.8140000000000001</v>
      </c>
      <c r="AG5177" s="4">
        <v>3.8140000000000001</v>
      </c>
      <c r="AH5177" s="4">
        <v>3.8140000000000001</v>
      </c>
      <c r="AI5177" s="4">
        <v>3.8140000000000001</v>
      </c>
      <c r="AJ5177" s="4">
        <v>3.8140000000000001</v>
      </c>
      <c r="AK5177" s="4">
        <v>3.8140000000000001</v>
      </c>
      <c r="AL5177" s="4">
        <v>3.8140000000000001</v>
      </c>
    </row>
    <row r="5178" spans="1:38" x14ac:dyDescent="0.25">
      <c r="A5178" s="2">
        <v>471</v>
      </c>
      <c r="B5178" s="2" t="s">
        <v>776</v>
      </c>
      <c r="C5178" s="2" t="s">
        <v>777</v>
      </c>
      <c r="D5178" s="2">
        <v>4</v>
      </c>
      <c r="E5178" s="2" t="s">
        <v>1174</v>
      </c>
      <c r="F5178" s="2"/>
      <c r="G5178" s="2" t="s">
        <v>1171</v>
      </c>
      <c r="H5178" s="2">
        <v>0</v>
      </c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</row>
    <row r="5179" spans="1:38" x14ac:dyDescent="0.25">
      <c r="A5179" s="2">
        <v>471</v>
      </c>
      <c r="B5179" s="2" t="s">
        <v>776</v>
      </c>
      <c r="C5179" s="2" t="s">
        <v>777</v>
      </c>
      <c r="D5179" s="2">
        <v>11</v>
      </c>
      <c r="E5179" s="2" t="s">
        <v>1182</v>
      </c>
      <c r="F5179" s="2"/>
      <c r="G5179" s="2" t="s">
        <v>1171</v>
      </c>
      <c r="H5179" s="2">
        <v>0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</row>
    <row r="5180" spans="1:38" x14ac:dyDescent="0.25">
      <c r="A5180" s="2">
        <v>471</v>
      </c>
      <c r="B5180" s="2" t="s">
        <v>776</v>
      </c>
      <c r="C5180" s="2" t="s">
        <v>777</v>
      </c>
      <c r="D5180" s="2">
        <v>7</v>
      </c>
      <c r="E5180" s="2" t="s">
        <v>1178</v>
      </c>
      <c r="F5180" s="2"/>
      <c r="G5180" s="2" t="s">
        <v>1176</v>
      </c>
      <c r="H5180" s="2">
        <v>0</v>
      </c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>
        <v>2.7</v>
      </c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</row>
    <row r="5181" spans="1:38" x14ac:dyDescent="0.25">
      <c r="A5181" s="2">
        <v>471</v>
      </c>
      <c r="B5181" s="2" t="s">
        <v>776</v>
      </c>
      <c r="C5181" s="2" t="s">
        <v>777</v>
      </c>
      <c r="D5181" s="2">
        <v>6</v>
      </c>
      <c r="E5181" s="6" t="s">
        <v>1177</v>
      </c>
      <c r="F5181" s="2"/>
      <c r="G5181" s="2" t="s">
        <v>1171</v>
      </c>
      <c r="H5181" s="2">
        <v>0</v>
      </c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</row>
    <row r="5182" spans="1:38" x14ac:dyDescent="0.25">
      <c r="A5182" s="2">
        <v>471</v>
      </c>
      <c r="B5182" s="2" t="s">
        <v>776</v>
      </c>
      <c r="C5182" s="2" t="s">
        <v>777</v>
      </c>
      <c r="D5182" s="2">
        <v>5</v>
      </c>
      <c r="E5182" s="2" t="s">
        <v>1175</v>
      </c>
      <c r="F5182" s="2"/>
      <c r="G5182" s="2" t="s">
        <v>1171</v>
      </c>
      <c r="H5182" s="2">
        <v>0</v>
      </c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</row>
    <row r="5183" spans="1:38" x14ac:dyDescent="0.25">
      <c r="A5183" s="2">
        <v>472</v>
      </c>
      <c r="B5183" s="2" t="s">
        <v>814</v>
      </c>
      <c r="C5183" s="2" t="s">
        <v>815</v>
      </c>
      <c r="D5183" s="2">
        <v>8</v>
      </c>
      <c r="E5183" s="2" t="s">
        <v>1179</v>
      </c>
      <c r="F5183" s="2"/>
      <c r="G5183" s="2" t="s">
        <v>1171</v>
      </c>
      <c r="H5183" s="2">
        <v>0</v>
      </c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</row>
    <row r="5184" spans="1:38" x14ac:dyDescent="0.25">
      <c r="A5184" s="2">
        <v>472</v>
      </c>
      <c r="B5184" s="2" t="s">
        <v>814</v>
      </c>
      <c r="C5184" s="2" t="s">
        <v>815</v>
      </c>
      <c r="D5184" s="2">
        <v>1</v>
      </c>
      <c r="E5184" s="2" t="s">
        <v>1170</v>
      </c>
      <c r="F5184" s="2"/>
      <c r="G5184" s="2" t="s">
        <v>1176</v>
      </c>
      <c r="H5184" s="2">
        <v>0</v>
      </c>
      <c r="I5184" s="2">
        <v>4500</v>
      </c>
      <c r="J5184" s="2">
        <v>4500</v>
      </c>
      <c r="K5184" s="2">
        <v>4500</v>
      </c>
      <c r="L5184" s="2">
        <v>4500</v>
      </c>
      <c r="M5184" s="2">
        <v>4500</v>
      </c>
      <c r="N5184" s="2">
        <v>4500</v>
      </c>
      <c r="O5184" s="2">
        <v>4500</v>
      </c>
      <c r="P5184" s="2">
        <v>4500</v>
      </c>
      <c r="Q5184" s="2">
        <v>4500</v>
      </c>
      <c r="R5184" s="2">
        <v>4500</v>
      </c>
      <c r="S5184" s="2">
        <v>4390</v>
      </c>
      <c r="T5184" s="2">
        <v>4280</v>
      </c>
      <c r="U5184" s="2">
        <v>4170</v>
      </c>
      <c r="V5184" s="2">
        <v>4060</v>
      </c>
      <c r="W5184" s="2">
        <v>3950</v>
      </c>
      <c r="X5184" s="2">
        <v>3840</v>
      </c>
      <c r="Y5184" s="2">
        <v>3730</v>
      </c>
      <c r="Z5184" s="2">
        <v>3620</v>
      </c>
      <c r="AA5184" s="2">
        <v>3510</v>
      </c>
      <c r="AB5184" s="2">
        <v>3400</v>
      </c>
      <c r="AC5184" s="2">
        <v>3400</v>
      </c>
      <c r="AD5184" s="2">
        <v>3400</v>
      </c>
      <c r="AE5184" s="2">
        <v>3400</v>
      </c>
      <c r="AF5184" s="2">
        <v>3400</v>
      </c>
      <c r="AG5184" s="2">
        <v>3400</v>
      </c>
      <c r="AH5184" s="2">
        <v>3400</v>
      </c>
      <c r="AI5184" s="2">
        <v>3400</v>
      </c>
      <c r="AJ5184" s="2">
        <v>3400</v>
      </c>
      <c r="AK5184" s="2">
        <v>3400</v>
      </c>
      <c r="AL5184" s="2">
        <v>3400</v>
      </c>
    </row>
    <row r="5185" spans="1:38" x14ac:dyDescent="0.25">
      <c r="A5185" s="2">
        <v>472</v>
      </c>
      <c r="B5185" s="2" t="s">
        <v>814</v>
      </c>
      <c r="C5185" s="2" t="s">
        <v>815</v>
      </c>
      <c r="D5185" s="2">
        <v>2</v>
      </c>
      <c r="E5185" s="2" t="s">
        <v>1172</v>
      </c>
      <c r="F5185" s="2"/>
      <c r="G5185" s="2" t="s">
        <v>1176</v>
      </c>
      <c r="H5185" s="2">
        <v>0</v>
      </c>
      <c r="I5185" s="2">
        <v>135</v>
      </c>
      <c r="J5185" s="2">
        <v>135</v>
      </c>
      <c r="K5185" s="2">
        <v>135</v>
      </c>
      <c r="L5185" s="2">
        <v>135</v>
      </c>
      <c r="M5185" s="2">
        <v>135</v>
      </c>
      <c r="N5185" s="2">
        <v>135</v>
      </c>
      <c r="O5185" s="2">
        <v>135</v>
      </c>
      <c r="P5185" s="2">
        <v>135</v>
      </c>
      <c r="Q5185" s="2">
        <v>135</v>
      </c>
      <c r="R5185" s="2">
        <v>135</v>
      </c>
      <c r="S5185" s="2">
        <v>131.5</v>
      </c>
      <c r="T5185" s="2">
        <v>128</v>
      </c>
      <c r="U5185" s="2">
        <v>124.5</v>
      </c>
      <c r="V5185" s="2">
        <v>121</v>
      </c>
      <c r="W5185" s="2">
        <v>117.5</v>
      </c>
      <c r="X5185" s="2">
        <v>114</v>
      </c>
      <c r="Y5185" s="2">
        <v>110.5</v>
      </c>
      <c r="Z5185" s="2">
        <v>107</v>
      </c>
      <c r="AA5185" s="2">
        <v>103.5</v>
      </c>
      <c r="AB5185" s="2">
        <v>100</v>
      </c>
      <c r="AC5185" s="2">
        <v>100</v>
      </c>
      <c r="AD5185" s="2">
        <v>100</v>
      </c>
      <c r="AE5185" s="2">
        <v>100</v>
      </c>
      <c r="AF5185" s="2">
        <v>100</v>
      </c>
      <c r="AG5185" s="2">
        <v>100</v>
      </c>
      <c r="AH5185" s="2">
        <v>100</v>
      </c>
      <c r="AI5185" s="2">
        <v>100</v>
      </c>
      <c r="AJ5185" s="2">
        <v>100</v>
      </c>
      <c r="AK5185" s="2">
        <v>100</v>
      </c>
      <c r="AL5185" s="2">
        <v>100</v>
      </c>
    </row>
    <row r="5186" spans="1:38" x14ac:dyDescent="0.25">
      <c r="A5186" s="2">
        <v>472</v>
      </c>
      <c r="B5186" s="2" t="s">
        <v>814</v>
      </c>
      <c r="C5186" s="2" t="s">
        <v>815</v>
      </c>
      <c r="D5186" s="2">
        <v>9</v>
      </c>
      <c r="E5186" s="2" t="s">
        <v>1180</v>
      </c>
      <c r="F5186" s="2"/>
      <c r="G5186" s="2" t="s">
        <v>1171</v>
      </c>
      <c r="H5186" s="2">
        <v>0</v>
      </c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</row>
    <row r="5187" spans="1:38" x14ac:dyDescent="0.25">
      <c r="A5187" s="2">
        <v>472</v>
      </c>
      <c r="B5187" s="2" t="s">
        <v>814</v>
      </c>
      <c r="C5187" s="2" t="s">
        <v>815</v>
      </c>
      <c r="D5187" s="2">
        <v>10</v>
      </c>
      <c r="E5187" s="2" t="s">
        <v>1181</v>
      </c>
      <c r="F5187" s="2"/>
      <c r="G5187" s="2" t="s">
        <v>1176</v>
      </c>
      <c r="H5187" s="2">
        <v>0</v>
      </c>
      <c r="I5187" s="2">
        <v>9.9999999999999992E-2</v>
      </c>
      <c r="J5187" s="2">
        <v>9.9999999999999992E-2</v>
      </c>
      <c r="K5187" s="2">
        <v>9.9999999999999992E-2</v>
      </c>
      <c r="L5187" s="2">
        <v>9.9999999999999992E-2</v>
      </c>
      <c r="M5187" s="2">
        <v>9.9999999999999992E-2</v>
      </c>
      <c r="N5187" s="2">
        <v>9.9999999999999992E-2</v>
      </c>
      <c r="O5187" s="2">
        <v>9.9999999999999992E-2</v>
      </c>
      <c r="P5187" s="2">
        <v>9.9999999999999992E-2</v>
      </c>
      <c r="Q5187" s="2">
        <v>9.9999999999999992E-2</v>
      </c>
      <c r="R5187" s="2">
        <v>9.9999999999999992E-2</v>
      </c>
      <c r="S5187" s="2">
        <v>9.9999999999999992E-2</v>
      </c>
      <c r="T5187" s="2">
        <v>9.9999999999999992E-2</v>
      </c>
      <c r="U5187" s="2">
        <v>9.9999999999999992E-2</v>
      </c>
      <c r="V5187" s="2">
        <v>9.9999999999999992E-2</v>
      </c>
      <c r="W5187" s="2">
        <v>9.9999999999999992E-2</v>
      </c>
      <c r="X5187" s="2">
        <v>9.9999999999999992E-2</v>
      </c>
      <c r="Y5187" s="2">
        <v>9.9999999999999992E-2</v>
      </c>
      <c r="Z5187" s="2">
        <v>9.9999999999999992E-2</v>
      </c>
      <c r="AA5187" s="2">
        <v>9.9999999999999992E-2</v>
      </c>
      <c r="AB5187" s="2">
        <v>9.9999999999999992E-2</v>
      </c>
      <c r="AC5187" s="2">
        <v>9.9999999999999992E-2</v>
      </c>
      <c r="AD5187" s="2">
        <v>9.9999999999999992E-2</v>
      </c>
      <c r="AE5187" s="2">
        <v>9.9999999999999992E-2</v>
      </c>
      <c r="AF5187" s="2">
        <v>9.9999999999999992E-2</v>
      </c>
      <c r="AG5187" s="2">
        <v>9.9999999999999992E-2</v>
      </c>
      <c r="AH5187" s="2">
        <v>9.9999999999999992E-2</v>
      </c>
      <c r="AI5187" s="2">
        <v>9.9999999999999992E-2</v>
      </c>
      <c r="AJ5187" s="2">
        <v>9.9999999999999992E-2</v>
      </c>
      <c r="AK5187" s="2">
        <v>9.9999999999999992E-2</v>
      </c>
      <c r="AL5187" s="2">
        <v>9.9999999999999992E-2</v>
      </c>
    </row>
    <row r="5188" spans="1:38" x14ac:dyDescent="0.25">
      <c r="A5188" s="2">
        <v>472</v>
      </c>
      <c r="B5188" s="2" t="s">
        <v>814</v>
      </c>
      <c r="C5188" s="2" t="s">
        <v>815</v>
      </c>
      <c r="D5188" s="2">
        <v>3</v>
      </c>
      <c r="E5188" s="2" t="s">
        <v>1173</v>
      </c>
      <c r="F5188" s="2"/>
      <c r="G5188" s="2" t="s">
        <v>1171</v>
      </c>
      <c r="H5188" s="2">
        <v>0</v>
      </c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</row>
    <row r="5189" spans="1:38" x14ac:dyDescent="0.25">
      <c r="A5189" s="2">
        <v>472</v>
      </c>
      <c r="B5189" s="2" t="s">
        <v>814</v>
      </c>
      <c r="C5189" s="2" t="s">
        <v>815</v>
      </c>
      <c r="D5189" s="2">
        <v>4</v>
      </c>
      <c r="E5189" s="2" t="s">
        <v>1174</v>
      </c>
      <c r="F5189" s="2"/>
      <c r="G5189" s="2" t="s">
        <v>1171</v>
      </c>
      <c r="H5189" s="2">
        <v>0</v>
      </c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</row>
    <row r="5190" spans="1:38" x14ac:dyDescent="0.25">
      <c r="A5190" s="2">
        <v>472</v>
      </c>
      <c r="B5190" s="2" t="s">
        <v>814</v>
      </c>
      <c r="C5190" s="2" t="s">
        <v>815</v>
      </c>
      <c r="D5190" s="2">
        <v>11</v>
      </c>
      <c r="E5190" s="2" t="s">
        <v>1182</v>
      </c>
      <c r="F5190" s="2"/>
      <c r="G5190" s="2" t="s">
        <v>1171</v>
      </c>
      <c r="H5190" s="2">
        <v>0</v>
      </c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</row>
    <row r="5191" spans="1:38" x14ac:dyDescent="0.25">
      <c r="A5191" s="2">
        <v>472</v>
      </c>
      <c r="B5191" s="2" t="s">
        <v>814</v>
      </c>
      <c r="C5191" s="2" t="s">
        <v>815</v>
      </c>
      <c r="D5191" s="2">
        <v>7</v>
      </c>
      <c r="E5191" s="2" t="s">
        <v>1178</v>
      </c>
      <c r="F5191" s="2"/>
      <c r="G5191" s="2" t="s">
        <v>1171</v>
      </c>
      <c r="H5191" s="2">
        <v>0</v>
      </c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</row>
    <row r="5192" spans="1:38" x14ac:dyDescent="0.25">
      <c r="A5192" s="2">
        <v>472</v>
      </c>
      <c r="B5192" s="2" t="s">
        <v>814</v>
      </c>
      <c r="C5192" s="2" t="s">
        <v>815</v>
      </c>
      <c r="D5192" s="2">
        <v>6</v>
      </c>
      <c r="E5192" s="6" t="s">
        <v>1177</v>
      </c>
      <c r="F5192" s="2"/>
      <c r="G5192" s="2" t="s">
        <v>1171</v>
      </c>
      <c r="H5192" s="2">
        <v>0</v>
      </c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</row>
    <row r="5193" spans="1:38" x14ac:dyDescent="0.25">
      <c r="A5193" s="2">
        <v>472</v>
      </c>
      <c r="B5193" s="2" t="s">
        <v>814</v>
      </c>
      <c r="C5193" s="2" t="s">
        <v>815</v>
      </c>
      <c r="D5193" s="2">
        <v>5</v>
      </c>
      <c r="E5193" s="2" t="s">
        <v>1175</v>
      </c>
      <c r="F5193" s="2"/>
      <c r="G5193" s="2" t="s">
        <v>1171</v>
      </c>
      <c r="H5193" s="2">
        <v>0</v>
      </c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</row>
    <row r="5194" spans="1:38" x14ac:dyDescent="0.25">
      <c r="A5194" s="2">
        <v>473</v>
      </c>
      <c r="B5194" s="2" t="s">
        <v>852</v>
      </c>
      <c r="C5194" s="2" t="s">
        <v>853</v>
      </c>
      <c r="D5194" s="2">
        <v>8</v>
      </c>
      <c r="E5194" s="2" t="s">
        <v>1179</v>
      </c>
      <c r="F5194" s="2"/>
      <c r="G5194" s="2" t="s">
        <v>1176</v>
      </c>
      <c r="H5194" s="2">
        <v>0</v>
      </c>
      <c r="I5194" s="2">
        <v>0.90000000000000013</v>
      </c>
      <c r="J5194" s="2">
        <v>0.90000000000000013</v>
      </c>
      <c r="K5194" s="2">
        <v>0.90000000000000013</v>
      </c>
      <c r="L5194" s="2">
        <v>0.90000000000000013</v>
      </c>
      <c r="M5194" s="2">
        <v>0.90000000000000013</v>
      </c>
      <c r="N5194" s="2">
        <v>0.90000000000000013</v>
      </c>
      <c r="O5194" s="2">
        <v>0.90000000000000013</v>
      </c>
      <c r="P5194" s="2">
        <v>0.90000000000000013</v>
      </c>
      <c r="Q5194" s="2">
        <v>0.90000000000000013</v>
      </c>
      <c r="R5194" s="2">
        <v>0.90000000000000013</v>
      </c>
      <c r="S5194" s="2">
        <v>0.90000000000000013</v>
      </c>
      <c r="T5194" s="2">
        <v>0.90000000000000013</v>
      </c>
      <c r="U5194" s="2">
        <v>0.90000000000000013</v>
      </c>
      <c r="V5194" s="2">
        <v>0.90000000000000013</v>
      </c>
      <c r="W5194" s="2">
        <v>0.90000000000000013</v>
      </c>
      <c r="X5194" s="2">
        <v>0.90000000000000013</v>
      </c>
      <c r="Y5194" s="2">
        <v>0.90000000000000013</v>
      </c>
      <c r="Z5194" s="2">
        <v>0.90000000000000013</v>
      </c>
      <c r="AA5194" s="2">
        <v>0.90000000000000013</v>
      </c>
      <c r="AB5194" s="2">
        <v>0.90000000000000013</v>
      </c>
      <c r="AC5194" s="2">
        <v>0.90000000000000013</v>
      </c>
      <c r="AD5194" s="2">
        <v>0.90000000000000013</v>
      </c>
      <c r="AE5194" s="2">
        <v>0.90000000000000013</v>
      </c>
      <c r="AF5194" s="2">
        <v>0.90000000000000013</v>
      </c>
      <c r="AG5194" s="2">
        <v>0.90000000000000013</v>
      </c>
      <c r="AH5194" s="2">
        <v>0.90000000000000013</v>
      </c>
      <c r="AI5194" s="2">
        <v>0.90000000000000013</v>
      </c>
      <c r="AJ5194" s="2">
        <v>0.90000000000000013</v>
      </c>
      <c r="AK5194" s="2">
        <v>0.90000000000000013</v>
      </c>
      <c r="AL5194" s="2">
        <v>0.90000000000000013</v>
      </c>
    </row>
    <row r="5195" spans="1:38" x14ac:dyDescent="0.25">
      <c r="A5195" s="2">
        <v>473</v>
      </c>
      <c r="B5195" s="2" t="s">
        <v>852</v>
      </c>
      <c r="C5195" s="2" t="s">
        <v>853</v>
      </c>
      <c r="D5195" s="2">
        <v>1</v>
      </c>
      <c r="E5195" s="2" t="s">
        <v>1170</v>
      </c>
      <c r="F5195" s="2"/>
      <c r="G5195" s="2" t="s">
        <v>1176</v>
      </c>
      <c r="H5195" s="2">
        <v>0</v>
      </c>
      <c r="I5195" s="2">
        <v>2900</v>
      </c>
      <c r="J5195" s="2">
        <v>2900</v>
      </c>
      <c r="K5195" s="2">
        <v>2900</v>
      </c>
      <c r="L5195" s="2">
        <v>2900</v>
      </c>
      <c r="M5195" s="2">
        <v>2900</v>
      </c>
      <c r="N5195" s="2">
        <v>2900</v>
      </c>
      <c r="O5195" s="2">
        <v>2900</v>
      </c>
      <c r="P5195" s="2">
        <v>2900</v>
      </c>
      <c r="Q5195" s="2">
        <v>2900</v>
      </c>
      <c r="R5195" s="2">
        <v>2900</v>
      </c>
      <c r="S5195" s="2">
        <v>2820</v>
      </c>
      <c r="T5195" s="2">
        <v>2740</v>
      </c>
      <c r="U5195" s="2">
        <v>2660</v>
      </c>
      <c r="V5195" s="2">
        <v>2580</v>
      </c>
      <c r="W5195" s="2">
        <v>2500</v>
      </c>
      <c r="X5195" s="2">
        <v>2420</v>
      </c>
      <c r="Y5195" s="2">
        <v>2340</v>
      </c>
      <c r="Z5195" s="2">
        <v>2260</v>
      </c>
      <c r="AA5195" s="2">
        <v>2180</v>
      </c>
      <c r="AB5195" s="2">
        <v>2100</v>
      </c>
      <c r="AC5195" s="2">
        <v>2100</v>
      </c>
      <c r="AD5195" s="2">
        <v>2100</v>
      </c>
      <c r="AE5195" s="2">
        <v>2100</v>
      </c>
      <c r="AF5195" s="2">
        <v>2100</v>
      </c>
      <c r="AG5195" s="2">
        <v>2100</v>
      </c>
      <c r="AH5195" s="2">
        <v>2100</v>
      </c>
      <c r="AI5195" s="2">
        <v>2100</v>
      </c>
      <c r="AJ5195" s="2">
        <v>2100</v>
      </c>
      <c r="AK5195" s="2">
        <v>2100</v>
      </c>
      <c r="AL5195" s="2">
        <v>2100</v>
      </c>
    </row>
    <row r="5196" spans="1:38" x14ac:dyDescent="0.25">
      <c r="A5196" s="2">
        <v>473</v>
      </c>
      <c r="B5196" s="2" t="s">
        <v>852</v>
      </c>
      <c r="C5196" s="2" t="s">
        <v>853</v>
      </c>
      <c r="D5196" s="2">
        <v>2</v>
      </c>
      <c r="E5196" s="2" t="s">
        <v>1172</v>
      </c>
      <c r="F5196" s="2"/>
      <c r="G5196" s="2" t="s">
        <v>1176</v>
      </c>
      <c r="H5196" s="2">
        <v>0</v>
      </c>
      <c r="I5196" s="2">
        <v>80</v>
      </c>
      <c r="J5196" s="2">
        <v>80</v>
      </c>
      <c r="K5196" s="2">
        <v>80</v>
      </c>
      <c r="L5196" s="2">
        <v>80</v>
      </c>
      <c r="M5196" s="2">
        <v>80</v>
      </c>
      <c r="N5196" s="2">
        <v>80</v>
      </c>
      <c r="O5196" s="2">
        <v>80</v>
      </c>
      <c r="P5196" s="2">
        <v>80</v>
      </c>
      <c r="Q5196" s="2">
        <v>80</v>
      </c>
      <c r="R5196" s="2">
        <v>80</v>
      </c>
      <c r="S5196" s="2">
        <v>78.5</v>
      </c>
      <c r="T5196" s="2">
        <v>77</v>
      </c>
      <c r="U5196" s="2">
        <v>75.5</v>
      </c>
      <c r="V5196" s="2">
        <v>74</v>
      </c>
      <c r="W5196" s="2">
        <v>72.5</v>
      </c>
      <c r="X5196" s="2">
        <v>71</v>
      </c>
      <c r="Y5196" s="2">
        <v>69.5</v>
      </c>
      <c r="Z5196" s="2">
        <v>68</v>
      </c>
      <c r="AA5196" s="2">
        <v>66.5</v>
      </c>
      <c r="AB5196" s="2">
        <v>65</v>
      </c>
      <c r="AC5196" s="2">
        <v>65</v>
      </c>
      <c r="AD5196" s="2">
        <v>65</v>
      </c>
      <c r="AE5196" s="2">
        <v>65</v>
      </c>
      <c r="AF5196" s="2">
        <v>65</v>
      </c>
      <c r="AG5196" s="2">
        <v>65</v>
      </c>
      <c r="AH5196" s="2">
        <v>65</v>
      </c>
      <c r="AI5196" s="2">
        <v>65</v>
      </c>
      <c r="AJ5196" s="2">
        <v>65</v>
      </c>
      <c r="AK5196" s="2">
        <v>65</v>
      </c>
      <c r="AL5196" s="2">
        <v>65</v>
      </c>
    </row>
    <row r="5197" spans="1:38" x14ac:dyDescent="0.25">
      <c r="A5197" s="2">
        <v>473</v>
      </c>
      <c r="B5197" s="2" t="s">
        <v>852</v>
      </c>
      <c r="C5197" s="2" t="s">
        <v>853</v>
      </c>
      <c r="D5197" s="2">
        <v>9</v>
      </c>
      <c r="E5197" s="2" t="s">
        <v>1180</v>
      </c>
      <c r="F5197" s="2"/>
      <c r="G5197" s="2" t="s">
        <v>1171</v>
      </c>
      <c r="H5197" s="2">
        <v>0</v>
      </c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</row>
    <row r="5198" spans="1:38" x14ac:dyDescent="0.25">
      <c r="A5198" s="2">
        <v>473</v>
      </c>
      <c r="B5198" s="2" t="s">
        <v>852</v>
      </c>
      <c r="C5198" s="2" t="s">
        <v>853</v>
      </c>
      <c r="D5198" s="2">
        <v>10</v>
      </c>
      <c r="E5198" s="2" t="s">
        <v>1181</v>
      </c>
      <c r="F5198" s="2"/>
      <c r="G5198" s="2" t="s">
        <v>1176</v>
      </c>
      <c r="H5198" s="2">
        <v>0</v>
      </c>
      <c r="I5198" s="2">
        <v>9.9999999999999992E-2</v>
      </c>
      <c r="J5198" s="2">
        <v>9.9999999999999992E-2</v>
      </c>
      <c r="K5198" s="2">
        <v>9.9999999999999992E-2</v>
      </c>
      <c r="L5198" s="2">
        <v>9.9999999999999992E-2</v>
      </c>
      <c r="M5198" s="2">
        <v>9.9999999999999992E-2</v>
      </c>
      <c r="N5198" s="2">
        <v>9.9999999999999992E-2</v>
      </c>
      <c r="O5198" s="2">
        <v>9.9999999999999992E-2</v>
      </c>
      <c r="P5198" s="2">
        <v>9.9999999999999992E-2</v>
      </c>
      <c r="Q5198" s="2">
        <v>9.9999999999999992E-2</v>
      </c>
      <c r="R5198" s="2">
        <v>9.9999999999999992E-2</v>
      </c>
      <c r="S5198" s="2">
        <v>9.9999999999999992E-2</v>
      </c>
      <c r="T5198" s="2">
        <v>9.9999999999999992E-2</v>
      </c>
      <c r="U5198" s="2">
        <v>9.9999999999999992E-2</v>
      </c>
      <c r="V5198" s="2">
        <v>9.9999999999999992E-2</v>
      </c>
      <c r="W5198" s="2">
        <v>9.9999999999999992E-2</v>
      </c>
      <c r="X5198" s="2">
        <v>9.9999999999999992E-2</v>
      </c>
      <c r="Y5198" s="2">
        <v>9.9999999999999992E-2</v>
      </c>
      <c r="Z5198" s="2">
        <v>9.9999999999999992E-2</v>
      </c>
      <c r="AA5198" s="2">
        <v>9.9999999999999992E-2</v>
      </c>
      <c r="AB5198" s="2">
        <v>9.9999999999999992E-2</v>
      </c>
      <c r="AC5198" s="2">
        <v>9.9999999999999992E-2</v>
      </c>
      <c r="AD5198" s="2">
        <v>9.9999999999999992E-2</v>
      </c>
      <c r="AE5198" s="2">
        <v>9.9999999999999992E-2</v>
      </c>
      <c r="AF5198" s="2">
        <v>9.9999999999999992E-2</v>
      </c>
      <c r="AG5198" s="2">
        <v>9.9999999999999992E-2</v>
      </c>
      <c r="AH5198" s="2">
        <v>9.9999999999999992E-2</v>
      </c>
      <c r="AI5198" s="2">
        <v>9.9999999999999992E-2</v>
      </c>
      <c r="AJ5198" s="2">
        <v>9.9999999999999992E-2</v>
      </c>
      <c r="AK5198" s="2">
        <v>9.9999999999999992E-2</v>
      </c>
      <c r="AL5198" s="2">
        <v>9.9999999999999992E-2</v>
      </c>
    </row>
    <row r="5199" spans="1:38" x14ac:dyDescent="0.25">
      <c r="A5199" s="2">
        <v>473</v>
      </c>
      <c r="B5199" s="2" t="s">
        <v>852</v>
      </c>
      <c r="C5199" s="2" t="s">
        <v>853</v>
      </c>
      <c r="D5199" s="2">
        <v>3</v>
      </c>
      <c r="E5199" s="2" t="s">
        <v>1173</v>
      </c>
      <c r="F5199" s="2"/>
      <c r="G5199" s="2" t="s">
        <v>1171</v>
      </c>
      <c r="H5199" s="2">
        <v>0</v>
      </c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</row>
    <row r="5200" spans="1:38" x14ac:dyDescent="0.25">
      <c r="A5200" s="2">
        <v>473</v>
      </c>
      <c r="B5200" s="2" t="s">
        <v>852</v>
      </c>
      <c r="C5200" s="2" t="s">
        <v>853</v>
      </c>
      <c r="D5200" s="2">
        <v>4</v>
      </c>
      <c r="E5200" s="2" t="s">
        <v>1174</v>
      </c>
      <c r="F5200" s="2"/>
      <c r="G5200" s="2" t="s">
        <v>1176</v>
      </c>
      <c r="H5200" s="2">
        <v>0</v>
      </c>
      <c r="I5200" s="2">
        <v>1171.8014000000001</v>
      </c>
      <c r="J5200" s="2">
        <v>1171.8014000000001</v>
      </c>
      <c r="K5200" s="2">
        <v>1171.8014000000001</v>
      </c>
      <c r="L5200" s="2">
        <v>1171.8014000000001</v>
      </c>
      <c r="M5200" s="2">
        <v>1171.8014000000001</v>
      </c>
      <c r="N5200" s="2">
        <v>1171.8014000000001</v>
      </c>
      <c r="O5200" s="2">
        <v>1171.8014000000001</v>
      </c>
      <c r="P5200" s="2">
        <v>1171.8014000000001</v>
      </c>
      <c r="Q5200" s="2">
        <v>1171.8014000000001</v>
      </c>
      <c r="R5200" s="2">
        <v>1171.8014000000001</v>
      </c>
      <c r="S5200" s="2">
        <v>1171.8014000000001</v>
      </c>
      <c r="T5200" s="2">
        <v>1171.8014000000001</v>
      </c>
      <c r="U5200" s="2">
        <v>1171.8014000000001</v>
      </c>
      <c r="V5200" s="2">
        <v>1171.8014000000001</v>
      </c>
      <c r="W5200" s="2">
        <v>1171.8014000000001</v>
      </c>
      <c r="X5200" s="2">
        <v>1171.8014000000001</v>
      </c>
      <c r="Y5200" s="2">
        <v>1171.8014000000001</v>
      </c>
      <c r="Z5200" s="2">
        <v>1171.8014000000001</v>
      </c>
      <c r="AA5200" s="2">
        <v>1171.8014000000001</v>
      </c>
      <c r="AB5200" s="2">
        <v>1171.8014000000001</v>
      </c>
      <c r="AC5200" s="2">
        <v>1171.8014000000001</v>
      </c>
      <c r="AD5200" s="2">
        <v>1171.8014000000001</v>
      </c>
      <c r="AE5200" s="2">
        <v>1171.8014000000001</v>
      </c>
      <c r="AF5200" s="2">
        <v>1171.8014000000001</v>
      </c>
      <c r="AG5200" s="2">
        <v>1171.8014000000001</v>
      </c>
      <c r="AH5200" s="2">
        <v>1171.8014000000001</v>
      </c>
      <c r="AI5200" s="2">
        <v>1171.8014000000001</v>
      </c>
      <c r="AJ5200" s="2">
        <v>1171.8014000000001</v>
      </c>
      <c r="AK5200" s="2">
        <v>1171.8014000000001</v>
      </c>
      <c r="AL5200" s="2">
        <v>1171.8014000000001</v>
      </c>
    </row>
    <row r="5201" spans="1:38" x14ac:dyDescent="0.25">
      <c r="A5201" s="2">
        <v>473</v>
      </c>
      <c r="B5201" s="2" t="s">
        <v>852</v>
      </c>
      <c r="C5201" s="2" t="s">
        <v>853</v>
      </c>
      <c r="D5201" s="2">
        <v>11</v>
      </c>
      <c r="E5201" s="2" t="s">
        <v>1182</v>
      </c>
      <c r="F5201" s="2"/>
      <c r="G5201" s="2" t="s">
        <v>1171</v>
      </c>
      <c r="H5201" s="2">
        <v>0</v>
      </c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</row>
    <row r="5202" spans="1:38" x14ac:dyDescent="0.25">
      <c r="A5202" s="2">
        <v>473</v>
      </c>
      <c r="B5202" s="2" t="s">
        <v>852</v>
      </c>
      <c r="C5202" s="2" t="s">
        <v>853</v>
      </c>
      <c r="D5202" s="2">
        <v>7</v>
      </c>
      <c r="E5202" s="2" t="s">
        <v>1178</v>
      </c>
      <c r="F5202" s="2"/>
      <c r="G5202" s="2" t="s">
        <v>1171</v>
      </c>
      <c r="H5202" s="2">
        <v>0</v>
      </c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</row>
    <row r="5203" spans="1:38" x14ac:dyDescent="0.25">
      <c r="A5203" s="2">
        <v>473</v>
      </c>
      <c r="B5203" s="2" t="s">
        <v>852</v>
      </c>
      <c r="C5203" s="2" t="s">
        <v>853</v>
      </c>
      <c r="D5203" s="2">
        <v>6</v>
      </c>
      <c r="E5203" s="6" t="s">
        <v>1177</v>
      </c>
      <c r="F5203" s="2"/>
      <c r="G5203" s="2" t="s">
        <v>1171</v>
      </c>
      <c r="H5203" s="2">
        <v>0</v>
      </c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</row>
    <row r="5204" spans="1:38" x14ac:dyDescent="0.25">
      <c r="A5204" s="2">
        <v>473</v>
      </c>
      <c r="B5204" s="2" t="s">
        <v>852</v>
      </c>
      <c r="C5204" s="2" t="s">
        <v>853</v>
      </c>
      <c r="D5204" s="2">
        <v>5</v>
      </c>
      <c r="E5204" s="2" t="s">
        <v>1175</v>
      </c>
      <c r="F5204" s="2"/>
      <c r="G5204" s="2" t="s">
        <v>1171</v>
      </c>
      <c r="H5204" s="2">
        <v>0</v>
      </c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</row>
    <row r="5205" spans="1:38" x14ac:dyDescent="0.25">
      <c r="A5205" s="2">
        <v>474</v>
      </c>
      <c r="B5205" s="2" t="s">
        <v>890</v>
      </c>
      <c r="C5205" s="2" t="s">
        <v>891</v>
      </c>
      <c r="D5205" s="2">
        <v>8</v>
      </c>
      <c r="E5205" s="2" t="s">
        <v>1179</v>
      </c>
      <c r="F5205" s="2"/>
      <c r="G5205" s="2" t="s">
        <v>1176</v>
      </c>
      <c r="H5205" s="2">
        <v>0</v>
      </c>
      <c r="I5205" s="2">
        <v>0.90000000000000013</v>
      </c>
      <c r="J5205" s="2">
        <v>0.90000000000000013</v>
      </c>
      <c r="K5205" s="2">
        <v>0.90000000000000013</v>
      </c>
      <c r="L5205" s="2">
        <v>0.90000000000000013</v>
      </c>
      <c r="M5205" s="2">
        <v>0.90000000000000013</v>
      </c>
      <c r="N5205" s="2">
        <v>0.90000000000000013</v>
      </c>
      <c r="O5205" s="2">
        <v>0.90000000000000013</v>
      </c>
      <c r="P5205" s="2">
        <v>0.90000000000000013</v>
      </c>
      <c r="Q5205" s="2">
        <v>0.90000000000000013</v>
      </c>
      <c r="R5205" s="2">
        <v>0.90000000000000013</v>
      </c>
      <c r="S5205" s="2">
        <v>0.90000000000000013</v>
      </c>
      <c r="T5205" s="2">
        <v>0.90000000000000013</v>
      </c>
      <c r="U5205" s="2">
        <v>0.90000000000000013</v>
      </c>
      <c r="V5205" s="2">
        <v>0.90000000000000013</v>
      </c>
      <c r="W5205" s="2">
        <v>0.90000000000000013</v>
      </c>
      <c r="X5205" s="2">
        <v>0.90000000000000013</v>
      </c>
      <c r="Y5205" s="2">
        <v>0.90000000000000013</v>
      </c>
      <c r="Z5205" s="2">
        <v>0.90000000000000013</v>
      </c>
      <c r="AA5205" s="2">
        <v>0.90000000000000013</v>
      </c>
      <c r="AB5205" s="2">
        <v>0.90000000000000013</v>
      </c>
      <c r="AC5205" s="2">
        <v>0.90000000000000013</v>
      </c>
      <c r="AD5205" s="2">
        <v>0.90000000000000013</v>
      </c>
      <c r="AE5205" s="2">
        <v>0.90000000000000013</v>
      </c>
      <c r="AF5205" s="2">
        <v>0.90000000000000013</v>
      </c>
      <c r="AG5205" s="2">
        <v>0.90000000000000013</v>
      </c>
      <c r="AH5205" s="2">
        <v>0.90000000000000013</v>
      </c>
      <c r="AI5205" s="2">
        <v>0.90000000000000013</v>
      </c>
      <c r="AJ5205" s="2">
        <v>0.90000000000000013</v>
      </c>
      <c r="AK5205" s="2">
        <v>0.90000000000000013</v>
      </c>
      <c r="AL5205" s="2">
        <v>0.90000000000000013</v>
      </c>
    </row>
    <row r="5206" spans="1:38" x14ac:dyDescent="0.25">
      <c r="A5206" s="2">
        <v>474</v>
      </c>
      <c r="B5206" s="2" t="s">
        <v>890</v>
      </c>
      <c r="C5206" s="2" t="s">
        <v>891</v>
      </c>
      <c r="D5206" s="2">
        <v>1</v>
      </c>
      <c r="E5206" s="2" t="s">
        <v>1170</v>
      </c>
      <c r="F5206" s="2"/>
      <c r="G5206" s="2" t="s">
        <v>1176</v>
      </c>
      <c r="H5206" s="2">
        <v>0</v>
      </c>
      <c r="I5206" s="2">
        <v>1090</v>
      </c>
      <c r="J5206" s="2">
        <v>1090</v>
      </c>
      <c r="K5206" s="2">
        <v>1090</v>
      </c>
      <c r="L5206" s="2">
        <v>1090</v>
      </c>
      <c r="M5206" s="2">
        <v>1090</v>
      </c>
      <c r="N5206" s="2">
        <v>1090</v>
      </c>
      <c r="O5206" s="2">
        <v>1090</v>
      </c>
      <c r="P5206" s="2">
        <v>1090</v>
      </c>
      <c r="Q5206" s="2">
        <v>1090</v>
      </c>
      <c r="R5206" s="2">
        <v>1090</v>
      </c>
      <c r="S5206" s="2">
        <v>1085</v>
      </c>
      <c r="T5206" s="2">
        <v>1080</v>
      </c>
      <c r="U5206" s="2">
        <v>1075</v>
      </c>
      <c r="V5206" s="2">
        <v>1070</v>
      </c>
      <c r="W5206" s="2">
        <v>1065</v>
      </c>
      <c r="X5206" s="2">
        <v>1060</v>
      </c>
      <c r="Y5206" s="2">
        <v>1055</v>
      </c>
      <c r="Z5206" s="2">
        <v>1050</v>
      </c>
      <c r="AA5206" s="2">
        <v>1045</v>
      </c>
      <c r="AB5206" s="2">
        <v>1040</v>
      </c>
      <c r="AC5206" s="2">
        <v>1040</v>
      </c>
      <c r="AD5206" s="2">
        <v>1040</v>
      </c>
      <c r="AE5206" s="2">
        <v>1040</v>
      </c>
      <c r="AF5206" s="2">
        <v>1040</v>
      </c>
      <c r="AG5206" s="2">
        <v>1040</v>
      </c>
      <c r="AH5206" s="2">
        <v>1040</v>
      </c>
      <c r="AI5206" s="2">
        <v>1040</v>
      </c>
      <c r="AJ5206" s="2">
        <v>1040</v>
      </c>
      <c r="AK5206" s="2">
        <v>1040</v>
      </c>
      <c r="AL5206" s="2">
        <v>1040</v>
      </c>
    </row>
    <row r="5207" spans="1:38" x14ac:dyDescent="0.25">
      <c r="A5207" s="2">
        <v>474</v>
      </c>
      <c r="B5207" s="2" t="s">
        <v>890</v>
      </c>
      <c r="C5207" s="2" t="s">
        <v>891</v>
      </c>
      <c r="D5207" s="2">
        <v>2</v>
      </c>
      <c r="E5207" s="2" t="s">
        <v>1172</v>
      </c>
      <c r="F5207" s="2"/>
      <c r="G5207" s="2" t="s">
        <v>1176</v>
      </c>
      <c r="H5207" s="2">
        <v>0</v>
      </c>
      <c r="I5207" s="2">
        <v>28</v>
      </c>
      <c r="J5207" s="2">
        <v>28</v>
      </c>
      <c r="K5207" s="2">
        <v>28</v>
      </c>
      <c r="L5207" s="2">
        <v>28</v>
      </c>
      <c r="M5207" s="2">
        <v>28</v>
      </c>
      <c r="N5207" s="2">
        <v>28</v>
      </c>
      <c r="O5207" s="2">
        <v>28</v>
      </c>
      <c r="P5207" s="2">
        <v>28</v>
      </c>
      <c r="Q5207" s="2">
        <v>28</v>
      </c>
      <c r="R5207" s="2">
        <v>28</v>
      </c>
      <c r="S5207" s="2">
        <v>27.8</v>
      </c>
      <c r="T5207" s="2">
        <v>27.6</v>
      </c>
      <c r="U5207" s="2">
        <v>27.4</v>
      </c>
      <c r="V5207" s="2">
        <v>27.2</v>
      </c>
      <c r="W5207" s="2">
        <v>27</v>
      </c>
      <c r="X5207" s="2">
        <v>26.8</v>
      </c>
      <c r="Y5207" s="2">
        <v>26.6</v>
      </c>
      <c r="Z5207" s="2">
        <v>26.4</v>
      </c>
      <c r="AA5207" s="2">
        <v>26.2</v>
      </c>
      <c r="AB5207" s="2">
        <v>26</v>
      </c>
      <c r="AC5207" s="2">
        <v>26</v>
      </c>
      <c r="AD5207" s="2">
        <v>26</v>
      </c>
      <c r="AE5207" s="2">
        <v>26</v>
      </c>
      <c r="AF5207" s="2">
        <v>26</v>
      </c>
      <c r="AG5207" s="2">
        <v>26</v>
      </c>
      <c r="AH5207" s="2">
        <v>26</v>
      </c>
      <c r="AI5207" s="2">
        <v>26</v>
      </c>
      <c r="AJ5207" s="2">
        <v>26</v>
      </c>
      <c r="AK5207" s="2">
        <v>26</v>
      </c>
      <c r="AL5207" s="2">
        <v>26</v>
      </c>
    </row>
    <row r="5208" spans="1:38" x14ac:dyDescent="0.25">
      <c r="A5208" s="2">
        <v>474</v>
      </c>
      <c r="B5208" s="2" t="s">
        <v>890</v>
      </c>
      <c r="C5208" s="2" t="s">
        <v>891</v>
      </c>
      <c r="D5208" s="2">
        <v>9</v>
      </c>
      <c r="E5208" s="2" t="s">
        <v>1180</v>
      </c>
      <c r="F5208" s="2"/>
      <c r="G5208" s="2" t="s">
        <v>1171</v>
      </c>
      <c r="H5208" s="2">
        <v>0</v>
      </c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</row>
    <row r="5209" spans="1:38" x14ac:dyDescent="0.25">
      <c r="A5209" s="2">
        <v>474</v>
      </c>
      <c r="B5209" s="2" t="s">
        <v>890</v>
      </c>
      <c r="C5209" s="2" t="s">
        <v>891</v>
      </c>
      <c r="D5209" s="2">
        <v>10</v>
      </c>
      <c r="E5209" s="2" t="s">
        <v>1181</v>
      </c>
      <c r="F5209" s="2"/>
      <c r="G5209" s="2" t="s">
        <v>1176</v>
      </c>
      <c r="H5209" s="2">
        <v>0</v>
      </c>
      <c r="I5209" s="2">
        <v>9.9999999999999992E-2</v>
      </c>
      <c r="J5209" s="2">
        <v>9.9999999999999992E-2</v>
      </c>
      <c r="K5209" s="2">
        <v>9.9999999999999992E-2</v>
      </c>
      <c r="L5209" s="2">
        <v>9.9999999999999992E-2</v>
      </c>
      <c r="M5209" s="2">
        <v>9.9999999999999992E-2</v>
      </c>
      <c r="N5209" s="2">
        <v>9.9999999999999992E-2</v>
      </c>
      <c r="O5209" s="2">
        <v>9.9999999999999992E-2</v>
      </c>
      <c r="P5209" s="2">
        <v>9.9999999999999992E-2</v>
      </c>
      <c r="Q5209" s="2">
        <v>9.9999999999999992E-2</v>
      </c>
      <c r="R5209" s="2">
        <v>9.9999999999999992E-2</v>
      </c>
      <c r="S5209" s="2">
        <v>9.9999999999999992E-2</v>
      </c>
      <c r="T5209" s="2">
        <v>9.9999999999999992E-2</v>
      </c>
      <c r="U5209" s="2">
        <v>9.9999999999999992E-2</v>
      </c>
      <c r="V5209" s="2">
        <v>9.9999999999999992E-2</v>
      </c>
      <c r="W5209" s="2">
        <v>9.9999999999999992E-2</v>
      </c>
      <c r="X5209" s="2">
        <v>9.9999999999999992E-2</v>
      </c>
      <c r="Y5209" s="2">
        <v>9.9999999999999992E-2</v>
      </c>
      <c r="Z5209" s="2">
        <v>9.9999999999999992E-2</v>
      </c>
      <c r="AA5209" s="2">
        <v>9.9999999999999992E-2</v>
      </c>
      <c r="AB5209" s="2">
        <v>9.9999999999999992E-2</v>
      </c>
      <c r="AC5209" s="2">
        <v>9.9999999999999992E-2</v>
      </c>
      <c r="AD5209" s="2">
        <v>9.9999999999999992E-2</v>
      </c>
      <c r="AE5209" s="2">
        <v>9.9999999999999992E-2</v>
      </c>
      <c r="AF5209" s="2">
        <v>9.9999999999999992E-2</v>
      </c>
      <c r="AG5209" s="2">
        <v>9.9999999999999992E-2</v>
      </c>
      <c r="AH5209" s="2">
        <v>9.9999999999999992E-2</v>
      </c>
      <c r="AI5209" s="2">
        <v>9.9999999999999992E-2</v>
      </c>
      <c r="AJ5209" s="2">
        <v>9.9999999999999992E-2</v>
      </c>
      <c r="AK5209" s="2">
        <v>9.9999999999999992E-2</v>
      </c>
      <c r="AL5209" s="2">
        <v>9.9999999999999992E-2</v>
      </c>
    </row>
    <row r="5210" spans="1:38" x14ac:dyDescent="0.25">
      <c r="A5210" s="2">
        <v>474</v>
      </c>
      <c r="B5210" s="2" t="s">
        <v>890</v>
      </c>
      <c r="C5210" s="2" t="s">
        <v>891</v>
      </c>
      <c r="D5210" s="2">
        <v>3</v>
      </c>
      <c r="E5210" s="2" t="s">
        <v>1173</v>
      </c>
      <c r="F5210" s="2"/>
      <c r="G5210" s="2" t="s">
        <v>1176</v>
      </c>
      <c r="H5210" s="2">
        <v>0</v>
      </c>
      <c r="I5210" s="4">
        <v>28.681999999999999</v>
      </c>
      <c r="J5210" s="4">
        <v>28.681999999999999</v>
      </c>
      <c r="K5210" s="4">
        <v>28.681999999999999</v>
      </c>
      <c r="L5210" s="4">
        <v>28.681999999999999</v>
      </c>
      <c r="M5210" s="4">
        <v>28.681999999999999</v>
      </c>
      <c r="N5210" s="4">
        <v>28.681999999999999</v>
      </c>
      <c r="O5210" s="4">
        <v>28.681999999999999</v>
      </c>
      <c r="P5210" s="4">
        <v>28.681999999999999</v>
      </c>
      <c r="Q5210" s="4">
        <v>28.681999999999999</v>
      </c>
      <c r="R5210" s="4">
        <v>28.681999999999999</v>
      </c>
      <c r="S5210" s="4">
        <v>28.681999999999999</v>
      </c>
      <c r="T5210" s="4">
        <v>28.681999999999999</v>
      </c>
      <c r="U5210" s="4">
        <v>28.681999999999999</v>
      </c>
      <c r="V5210" s="4">
        <v>28.681999999999999</v>
      </c>
      <c r="W5210" s="4">
        <v>28.681999999999999</v>
      </c>
      <c r="X5210" s="4">
        <v>28.681999999999999</v>
      </c>
      <c r="Y5210" s="4">
        <v>28.681999999999999</v>
      </c>
      <c r="Z5210" s="4">
        <v>28.681999999999999</v>
      </c>
      <c r="AA5210" s="4">
        <v>28.681999999999999</v>
      </c>
      <c r="AB5210" s="4">
        <v>28.681999999999999</v>
      </c>
      <c r="AC5210" s="4">
        <v>28.681999999999999</v>
      </c>
      <c r="AD5210" s="4">
        <v>28.681999999999999</v>
      </c>
      <c r="AE5210" s="4">
        <v>28.681999999999999</v>
      </c>
      <c r="AF5210" s="4">
        <v>28.681999999999999</v>
      </c>
      <c r="AG5210" s="4">
        <v>28.681999999999999</v>
      </c>
      <c r="AH5210" s="4">
        <v>28.681999999999999</v>
      </c>
      <c r="AI5210" s="4">
        <v>28.681999999999999</v>
      </c>
      <c r="AJ5210" s="4">
        <v>28.681999999999999</v>
      </c>
      <c r="AK5210" s="4">
        <v>28.681999999999999</v>
      </c>
      <c r="AL5210" s="4">
        <v>28.681999999999999</v>
      </c>
    </row>
    <row r="5211" spans="1:38" x14ac:dyDescent="0.25">
      <c r="A5211" s="2">
        <v>474</v>
      </c>
      <c r="B5211" s="2" t="s">
        <v>890</v>
      </c>
      <c r="C5211" s="2" t="s">
        <v>891</v>
      </c>
      <c r="D5211" s="2">
        <v>4</v>
      </c>
      <c r="E5211" s="2" t="s">
        <v>1174</v>
      </c>
      <c r="F5211" s="2"/>
      <c r="G5211" s="2" t="s">
        <v>1176</v>
      </c>
      <c r="H5211" s="2">
        <v>0</v>
      </c>
      <c r="I5211" s="2">
        <v>11943.309499999999</v>
      </c>
      <c r="J5211" s="2">
        <v>11943.309499999999</v>
      </c>
      <c r="K5211" s="2">
        <v>11943.309499999999</v>
      </c>
      <c r="L5211" s="2">
        <v>11943.309499999999</v>
      </c>
      <c r="M5211" s="2">
        <v>11943.309499999999</v>
      </c>
      <c r="N5211" s="2">
        <v>11943.309499999999</v>
      </c>
      <c r="O5211" s="2">
        <v>11943.309499999999</v>
      </c>
      <c r="P5211" s="2">
        <v>11943.309499999999</v>
      </c>
      <c r="Q5211" s="2">
        <v>11943.309499999999</v>
      </c>
      <c r="R5211" s="2">
        <v>11943.309499999999</v>
      </c>
      <c r="S5211" s="2">
        <v>11943.309499999999</v>
      </c>
      <c r="T5211" s="2">
        <v>11943.309499999999</v>
      </c>
      <c r="U5211" s="2">
        <v>11943.309499999999</v>
      </c>
      <c r="V5211" s="2">
        <v>11943.309499999999</v>
      </c>
      <c r="W5211" s="2">
        <v>11943.309499999999</v>
      </c>
      <c r="X5211" s="2">
        <v>11943.309499999999</v>
      </c>
      <c r="Y5211" s="2">
        <v>11943.309499999999</v>
      </c>
      <c r="Z5211" s="2">
        <v>11943.309499999999</v>
      </c>
      <c r="AA5211" s="2">
        <v>11943.309499999999</v>
      </c>
      <c r="AB5211" s="2">
        <v>11943.309499999999</v>
      </c>
      <c r="AC5211" s="2">
        <v>11943.309499999999</v>
      </c>
      <c r="AD5211" s="2">
        <v>11943.309499999999</v>
      </c>
      <c r="AE5211" s="2">
        <v>11943.309499999999</v>
      </c>
      <c r="AF5211" s="2">
        <v>11943.309499999999</v>
      </c>
      <c r="AG5211" s="2">
        <v>11943.309499999999</v>
      </c>
      <c r="AH5211" s="2">
        <v>11943.309499999999</v>
      </c>
      <c r="AI5211" s="2">
        <v>11943.309499999999</v>
      </c>
      <c r="AJ5211" s="2">
        <v>11943.309499999999</v>
      </c>
      <c r="AK5211" s="2">
        <v>11943.309499999999</v>
      </c>
      <c r="AL5211" s="2">
        <v>11943.309499999999</v>
      </c>
    </row>
    <row r="5212" spans="1:38" x14ac:dyDescent="0.25">
      <c r="A5212" s="2">
        <v>474</v>
      </c>
      <c r="B5212" s="2" t="s">
        <v>890</v>
      </c>
      <c r="C5212" s="2" t="s">
        <v>891</v>
      </c>
      <c r="D5212" s="2">
        <v>11</v>
      </c>
      <c r="E5212" s="2" t="s">
        <v>1182</v>
      </c>
      <c r="F5212" s="2"/>
      <c r="G5212" s="2" t="s">
        <v>1171</v>
      </c>
      <c r="H5212" s="2">
        <v>0</v>
      </c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</row>
    <row r="5213" spans="1:38" x14ac:dyDescent="0.25">
      <c r="A5213" s="2">
        <v>474</v>
      </c>
      <c r="B5213" s="2" t="s">
        <v>890</v>
      </c>
      <c r="C5213" s="2" t="s">
        <v>891</v>
      </c>
      <c r="D5213" s="2">
        <v>7</v>
      </c>
      <c r="E5213" s="2" t="s">
        <v>1178</v>
      </c>
      <c r="F5213" s="2"/>
      <c r="G5213" s="2" t="s">
        <v>1176</v>
      </c>
      <c r="H5213" s="2">
        <v>0</v>
      </c>
      <c r="I5213" s="2"/>
      <c r="J5213" s="2"/>
      <c r="K5213" s="2"/>
      <c r="L5213" s="2"/>
      <c r="M5213" s="2"/>
      <c r="N5213" s="2"/>
      <c r="O5213" s="2"/>
      <c r="P5213" s="2"/>
      <c r="Q5213" s="2">
        <v>13.1</v>
      </c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</row>
    <row r="5214" spans="1:38" x14ac:dyDescent="0.25">
      <c r="A5214" s="2">
        <v>474</v>
      </c>
      <c r="B5214" s="2" t="s">
        <v>890</v>
      </c>
      <c r="C5214" s="2" t="s">
        <v>891</v>
      </c>
      <c r="D5214" s="2">
        <v>6</v>
      </c>
      <c r="E5214" s="6" t="s">
        <v>1177</v>
      </c>
      <c r="F5214" s="2"/>
      <c r="G5214" s="2" t="s">
        <v>1176</v>
      </c>
      <c r="H5214" s="2">
        <v>0</v>
      </c>
      <c r="I5214" s="2">
        <v>195.66780226296231</v>
      </c>
      <c r="J5214" s="2">
        <v>219.37547211459989</v>
      </c>
      <c r="K5214" s="2">
        <v>397.8</v>
      </c>
      <c r="L5214" s="2">
        <v>410.76000000000005</v>
      </c>
      <c r="M5214" s="2">
        <v>423.72</v>
      </c>
      <c r="N5214" s="2">
        <v>436.67999999999995</v>
      </c>
      <c r="O5214" s="2">
        <v>449.64</v>
      </c>
      <c r="P5214" s="2">
        <v>462.59999999999997</v>
      </c>
      <c r="Q5214" s="2">
        <v>475.56</v>
      </c>
      <c r="R5214" s="2">
        <v>515.51925683080287</v>
      </c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</row>
    <row r="5215" spans="1:38" x14ac:dyDescent="0.25">
      <c r="A5215" s="2">
        <v>474</v>
      </c>
      <c r="B5215" s="2" t="s">
        <v>890</v>
      </c>
      <c r="C5215" s="2" t="s">
        <v>891</v>
      </c>
      <c r="D5215" s="2">
        <v>5</v>
      </c>
      <c r="E5215" s="2" t="s">
        <v>1175</v>
      </c>
      <c r="F5215" s="2"/>
      <c r="G5215" s="2" t="s">
        <v>1171</v>
      </c>
      <c r="H5215" s="2">
        <v>0</v>
      </c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</row>
    <row r="5216" spans="1:38" x14ac:dyDescent="0.25">
      <c r="A5216" s="2">
        <v>475</v>
      </c>
      <c r="B5216" s="2" t="s">
        <v>1154</v>
      </c>
      <c r="C5216" s="2" t="s">
        <v>1155</v>
      </c>
      <c r="D5216" s="2">
        <v>8</v>
      </c>
      <c r="E5216" s="2" t="s">
        <v>1179</v>
      </c>
      <c r="F5216" s="2"/>
      <c r="G5216" s="2" t="s">
        <v>1171</v>
      </c>
      <c r="H5216" s="2">
        <v>0</v>
      </c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</row>
    <row r="5217" spans="1:38" x14ac:dyDescent="0.25">
      <c r="A5217" s="2">
        <v>475</v>
      </c>
      <c r="B5217" s="2" t="s">
        <v>1154</v>
      </c>
      <c r="C5217" s="2" t="s">
        <v>1155</v>
      </c>
      <c r="D5217" s="2">
        <v>1</v>
      </c>
      <c r="E5217" s="2" t="s">
        <v>1170</v>
      </c>
      <c r="F5217" s="2"/>
      <c r="G5217" s="2" t="s">
        <v>1176</v>
      </c>
      <c r="H5217" s="2">
        <v>0</v>
      </c>
      <c r="I5217" s="2">
        <v>616.66700000000003</v>
      </c>
      <c r="J5217" s="2">
        <v>616.66700000000003</v>
      </c>
      <c r="K5217" s="2">
        <v>616.66700000000003</v>
      </c>
      <c r="L5217" s="2">
        <v>616.66700000000003</v>
      </c>
      <c r="M5217" s="2">
        <v>616.66700000000003</v>
      </c>
      <c r="N5217" s="2">
        <v>616.66700000000003</v>
      </c>
      <c r="O5217" s="2">
        <v>616.66700000000003</v>
      </c>
      <c r="P5217" s="2">
        <v>616.66700000000003</v>
      </c>
      <c r="Q5217" s="2">
        <v>616.66700000000003</v>
      </c>
      <c r="R5217" s="2">
        <v>616.66700000000003</v>
      </c>
      <c r="S5217" s="2">
        <v>616.66700000000003</v>
      </c>
      <c r="T5217" s="2">
        <v>616.66700000000003</v>
      </c>
      <c r="U5217" s="2">
        <v>616.66700000000003</v>
      </c>
      <c r="V5217" s="2">
        <v>616.66700000000003</v>
      </c>
      <c r="W5217" s="2">
        <v>616.66700000000003</v>
      </c>
      <c r="X5217" s="2">
        <v>616.66700000000003</v>
      </c>
      <c r="Y5217" s="2">
        <v>616.66700000000003</v>
      </c>
      <c r="Z5217" s="2">
        <v>616.66700000000003</v>
      </c>
      <c r="AA5217" s="2">
        <v>616.66700000000003</v>
      </c>
      <c r="AB5217" s="2">
        <v>616.66700000000003</v>
      </c>
      <c r="AC5217" s="2">
        <v>616.66700000000003</v>
      </c>
      <c r="AD5217" s="2">
        <v>616.66700000000003</v>
      </c>
      <c r="AE5217" s="2">
        <v>616.66700000000003</v>
      </c>
      <c r="AF5217" s="2">
        <v>616.66700000000003</v>
      </c>
      <c r="AG5217" s="2">
        <v>616.66700000000003</v>
      </c>
      <c r="AH5217" s="2">
        <v>616.66700000000003</v>
      </c>
      <c r="AI5217" s="2">
        <v>616.66700000000003</v>
      </c>
      <c r="AJ5217" s="2">
        <v>616.66700000000003</v>
      </c>
      <c r="AK5217" s="2">
        <v>616.66700000000003</v>
      </c>
      <c r="AL5217" s="2">
        <v>616.66700000000003</v>
      </c>
    </row>
    <row r="5218" spans="1:38" x14ac:dyDescent="0.25">
      <c r="A5218" s="2">
        <v>475</v>
      </c>
      <c r="B5218" s="2" t="s">
        <v>1154</v>
      </c>
      <c r="C5218" s="2" t="s">
        <v>1155</v>
      </c>
      <c r="D5218" s="2">
        <v>2</v>
      </c>
      <c r="E5218" s="2" t="s">
        <v>1172</v>
      </c>
      <c r="F5218" s="2"/>
      <c r="G5218" s="2" t="s">
        <v>1176</v>
      </c>
      <c r="H5218" s="2">
        <v>0</v>
      </c>
      <c r="I5218" s="2">
        <v>2.1583345</v>
      </c>
      <c r="J5218" s="2">
        <v>2.1583345</v>
      </c>
      <c r="K5218" s="2">
        <v>2.1583345</v>
      </c>
      <c r="L5218" s="2">
        <v>2.1583345</v>
      </c>
      <c r="M5218" s="2">
        <v>2.1583345</v>
      </c>
      <c r="N5218" s="2">
        <v>2.1583345</v>
      </c>
      <c r="O5218" s="2">
        <v>2.1583345</v>
      </c>
      <c r="P5218" s="2">
        <v>2.1583345</v>
      </c>
      <c r="Q5218" s="2">
        <v>2.1583345</v>
      </c>
      <c r="R5218" s="2">
        <v>2.1583345</v>
      </c>
      <c r="S5218" s="2">
        <v>2.1583345</v>
      </c>
      <c r="T5218" s="2">
        <v>2.1583345</v>
      </c>
      <c r="U5218" s="2">
        <v>2.1583345</v>
      </c>
      <c r="V5218" s="2">
        <v>2.1583345</v>
      </c>
      <c r="W5218" s="2">
        <v>2.1583345</v>
      </c>
      <c r="X5218" s="2">
        <v>2.1583345</v>
      </c>
      <c r="Y5218" s="2">
        <v>2.1583345</v>
      </c>
      <c r="Z5218" s="2">
        <v>2.1583345</v>
      </c>
      <c r="AA5218" s="2">
        <v>2.1583345</v>
      </c>
      <c r="AB5218" s="2">
        <v>2.1583345</v>
      </c>
      <c r="AC5218" s="2">
        <v>2.1583345</v>
      </c>
      <c r="AD5218" s="2">
        <v>2.1583345</v>
      </c>
      <c r="AE5218" s="2">
        <v>2.1583345</v>
      </c>
      <c r="AF5218" s="2">
        <v>2.1583345</v>
      </c>
      <c r="AG5218" s="2">
        <v>2.1583345</v>
      </c>
      <c r="AH5218" s="2">
        <v>2.1583345</v>
      </c>
      <c r="AI5218" s="2">
        <v>2.1583345</v>
      </c>
      <c r="AJ5218" s="2">
        <v>2.1583345</v>
      </c>
      <c r="AK5218" s="2">
        <v>2.1583345</v>
      </c>
      <c r="AL5218" s="2">
        <v>2.1583345</v>
      </c>
    </row>
    <row r="5219" spans="1:38" x14ac:dyDescent="0.25">
      <c r="A5219" s="2">
        <v>475</v>
      </c>
      <c r="B5219" s="2" t="s">
        <v>1154</v>
      </c>
      <c r="C5219" s="2" t="s">
        <v>1155</v>
      </c>
      <c r="D5219" s="2">
        <v>9</v>
      </c>
      <c r="E5219" s="2" t="s">
        <v>1180</v>
      </c>
      <c r="F5219" s="2"/>
      <c r="G5219" s="2" t="s">
        <v>1171</v>
      </c>
      <c r="H5219" s="2">
        <v>0</v>
      </c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</row>
    <row r="5220" spans="1:38" x14ac:dyDescent="0.25">
      <c r="A5220" s="2">
        <v>475</v>
      </c>
      <c r="B5220" s="2" t="s">
        <v>1154</v>
      </c>
      <c r="C5220" s="2" t="s">
        <v>1155</v>
      </c>
      <c r="D5220" s="2">
        <v>10</v>
      </c>
      <c r="E5220" s="2" t="s">
        <v>1181</v>
      </c>
      <c r="F5220" s="2"/>
      <c r="G5220" s="2" t="s">
        <v>1171</v>
      </c>
      <c r="H5220" s="2">
        <v>0</v>
      </c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</row>
    <row r="5221" spans="1:38" x14ac:dyDescent="0.25">
      <c r="A5221" s="2">
        <v>475</v>
      </c>
      <c r="B5221" s="2" t="s">
        <v>1154</v>
      </c>
      <c r="C5221" s="2" t="s">
        <v>1155</v>
      </c>
      <c r="D5221" s="2">
        <v>3</v>
      </c>
      <c r="E5221" s="2" t="s">
        <v>1173</v>
      </c>
      <c r="F5221" s="2"/>
      <c r="G5221" s="2" t="s">
        <v>1176</v>
      </c>
      <c r="H5221" s="2">
        <v>0</v>
      </c>
      <c r="I5221" s="2">
        <v>2.2759999999999998</v>
      </c>
      <c r="J5221" s="2">
        <v>2.2759999999999998</v>
      </c>
      <c r="K5221" s="2">
        <v>2.2759999999999998</v>
      </c>
      <c r="L5221" s="2">
        <v>2.2759999999999998</v>
      </c>
      <c r="M5221" s="2">
        <v>2.2759999999999998</v>
      </c>
      <c r="N5221" s="2">
        <v>2.2759999999999998</v>
      </c>
      <c r="O5221" s="2">
        <v>2.2759999999999998</v>
      </c>
      <c r="P5221" s="2">
        <v>2.2759999999999998</v>
      </c>
      <c r="Q5221" s="2">
        <v>2.2759999999999998</v>
      </c>
      <c r="R5221" s="2">
        <v>2.2759999999999998</v>
      </c>
      <c r="S5221" s="2">
        <v>2.2759999999999998</v>
      </c>
      <c r="T5221" s="2">
        <v>2.2759999999999998</v>
      </c>
      <c r="U5221" s="2">
        <v>2.2759999999999998</v>
      </c>
      <c r="V5221" s="2">
        <v>2.2759999999999998</v>
      </c>
      <c r="W5221" s="2">
        <v>2.2759999999999998</v>
      </c>
      <c r="X5221" s="2">
        <v>2.2759999999999998</v>
      </c>
      <c r="Y5221" s="2">
        <v>2.2759999999999998</v>
      </c>
      <c r="Z5221" s="2">
        <v>2.2759999999999998</v>
      </c>
      <c r="AA5221" s="2">
        <v>2.2759999999999998</v>
      </c>
      <c r="AB5221" s="2">
        <v>2.2759999999999998</v>
      </c>
      <c r="AC5221" s="2">
        <v>2.2759999999999998</v>
      </c>
      <c r="AD5221" s="2">
        <v>2.2759999999999998</v>
      </c>
      <c r="AE5221" s="2">
        <v>2.2759999999999998</v>
      </c>
      <c r="AF5221" s="2">
        <v>2.2759999999999998</v>
      </c>
      <c r="AG5221" s="2">
        <v>2.2759999999999998</v>
      </c>
      <c r="AH5221" s="2">
        <v>2.2759999999999998</v>
      </c>
      <c r="AI5221" s="2">
        <v>2.2759999999999998</v>
      </c>
      <c r="AJ5221" s="2">
        <v>2.2759999999999998</v>
      </c>
      <c r="AK5221" s="2">
        <v>2.2759999999999998</v>
      </c>
      <c r="AL5221" s="2">
        <v>2.2759999999999998</v>
      </c>
    </row>
    <row r="5222" spans="1:38" x14ac:dyDescent="0.25">
      <c r="A5222" s="2">
        <v>475</v>
      </c>
      <c r="B5222" s="2" t="s">
        <v>1154</v>
      </c>
      <c r="C5222" s="2" t="s">
        <v>1155</v>
      </c>
      <c r="D5222" s="2">
        <v>4</v>
      </c>
      <c r="E5222" s="2" t="s">
        <v>1174</v>
      </c>
      <c r="F5222" s="2"/>
      <c r="G5222" s="2" t="s">
        <v>1171</v>
      </c>
      <c r="H5222" s="2">
        <v>0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</row>
    <row r="5223" spans="1:38" x14ac:dyDescent="0.25">
      <c r="A5223" s="2">
        <v>475</v>
      </c>
      <c r="B5223" s="2" t="s">
        <v>1154</v>
      </c>
      <c r="C5223" s="2" t="s">
        <v>1155</v>
      </c>
      <c r="D5223" s="2">
        <v>11</v>
      </c>
      <c r="E5223" s="2" t="s">
        <v>1182</v>
      </c>
      <c r="F5223" s="2"/>
      <c r="G5223" s="2" t="s">
        <v>1176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2">
        <v>0</v>
      </c>
      <c r="AK5223" s="2">
        <v>0</v>
      </c>
      <c r="AL5223" s="2">
        <v>0</v>
      </c>
    </row>
    <row r="5224" spans="1:38" x14ac:dyDescent="0.25">
      <c r="A5224" s="2">
        <v>475</v>
      </c>
      <c r="B5224" s="2" t="s">
        <v>1154</v>
      </c>
      <c r="C5224" s="2" t="s">
        <v>1155</v>
      </c>
      <c r="D5224" s="2">
        <v>7</v>
      </c>
      <c r="E5224" s="2" t="s">
        <v>1178</v>
      </c>
      <c r="F5224" s="2"/>
      <c r="G5224" s="2" t="s">
        <v>1171</v>
      </c>
      <c r="H5224" s="2">
        <v>0</v>
      </c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</row>
    <row r="5225" spans="1:38" x14ac:dyDescent="0.25">
      <c r="A5225" s="2">
        <v>475</v>
      </c>
      <c r="B5225" s="2" t="s">
        <v>1154</v>
      </c>
      <c r="C5225" s="2" t="s">
        <v>1155</v>
      </c>
      <c r="D5225" s="2">
        <v>6</v>
      </c>
      <c r="E5225" s="6" t="s">
        <v>1177</v>
      </c>
      <c r="F5225" s="2"/>
      <c r="G5225" s="2" t="s">
        <v>1171</v>
      </c>
      <c r="H5225" s="2">
        <v>0</v>
      </c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</row>
    <row r="5226" spans="1:38" x14ac:dyDescent="0.25">
      <c r="A5226" s="2">
        <v>475</v>
      </c>
      <c r="B5226" s="2" t="s">
        <v>1154</v>
      </c>
      <c r="C5226" s="2" t="s">
        <v>1155</v>
      </c>
      <c r="D5226" s="2">
        <v>5</v>
      </c>
      <c r="E5226" s="2" t="s">
        <v>1175</v>
      </c>
      <c r="F5226" s="2"/>
      <c r="G5226" s="2" t="s">
        <v>1176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</row>
    <row r="5227" spans="1:38" x14ac:dyDescent="0.25">
      <c r="A5227" s="2">
        <v>476</v>
      </c>
      <c r="B5227" s="2" t="s">
        <v>1156</v>
      </c>
      <c r="C5227" s="2" t="s">
        <v>1157</v>
      </c>
      <c r="D5227" s="2">
        <v>8</v>
      </c>
      <c r="E5227" s="2" t="s">
        <v>1179</v>
      </c>
      <c r="F5227" s="2"/>
      <c r="G5227" s="2" t="s">
        <v>1171</v>
      </c>
      <c r="H5227" s="2">
        <v>0</v>
      </c>
      <c r="I5227" s="9"/>
      <c r="J5227" s="9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</row>
    <row r="5228" spans="1:38" x14ac:dyDescent="0.25">
      <c r="A5228" s="2">
        <v>476</v>
      </c>
      <c r="B5228" s="2" t="s">
        <v>1156</v>
      </c>
      <c r="C5228" s="2" t="s">
        <v>1157</v>
      </c>
      <c r="D5228" s="2">
        <v>1</v>
      </c>
      <c r="E5228" s="2" t="s">
        <v>1170</v>
      </c>
      <c r="F5228" s="2"/>
      <c r="G5228" s="2" t="s">
        <v>1176</v>
      </c>
      <c r="H5228" s="2">
        <v>0</v>
      </c>
      <c r="I5228" s="9">
        <v>612.2639999999999</v>
      </c>
      <c r="J5228" s="9">
        <v>612.2639999999999</v>
      </c>
      <c r="K5228" s="2">
        <v>612.2639999999999</v>
      </c>
      <c r="L5228" s="2">
        <v>612.2639999999999</v>
      </c>
      <c r="M5228" s="2">
        <v>612.2639999999999</v>
      </c>
      <c r="N5228" s="2">
        <v>612.2639999999999</v>
      </c>
      <c r="O5228" s="2">
        <v>612.2639999999999</v>
      </c>
      <c r="P5228" s="2">
        <v>612.2639999999999</v>
      </c>
      <c r="Q5228" s="2">
        <v>612.2639999999999</v>
      </c>
      <c r="R5228" s="2">
        <v>612.2639999999999</v>
      </c>
      <c r="S5228" s="2">
        <v>612.2639999999999</v>
      </c>
      <c r="T5228" s="2">
        <v>612.2639999999999</v>
      </c>
      <c r="U5228" s="2">
        <v>612.2639999999999</v>
      </c>
      <c r="V5228" s="2">
        <v>612.2639999999999</v>
      </c>
      <c r="W5228" s="2">
        <v>612.2639999999999</v>
      </c>
      <c r="X5228" s="2">
        <v>612.2639999999999</v>
      </c>
      <c r="Y5228" s="2">
        <v>612.2639999999999</v>
      </c>
      <c r="Z5228" s="2">
        <v>612.2639999999999</v>
      </c>
      <c r="AA5228" s="2">
        <v>612.2639999999999</v>
      </c>
      <c r="AB5228" s="2">
        <v>612.2639999999999</v>
      </c>
      <c r="AC5228" s="2">
        <v>612.2639999999999</v>
      </c>
      <c r="AD5228" s="2">
        <v>612.2639999999999</v>
      </c>
      <c r="AE5228" s="2">
        <v>612.2639999999999</v>
      </c>
      <c r="AF5228" s="2">
        <v>612.2639999999999</v>
      </c>
      <c r="AG5228" s="2">
        <v>612.2639999999999</v>
      </c>
      <c r="AH5228" s="2">
        <v>612.2639999999999</v>
      </c>
      <c r="AI5228" s="2">
        <v>612.2639999999999</v>
      </c>
      <c r="AJ5228" s="2">
        <v>612.2639999999999</v>
      </c>
      <c r="AK5228" s="2">
        <v>612.2639999999999</v>
      </c>
      <c r="AL5228" s="2">
        <v>612.2639999999999</v>
      </c>
    </row>
    <row r="5229" spans="1:38" x14ac:dyDescent="0.25">
      <c r="A5229" s="2">
        <v>476</v>
      </c>
      <c r="B5229" s="2" t="s">
        <v>1156</v>
      </c>
      <c r="C5229" s="2" t="s">
        <v>1157</v>
      </c>
      <c r="D5229" s="2">
        <v>2</v>
      </c>
      <c r="E5229" s="2" t="s">
        <v>1172</v>
      </c>
      <c r="F5229" s="2"/>
      <c r="G5229" s="2" t="s">
        <v>1176</v>
      </c>
      <c r="H5229" s="2">
        <v>0</v>
      </c>
      <c r="I5229" s="9">
        <v>2.1429239999999998</v>
      </c>
      <c r="J5229" s="9">
        <v>2.1429239999999998</v>
      </c>
      <c r="K5229" s="2">
        <v>2.1429239999999998</v>
      </c>
      <c r="L5229" s="2">
        <v>2.1429239999999998</v>
      </c>
      <c r="M5229" s="2">
        <v>2.1429239999999998</v>
      </c>
      <c r="N5229" s="2">
        <v>2.1429239999999998</v>
      </c>
      <c r="O5229" s="2">
        <v>2.1429239999999998</v>
      </c>
      <c r="P5229" s="2">
        <v>2.1429239999999998</v>
      </c>
      <c r="Q5229" s="2">
        <v>2.1429239999999998</v>
      </c>
      <c r="R5229" s="2">
        <v>2.1429239999999998</v>
      </c>
      <c r="S5229" s="2">
        <v>2.1429239999999998</v>
      </c>
      <c r="T5229" s="2">
        <v>2.1429239999999998</v>
      </c>
      <c r="U5229" s="2">
        <v>2.1429239999999998</v>
      </c>
      <c r="V5229" s="2">
        <v>2.1429239999999998</v>
      </c>
      <c r="W5229" s="2">
        <v>2.1429239999999998</v>
      </c>
      <c r="X5229" s="2">
        <v>2.1429239999999998</v>
      </c>
      <c r="Y5229" s="2">
        <v>2.1429239999999998</v>
      </c>
      <c r="Z5229" s="2">
        <v>2.1429239999999998</v>
      </c>
      <c r="AA5229" s="2">
        <v>2.1429239999999998</v>
      </c>
      <c r="AB5229" s="2">
        <v>2.1429239999999998</v>
      </c>
      <c r="AC5229" s="2">
        <v>2.1429239999999998</v>
      </c>
      <c r="AD5229" s="2">
        <v>2.1429239999999998</v>
      </c>
      <c r="AE5229" s="2">
        <v>2.1429239999999998</v>
      </c>
      <c r="AF5229" s="2">
        <v>2.1429239999999998</v>
      </c>
      <c r="AG5229" s="2">
        <v>2.1429239999999998</v>
      </c>
      <c r="AH5229" s="2">
        <v>2.1429239999999998</v>
      </c>
      <c r="AI5229" s="2">
        <v>2.1429239999999998</v>
      </c>
      <c r="AJ5229" s="2">
        <v>2.1429239999999998</v>
      </c>
      <c r="AK5229" s="2">
        <v>2.1429239999999998</v>
      </c>
      <c r="AL5229" s="2">
        <v>2.1429239999999998</v>
      </c>
    </row>
    <row r="5230" spans="1:38" x14ac:dyDescent="0.25">
      <c r="A5230" s="2">
        <v>476</v>
      </c>
      <c r="B5230" s="2" t="s">
        <v>1156</v>
      </c>
      <c r="C5230" s="2" t="s">
        <v>1157</v>
      </c>
      <c r="D5230" s="2">
        <v>9</v>
      </c>
      <c r="E5230" s="2" t="s">
        <v>1180</v>
      </c>
      <c r="F5230" s="2"/>
      <c r="G5230" s="2" t="s">
        <v>1171</v>
      </c>
      <c r="H5230" s="2">
        <v>0</v>
      </c>
      <c r="I5230" s="9"/>
      <c r="J5230" s="9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</row>
    <row r="5231" spans="1:38" x14ac:dyDescent="0.25">
      <c r="A5231" s="2">
        <v>476</v>
      </c>
      <c r="B5231" s="2" t="s">
        <v>1156</v>
      </c>
      <c r="C5231" s="2" t="s">
        <v>1157</v>
      </c>
      <c r="D5231" s="2">
        <v>10</v>
      </c>
      <c r="E5231" s="2" t="s">
        <v>1181</v>
      </c>
      <c r="F5231" s="2"/>
      <c r="G5231" s="2" t="s">
        <v>1171</v>
      </c>
      <c r="H5231" s="2">
        <v>0</v>
      </c>
      <c r="I5231" s="9"/>
      <c r="J5231" s="9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</row>
    <row r="5232" spans="1:38" x14ac:dyDescent="0.25">
      <c r="A5232" s="2">
        <v>476</v>
      </c>
      <c r="B5232" s="2" t="s">
        <v>1156</v>
      </c>
      <c r="C5232" s="2" t="s">
        <v>1157</v>
      </c>
      <c r="D5232" s="2">
        <v>3</v>
      </c>
      <c r="E5232" s="2" t="s">
        <v>1173</v>
      </c>
      <c r="F5232" s="2"/>
      <c r="G5232" s="2" t="s">
        <v>1171</v>
      </c>
      <c r="H5232" s="2">
        <v>0</v>
      </c>
      <c r="I5232" s="9"/>
      <c r="J5232" s="9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</row>
    <row r="5233" spans="1:38" x14ac:dyDescent="0.25">
      <c r="A5233" s="2">
        <v>476</v>
      </c>
      <c r="B5233" s="2" t="s">
        <v>1156</v>
      </c>
      <c r="C5233" s="2" t="s">
        <v>1157</v>
      </c>
      <c r="D5233" s="2">
        <v>4</v>
      </c>
      <c r="E5233" s="2" t="s">
        <v>1174</v>
      </c>
      <c r="F5233" s="2"/>
      <c r="G5233" s="2" t="s">
        <v>1171</v>
      </c>
      <c r="H5233" s="2">
        <v>0</v>
      </c>
      <c r="I5233" s="9"/>
      <c r="J5233" s="9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</row>
    <row r="5234" spans="1:38" x14ac:dyDescent="0.25">
      <c r="A5234" s="2">
        <v>476</v>
      </c>
      <c r="B5234" s="2" t="s">
        <v>1156</v>
      </c>
      <c r="C5234" s="2" t="s">
        <v>1157</v>
      </c>
      <c r="D5234" s="2">
        <v>11</v>
      </c>
      <c r="E5234" s="2" t="s">
        <v>1182</v>
      </c>
      <c r="F5234" s="2"/>
      <c r="G5234" s="2" t="s">
        <v>1176</v>
      </c>
      <c r="H5234" s="2">
        <v>0</v>
      </c>
      <c r="I5234" s="9">
        <v>0</v>
      </c>
      <c r="J5234" s="9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2">
        <v>0</v>
      </c>
      <c r="AK5234" s="2">
        <v>0</v>
      </c>
      <c r="AL5234" s="2">
        <v>0</v>
      </c>
    </row>
    <row r="5235" spans="1:38" x14ac:dyDescent="0.25">
      <c r="A5235" s="2">
        <v>476</v>
      </c>
      <c r="B5235" s="2" t="s">
        <v>1156</v>
      </c>
      <c r="C5235" s="2" t="s">
        <v>1157</v>
      </c>
      <c r="D5235" s="2">
        <v>7</v>
      </c>
      <c r="E5235" s="2" t="s">
        <v>1178</v>
      </c>
      <c r="F5235" s="2"/>
      <c r="G5235" s="2" t="s">
        <v>1171</v>
      </c>
      <c r="H5235" s="2">
        <v>0</v>
      </c>
      <c r="I5235" s="9"/>
      <c r="J5235" s="9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</row>
    <row r="5236" spans="1:38" x14ac:dyDescent="0.25">
      <c r="A5236" s="2">
        <v>476</v>
      </c>
      <c r="B5236" s="2" t="s">
        <v>1156</v>
      </c>
      <c r="C5236" s="2" t="s">
        <v>1157</v>
      </c>
      <c r="D5236" s="2">
        <v>6</v>
      </c>
      <c r="E5236" s="6" t="s">
        <v>1177</v>
      </c>
      <c r="F5236" s="2"/>
      <c r="G5236" s="2" t="s">
        <v>1171</v>
      </c>
      <c r="H5236" s="2">
        <v>0</v>
      </c>
      <c r="I5236" s="9"/>
      <c r="J5236" s="9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</row>
    <row r="5237" spans="1:38" x14ac:dyDescent="0.25">
      <c r="A5237" s="2">
        <v>476</v>
      </c>
      <c r="B5237" s="2" t="s">
        <v>1156</v>
      </c>
      <c r="C5237" s="2" t="s">
        <v>1157</v>
      </c>
      <c r="D5237" s="2">
        <v>5</v>
      </c>
      <c r="E5237" s="2" t="s">
        <v>1175</v>
      </c>
      <c r="F5237" s="2"/>
      <c r="G5237" s="2" t="s">
        <v>1176</v>
      </c>
      <c r="H5237" s="2">
        <v>0</v>
      </c>
      <c r="I5237" s="9">
        <v>0</v>
      </c>
      <c r="J5237" s="9">
        <v>0</v>
      </c>
      <c r="K5237" s="2">
        <v>0</v>
      </c>
      <c r="L5237" s="2">
        <v>0</v>
      </c>
      <c r="M5237" s="2">
        <v>0</v>
      </c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</row>
    <row r="5238" spans="1:38" x14ac:dyDescent="0.25">
      <c r="A5238" s="2">
        <v>477</v>
      </c>
      <c r="B5238" s="2" t="s">
        <v>1158</v>
      </c>
      <c r="C5238" s="2" t="s">
        <v>1159</v>
      </c>
      <c r="D5238" s="2">
        <v>8</v>
      </c>
      <c r="E5238" s="2" t="s">
        <v>1179</v>
      </c>
      <c r="F5238" s="2"/>
      <c r="G5238" s="2" t="s">
        <v>1171</v>
      </c>
      <c r="H5238" s="2">
        <v>0</v>
      </c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</row>
    <row r="5239" spans="1:38" x14ac:dyDescent="0.25">
      <c r="A5239" s="2">
        <v>477</v>
      </c>
      <c r="B5239" s="2" t="s">
        <v>1158</v>
      </c>
      <c r="C5239" s="2" t="s">
        <v>1159</v>
      </c>
      <c r="D5239" s="2">
        <v>1</v>
      </c>
      <c r="E5239" s="2" t="s">
        <v>1170</v>
      </c>
      <c r="F5239" s="2"/>
      <c r="G5239" s="2" t="s">
        <v>1176</v>
      </c>
      <c r="H5239" s="2">
        <v>0</v>
      </c>
      <c r="I5239" s="2">
        <v>721.86300000000006</v>
      </c>
      <c r="J5239" s="2">
        <v>721.86300000000006</v>
      </c>
      <c r="K5239" s="2">
        <v>721.86300000000006</v>
      </c>
      <c r="L5239" s="2">
        <v>721.86300000000006</v>
      </c>
      <c r="M5239" s="2">
        <v>721.86300000000006</v>
      </c>
      <c r="N5239" s="2">
        <v>721.86300000000006</v>
      </c>
      <c r="O5239" s="2">
        <v>721.86300000000006</v>
      </c>
      <c r="P5239" s="2">
        <v>721.86300000000006</v>
      </c>
      <c r="Q5239" s="2">
        <v>721.86300000000006</v>
      </c>
      <c r="R5239" s="2">
        <v>721.86300000000006</v>
      </c>
      <c r="S5239" s="2">
        <v>721.86300000000006</v>
      </c>
      <c r="T5239" s="2">
        <v>721.86300000000006</v>
      </c>
      <c r="U5239" s="2">
        <v>721.86300000000006</v>
      </c>
      <c r="V5239" s="2">
        <v>721.86300000000006</v>
      </c>
      <c r="W5239" s="2">
        <v>721.86300000000006</v>
      </c>
      <c r="X5239" s="2">
        <v>721.86300000000006</v>
      </c>
      <c r="Y5239" s="2">
        <v>721.86300000000006</v>
      </c>
      <c r="Z5239" s="2">
        <v>721.86300000000006</v>
      </c>
      <c r="AA5239" s="2">
        <v>721.86300000000006</v>
      </c>
      <c r="AB5239" s="2">
        <v>721.86300000000006</v>
      </c>
      <c r="AC5239" s="2">
        <v>721.86300000000006</v>
      </c>
      <c r="AD5239" s="2">
        <v>721.86300000000006</v>
      </c>
      <c r="AE5239" s="2">
        <v>721.86300000000006</v>
      </c>
      <c r="AF5239" s="2">
        <v>721.86300000000006</v>
      </c>
      <c r="AG5239" s="2">
        <v>721.86300000000006</v>
      </c>
      <c r="AH5239" s="2">
        <v>721.86300000000006</v>
      </c>
      <c r="AI5239" s="2">
        <v>721.86300000000006</v>
      </c>
      <c r="AJ5239" s="2">
        <v>721.86300000000006</v>
      </c>
      <c r="AK5239" s="2">
        <v>721.86300000000006</v>
      </c>
      <c r="AL5239" s="2">
        <v>721.86300000000006</v>
      </c>
    </row>
    <row r="5240" spans="1:38" x14ac:dyDescent="0.25">
      <c r="A5240" s="2">
        <v>477</v>
      </c>
      <c r="B5240" s="2" t="s">
        <v>1158</v>
      </c>
      <c r="C5240" s="2" t="s">
        <v>1159</v>
      </c>
      <c r="D5240" s="2">
        <v>2</v>
      </c>
      <c r="E5240" s="2" t="s">
        <v>1172</v>
      </c>
      <c r="F5240" s="2"/>
      <c r="G5240" s="2" t="s">
        <v>1176</v>
      </c>
      <c r="H5240" s="2">
        <v>0</v>
      </c>
      <c r="I5240" s="2">
        <v>2.5265205000000002</v>
      </c>
      <c r="J5240" s="2">
        <v>2.5265205000000002</v>
      </c>
      <c r="K5240" s="2">
        <v>2.5265205000000002</v>
      </c>
      <c r="L5240" s="2">
        <v>2.5265205000000002</v>
      </c>
      <c r="M5240" s="2">
        <v>2.5265205000000002</v>
      </c>
      <c r="N5240" s="2">
        <v>2.5265205000000002</v>
      </c>
      <c r="O5240" s="2">
        <v>2.5265205000000002</v>
      </c>
      <c r="P5240" s="2">
        <v>2.5265205000000002</v>
      </c>
      <c r="Q5240" s="2">
        <v>2.5265205000000002</v>
      </c>
      <c r="R5240" s="2">
        <v>2.5265205000000002</v>
      </c>
      <c r="S5240" s="2">
        <v>2.5265205000000002</v>
      </c>
      <c r="T5240" s="2">
        <v>2.5265205000000002</v>
      </c>
      <c r="U5240" s="2">
        <v>2.5265205000000002</v>
      </c>
      <c r="V5240" s="2">
        <v>2.5265205000000002</v>
      </c>
      <c r="W5240" s="2">
        <v>2.5265205000000002</v>
      </c>
      <c r="X5240" s="2">
        <v>2.5265205000000002</v>
      </c>
      <c r="Y5240" s="2">
        <v>2.5265205000000002</v>
      </c>
      <c r="Z5240" s="2">
        <v>2.5265205000000002</v>
      </c>
      <c r="AA5240" s="2">
        <v>2.5265205000000002</v>
      </c>
      <c r="AB5240" s="2">
        <v>2.5265205000000002</v>
      </c>
      <c r="AC5240" s="2">
        <v>2.5265205000000002</v>
      </c>
      <c r="AD5240" s="2">
        <v>2.5265205000000002</v>
      </c>
      <c r="AE5240" s="2">
        <v>2.5265205000000002</v>
      </c>
      <c r="AF5240" s="2">
        <v>2.5265205000000002</v>
      </c>
      <c r="AG5240" s="2">
        <v>2.5265205000000002</v>
      </c>
      <c r="AH5240" s="2">
        <v>2.5265205000000002</v>
      </c>
      <c r="AI5240" s="2">
        <v>2.5265205000000002</v>
      </c>
      <c r="AJ5240" s="2">
        <v>2.5265205000000002</v>
      </c>
      <c r="AK5240" s="2">
        <v>2.5265205000000002</v>
      </c>
      <c r="AL5240" s="2">
        <v>2.5265205000000002</v>
      </c>
    </row>
    <row r="5241" spans="1:38" x14ac:dyDescent="0.25">
      <c r="A5241" s="2">
        <v>477</v>
      </c>
      <c r="B5241" s="2" t="s">
        <v>1158</v>
      </c>
      <c r="C5241" s="2" t="s">
        <v>1159</v>
      </c>
      <c r="D5241" s="2">
        <v>9</v>
      </c>
      <c r="E5241" s="2" t="s">
        <v>1180</v>
      </c>
      <c r="F5241" s="2"/>
      <c r="G5241" s="2" t="s">
        <v>1171</v>
      </c>
      <c r="H5241" s="2">
        <v>0</v>
      </c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</row>
    <row r="5242" spans="1:38" x14ac:dyDescent="0.25">
      <c r="A5242" s="2">
        <v>477</v>
      </c>
      <c r="B5242" s="2" t="s">
        <v>1158</v>
      </c>
      <c r="C5242" s="2" t="s">
        <v>1159</v>
      </c>
      <c r="D5242" s="2">
        <v>10</v>
      </c>
      <c r="E5242" s="2" t="s">
        <v>1181</v>
      </c>
      <c r="F5242" s="2"/>
      <c r="G5242" s="2" t="s">
        <v>1171</v>
      </c>
      <c r="H5242" s="2">
        <v>0</v>
      </c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</row>
    <row r="5243" spans="1:38" x14ac:dyDescent="0.25">
      <c r="A5243" s="2">
        <v>477</v>
      </c>
      <c r="B5243" s="2" t="s">
        <v>1158</v>
      </c>
      <c r="C5243" s="2" t="s">
        <v>1159</v>
      </c>
      <c r="D5243" s="2">
        <v>3</v>
      </c>
      <c r="E5243" s="2" t="s">
        <v>1173</v>
      </c>
      <c r="F5243" s="2"/>
      <c r="G5243" s="2" t="s">
        <v>1171</v>
      </c>
      <c r="H5243" s="2">
        <v>0</v>
      </c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</row>
    <row r="5244" spans="1:38" x14ac:dyDescent="0.25">
      <c r="A5244" s="2">
        <v>477</v>
      </c>
      <c r="B5244" s="2" t="s">
        <v>1158</v>
      </c>
      <c r="C5244" s="2" t="s">
        <v>1159</v>
      </c>
      <c r="D5244" s="2">
        <v>4</v>
      </c>
      <c r="E5244" s="2" t="s">
        <v>1174</v>
      </c>
      <c r="F5244" s="2"/>
      <c r="G5244" s="2" t="s">
        <v>1171</v>
      </c>
      <c r="H5244" s="2">
        <v>0</v>
      </c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</row>
    <row r="5245" spans="1:38" x14ac:dyDescent="0.25">
      <c r="A5245" s="2">
        <v>477</v>
      </c>
      <c r="B5245" s="2" t="s">
        <v>1158</v>
      </c>
      <c r="C5245" s="2" t="s">
        <v>1159</v>
      </c>
      <c r="D5245" s="2">
        <v>11</v>
      </c>
      <c r="E5245" s="2" t="s">
        <v>1182</v>
      </c>
      <c r="F5245" s="2"/>
      <c r="G5245" s="2" t="s">
        <v>1176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2">
        <v>0</v>
      </c>
      <c r="AK5245" s="2">
        <v>0</v>
      </c>
      <c r="AL5245" s="2">
        <v>0</v>
      </c>
    </row>
    <row r="5246" spans="1:38" x14ac:dyDescent="0.25">
      <c r="A5246" s="2">
        <v>477</v>
      </c>
      <c r="B5246" s="2" t="s">
        <v>1158</v>
      </c>
      <c r="C5246" s="2" t="s">
        <v>1159</v>
      </c>
      <c r="D5246" s="2">
        <v>7</v>
      </c>
      <c r="E5246" s="2" t="s">
        <v>1178</v>
      </c>
      <c r="F5246" s="2"/>
      <c r="G5246" s="2" t="s">
        <v>1171</v>
      </c>
      <c r="H5246" s="2">
        <v>0</v>
      </c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</row>
    <row r="5247" spans="1:38" x14ac:dyDescent="0.25">
      <c r="A5247" s="2">
        <v>477</v>
      </c>
      <c r="B5247" s="2" t="s">
        <v>1158</v>
      </c>
      <c r="C5247" s="2" t="s">
        <v>1159</v>
      </c>
      <c r="D5247" s="2">
        <v>6</v>
      </c>
      <c r="E5247" s="6" t="s">
        <v>1177</v>
      </c>
      <c r="F5247" s="2"/>
      <c r="G5247" s="2" t="s">
        <v>1171</v>
      </c>
      <c r="H5247" s="2">
        <v>0</v>
      </c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</row>
    <row r="5248" spans="1:38" x14ac:dyDescent="0.25">
      <c r="A5248" s="2">
        <v>477</v>
      </c>
      <c r="B5248" s="2" t="s">
        <v>1158</v>
      </c>
      <c r="C5248" s="2" t="s">
        <v>1159</v>
      </c>
      <c r="D5248" s="2">
        <v>5</v>
      </c>
      <c r="E5248" s="2" t="s">
        <v>1175</v>
      </c>
      <c r="F5248" s="2"/>
      <c r="G5248" s="2" t="s">
        <v>1176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</row>
    <row r="5249" spans="1:38" x14ac:dyDescent="0.25">
      <c r="A5249" s="2">
        <v>478</v>
      </c>
      <c r="B5249" s="2" t="s">
        <v>1160</v>
      </c>
      <c r="C5249" s="2" t="s">
        <v>1161</v>
      </c>
      <c r="D5249" s="2">
        <v>8</v>
      </c>
      <c r="E5249" s="2" t="s">
        <v>1179</v>
      </c>
      <c r="F5249" s="2"/>
      <c r="G5249" s="2" t="s">
        <v>1171</v>
      </c>
      <c r="H5249" s="2">
        <v>0</v>
      </c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</row>
    <row r="5250" spans="1:38" x14ac:dyDescent="0.25">
      <c r="A5250" s="2">
        <v>478</v>
      </c>
      <c r="B5250" s="2" t="s">
        <v>1160</v>
      </c>
      <c r="C5250" s="2" t="s">
        <v>1161</v>
      </c>
      <c r="D5250" s="2">
        <v>1</v>
      </c>
      <c r="E5250" s="2" t="s">
        <v>1170</v>
      </c>
      <c r="F5250" s="2"/>
      <c r="G5250" s="2" t="s">
        <v>1176</v>
      </c>
      <c r="H5250" s="2">
        <v>0</v>
      </c>
      <c r="I5250" s="2">
        <v>726.98</v>
      </c>
      <c r="J5250" s="2">
        <v>726.98</v>
      </c>
      <c r="K5250" s="2">
        <v>726.98</v>
      </c>
      <c r="L5250" s="2">
        <v>726.98</v>
      </c>
      <c r="M5250" s="2">
        <v>726.98</v>
      </c>
      <c r="N5250" s="2">
        <v>726.98</v>
      </c>
      <c r="O5250" s="2">
        <v>726.98</v>
      </c>
      <c r="P5250" s="2">
        <v>726.98</v>
      </c>
      <c r="Q5250" s="2">
        <v>726.98</v>
      </c>
      <c r="R5250" s="2">
        <v>726.98</v>
      </c>
      <c r="S5250" s="2">
        <v>726.98</v>
      </c>
      <c r="T5250" s="2">
        <v>726.98</v>
      </c>
      <c r="U5250" s="2">
        <v>726.98</v>
      </c>
      <c r="V5250" s="2">
        <v>726.98</v>
      </c>
      <c r="W5250" s="2">
        <v>726.98</v>
      </c>
      <c r="X5250" s="2">
        <v>726.98</v>
      </c>
      <c r="Y5250" s="2">
        <v>726.98</v>
      </c>
      <c r="Z5250" s="2">
        <v>726.98</v>
      </c>
      <c r="AA5250" s="2">
        <v>726.98</v>
      </c>
      <c r="AB5250" s="2">
        <v>726.98</v>
      </c>
      <c r="AC5250" s="2">
        <v>726.98</v>
      </c>
      <c r="AD5250" s="2">
        <v>726.98</v>
      </c>
      <c r="AE5250" s="2">
        <v>726.98</v>
      </c>
      <c r="AF5250" s="2">
        <v>726.98</v>
      </c>
      <c r="AG5250" s="2">
        <v>726.98</v>
      </c>
      <c r="AH5250" s="2">
        <v>726.98</v>
      </c>
      <c r="AI5250" s="2">
        <v>726.98</v>
      </c>
      <c r="AJ5250" s="2">
        <v>726.98</v>
      </c>
      <c r="AK5250" s="2">
        <v>726.98</v>
      </c>
      <c r="AL5250" s="2">
        <v>726.98</v>
      </c>
    </row>
    <row r="5251" spans="1:38" x14ac:dyDescent="0.25">
      <c r="A5251" s="2">
        <v>478</v>
      </c>
      <c r="B5251" s="2" t="s">
        <v>1160</v>
      </c>
      <c r="C5251" s="2" t="s">
        <v>1161</v>
      </c>
      <c r="D5251" s="2">
        <v>2</v>
      </c>
      <c r="E5251" s="2" t="s">
        <v>1172</v>
      </c>
      <c r="F5251" s="2"/>
      <c r="G5251" s="2" t="s">
        <v>1176</v>
      </c>
      <c r="H5251" s="2">
        <v>0</v>
      </c>
      <c r="I5251" s="2">
        <v>2.5444300000000002</v>
      </c>
      <c r="J5251" s="2">
        <v>2.5444300000000002</v>
      </c>
      <c r="K5251" s="2">
        <v>2.5444300000000002</v>
      </c>
      <c r="L5251" s="2">
        <v>2.5444300000000002</v>
      </c>
      <c r="M5251" s="2">
        <v>2.5444300000000002</v>
      </c>
      <c r="N5251" s="2">
        <v>2.5444300000000002</v>
      </c>
      <c r="O5251" s="2">
        <v>2.5444300000000002</v>
      </c>
      <c r="P5251" s="2">
        <v>2.5444300000000002</v>
      </c>
      <c r="Q5251" s="2">
        <v>2.5444300000000002</v>
      </c>
      <c r="R5251" s="2">
        <v>2.5444300000000002</v>
      </c>
      <c r="S5251" s="2">
        <v>2.5444300000000002</v>
      </c>
      <c r="T5251" s="2">
        <v>2.5444300000000002</v>
      </c>
      <c r="U5251" s="2">
        <v>2.5444300000000002</v>
      </c>
      <c r="V5251" s="2">
        <v>2.5444300000000002</v>
      </c>
      <c r="W5251" s="2">
        <v>2.5444300000000002</v>
      </c>
      <c r="X5251" s="2">
        <v>2.5444300000000002</v>
      </c>
      <c r="Y5251" s="2">
        <v>2.5444300000000002</v>
      </c>
      <c r="Z5251" s="2">
        <v>2.5444300000000002</v>
      </c>
      <c r="AA5251" s="2">
        <v>2.5444300000000002</v>
      </c>
      <c r="AB5251" s="2">
        <v>2.5444300000000002</v>
      </c>
      <c r="AC5251" s="2">
        <v>2.5444300000000002</v>
      </c>
      <c r="AD5251" s="2">
        <v>2.5444300000000002</v>
      </c>
      <c r="AE5251" s="2">
        <v>2.5444300000000002</v>
      </c>
      <c r="AF5251" s="2">
        <v>2.5444300000000002</v>
      </c>
      <c r="AG5251" s="2">
        <v>2.5444300000000002</v>
      </c>
      <c r="AH5251" s="2">
        <v>2.5444300000000002</v>
      </c>
      <c r="AI5251" s="2">
        <v>2.5444300000000002</v>
      </c>
      <c r="AJ5251" s="2">
        <v>2.5444300000000002</v>
      </c>
      <c r="AK5251" s="2">
        <v>2.5444300000000002</v>
      </c>
      <c r="AL5251" s="2">
        <v>2.5444300000000002</v>
      </c>
    </row>
    <row r="5252" spans="1:38" x14ac:dyDescent="0.25">
      <c r="A5252" s="2">
        <v>478</v>
      </c>
      <c r="B5252" s="2" t="s">
        <v>1160</v>
      </c>
      <c r="C5252" s="2" t="s">
        <v>1161</v>
      </c>
      <c r="D5252" s="2">
        <v>9</v>
      </c>
      <c r="E5252" s="2" t="s">
        <v>1180</v>
      </c>
      <c r="F5252" s="2"/>
      <c r="G5252" s="2" t="s">
        <v>1171</v>
      </c>
      <c r="H5252" s="2">
        <v>0</v>
      </c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</row>
    <row r="5253" spans="1:38" x14ac:dyDescent="0.25">
      <c r="A5253" s="2">
        <v>478</v>
      </c>
      <c r="B5253" s="2" t="s">
        <v>1160</v>
      </c>
      <c r="C5253" s="2" t="s">
        <v>1161</v>
      </c>
      <c r="D5253" s="2">
        <v>10</v>
      </c>
      <c r="E5253" s="2" t="s">
        <v>1181</v>
      </c>
      <c r="F5253" s="2"/>
      <c r="G5253" s="2" t="s">
        <v>1171</v>
      </c>
      <c r="H5253" s="2">
        <v>0</v>
      </c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</row>
    <row r="5254" spans="1:38" x14ac:dyDescent="0.25">
      <c r="A5254" s="2">
        <v>478</v>
      </c>
      <c r="B5254" s="2" t="s">
        <v>1160</v>
      </c>
      <c r="C5254" s="2" t="s">
        <v>1161</v>
      </c>
      <c r="D5254" s="2">
        <v>3</v>
      </c>
      <c r="E5254" s="2" t="s">
        <v>1173</v>
      </c>
      <c r="F5254" s="2"/>
      <c r="G5254" s="2" t="s">
        <v>1171</v>
      </c>
      <c r="H5254" s="2">
        <v>0</v>
      </c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</row>
    <row r="5255" spans="1:38" x14ac:dyDescent="0.25">
      <c r="A5255" s="2">
        <v>478</v>
      </c>
      <c r="B5255" s="2" t="s">
        <v>1160</v>
      </c>
      <c r="C5255" s="2" t="s">
        <v>1161</v>
      </c>
      <c r="D5255" s="2">
        <v>4</v>
      </c>
      <c r="E5255" s="2" t="s">
        <v>1174</v>
      </c>
      <c r="F5255" s="2"/>
      <c r="G5255" s="2" t="s">
        <v>1171</v>
      </c>
      <c r="H5255" s="2">
        <v>0</v>
      </c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</row>
    <row r="5256" spans="1:38" x14ac:dyDescent="0.25">
      <c r="A5256" s="2">
        <v>478</v>
      </c>
      <c r="B5256" s="2" t="s">
        <v>1160</v>
      </c>
      <c r="C5256" s="2" t="s">
        <v>1161</v>
      </c>
      <c r="D5256" s="2">
        <v>11</v>
      </c>
      <c r="E5256" s="2" t="s">
        <v>1182</v>
      </c>
      <c r="F5256" s="2"/>
      <c r="G5256" s="2" t="s">
        <v>1176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2">
        <v>0</v>
      </c>
      <c r="AK5256" s="2">
        <v>0</v>
      </c>
      <c r="AL5256" s="2">
        <v>0</v>
      </c>
    </row>
    <row r="5257" spans="1:38" x14ac:dyDescent="0.25">
      <c r="A5257" s="2">
        <v>478</v>
      </c>
      <c r="B5257" s="2" t="s">
        <v>1160</v>
      </c>
      <c r="C5257" s="2" t="s">
        <v>1161</v>
      </c>
      <c r="D5257" s="2">
        <v>7</v>
      </c>
      <c r="E5257" s="2" t="s">
        <v>1178</v>
      </c>
      <c r="F5257" s="2"/>
      <c r="G5257" s="2" t="s">
        <v>1171</v>
      </c>
      <c r="H5257" s="2">
        <v>0</v>
      </c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</row>
    <row r="5258" spans="1:38" x14ac:dyDescent="0.25">
      <c r="A5258" s="2">
        <v>478</v>
      </c>
      <c r="B5258" s="2" t="s">
        <v>1160</v>
      </c>
      <c r="C5258" s="2" t="s">
        <v>1161</v>
      </c>
      <c r="D5258" s="2">
        <v>6</v>
      </c>
      <c r="E5258" s="6" t="s">
        <v>1177</v>
      </c>
      <c r="F5258" s="2"/>
      <c r="G5258" s="2" t="s">
        <v>1171</v>
      </c>
      <c r="H5258" s="2">
        <v>0</v>
      </c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</row>
    <row r="5259" spans="1:38" x14ac:dyDescent="0.25">
      <c r="A5259" s="2">
        <v>478</v>
      </c>
      <c r="B5259" s="2" t="s">
        <v>1160</v>
      </c>
      <c r="C5259" s="2" t="s">
        <v>1161</v>
      </c>
      <c r="D5259" s="2">
        <v>5</v>
      </c>
      <c r="E5259" s="2" t="s">
        <v>1175</v>
      </c>
      <c r="F5259" s="2"/>
      <c r="G5259" s="2" t="s">
        <v>1176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</row>
    <row r="5260" spans="1:38" x14ac:dyDescent="0.25">
      <c r="A5260" s="2">
        <v>479</v>
      </c>
      <c r="B5260" s="2" t="s">
        <v>1162</v>
      </c>
      <c r="C5260" s="7" t="s">
        <v>1163</v>
      </c>
      <c r="D5260" s="2">
        <v>8</v>
      </c>
      <c r="E5260" s="2" t="s">
        <v>1179</v>
      </c>
      <c r="F5260" s="2"/>
      <c r="G5260" s="2" t="s">
        <v>1171</v>
      </c>
      <c r="H5260" s="2">
        <v>0</v>
      </c>
      <c r="I5260" s="9"/>
      <c r="J5260" s="9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</row>
    <row r="5261" spans="1:38" x14ac:dyDescent="0.25">
      <c r="A5261" s="2">
        <v>479</v>
      </c>
      <c r="B5261" s="2" t="s">
        <v>1162</v>
      </c>
      <c r="C5261" s="7" t="s">
        <v>1163</v>
      </c>
      <c r="D5261" s="2">
        <v>1</v>
      </c>
      <c r="E5261" s="2" t="s">
        <v>1170</v>
      </c>
      <c r="F5261" s="2"/>
      <c r="G5261" s="2" t="s">
        <v>1176</v>
      </c>
      <c r="H5261" s="2">
        <v>0</v>
      </c>
      <c r="I5261" s="9">
        <v>571.08999999999992</v>
      </c>
      <c r="J5261" s="9">
        <v>571.08999999999992</v>
      </c>
      <c r="K5261" s="2">
        <v>571.08999999999992</v>
      </c>
      <c r="L5261" s="2">
        <v>571.08999999999992</v>
      </c>
      <c r="M5261" s="2">
        <v>571.08999999999992</v>
      </c>
      <c r="N5261" s="2">
        <v>571.08999999999992</v>
      </c>
      <c r="O5261" s="2">
        <v>571.08999999999992</v>
      </c>
      <c r="P5261" s="2">
        <v>571.08999999999992</v>
      </c>
      <c r="Q5261" s="2">
        <v>571.08999999999992</v>
      </c>
      <c r="R5261" s="2">
        <v>571.08999999999992</v>
      </c>
      <c r="S5261" s="2">
        <v>571.08999999999992</v>
      </c>
      <c r="T5261" s="2">
        <v>571.08999999999992</v>
      </c>
      <c r="U5261" s="2">
        <v>571.08999999999992</v>
      </c>
      <c r="V5261" s="2">
        <v>571.08999999999992</v>
      </c>
      <c r="W5261" s="2">
        <v>571.08999999999992</v>
      </c>
      <c r="X5261" s="2">
        <v>571.08999999999992</v>
      </c>
      <c r="Y5261" s="2">
        <v>571.08999999999992</v>
      </c>
      <c r="Z5261" s="2">
        <v>571.08999999999992</v>
      </c>
      <c r="AA5261" s="2">
        <v>571.08999999999992</v>
      </c>
      <c r="AB5261" s="2">
        <v>571.08999999999992</v>
      </c>
      <c r="AC5261" s="2">
        <v>571.08999999999992</v>
      </c>
      <c r="AD5261" s="2">
        <v>571.08999999999992</v>
      </c>
      <c r="AE5261" s="2">
        <v>571.08999999999992</v>
      </c>
      <c r="AF5261" s="2">
        <v>571.08999999999992</v>
      </c>
      <c r="AG5261" s="2">
        <v>571.08999999999992</v>
      </c>
      <c r="AH5261" s="2">
        <v>571.08999999999992</v>
      </c>
      <c r="AI5261" s="2">
        <v>571.08999999999992</v>
      </c>
      <c r="AJ5261" s="2">
        <v>571.08999999999992</v>
      </c>
      <c r="AK5261" s="2">
        <v>571.08999999999992</v>
      </c>
      <c r="AL5261" s="2">
        <v>571.08999999999992</v>
      </c>
    </row>
    <row r="5262" spans="1:38" x14ac:dyDescent="0.25">
      <c r="A5262" s="2">
        <v>479</v>
      </c>
      <c r="B5262" s="2" t="s">
        <v>1162</v>
      </c>
      <c r="C5262" s="7" t="s">
        <v>1163</v>
      </c>
      <c r="D5262" s="2">
        <v>2</v>
      </c>
      <c r="E5262" s="2" t="s">
        <v>1172</v>
      </c>
      <c r="F5262" s="2"/>
      <c r="G5262" s="2" t="s">
        <v>1176</v>
      </c>
      <c r="H5262" s="2">
        <v>0</v>
      </c>
      <c r="I5262" s="9">
        <v>1.998815</v>
      </c>
      <c r="J5262" s="9">
        <v>1.998815</v>
      </c>
      <c r="K5262" s="2">
        <v>1.998815</v>
      </c>
      <c r="L5262" s="2">
        <v>1.998815</v>
      </c>
      <c r="M5262" s="2">
        <v>1.998815</v>
      </c>
      <c r="N5262" s="2">
        <v>1.998815</v>
      </c>
      <c r="O5262" s="2">
        <v>1.998815</v>
      </c>
      <c r="P5262" s="2">
        <v>1.998815</v>
      </c>
      <c r="Q5262" s="2">
        <v>1.998815</v>
      </c>
      <c r="R5262" s="2">
        <v>1.998815</v>
      </c>
      <c r="S5262" s="2">
        <v>1.998815</v>
      </c>
      <c r="T5262" s="2">
        <v>1.998815</v>
      </c>
      <c r="U5262" s="2">
        <v>1.998815</v>
      </c>
      <c r="V5262" s="2">
        <v>1.998815</v>
      </c>
      <c r="W5262" s="2">
        <v>1.998815</v>
      </c>
      <c r="X5262" s="2">
        <v>1.998815</v>
      </c>
      <c r="Y5262" s="2">
        <v>1.998815</v>
      </c>
      <c r="Z5262" s="2">
        <v>1.998815</v>
      </c>
      <c r="AA5262" s="2">
        <v>1.998815</v>
      </c>
      <c r="AB5262" s="2">
        <v>1.998815</v>
      </c>
      <c r="AC5262" s="2">
        <v>1.998815</v>
      </c>
      <c r="AD5262" s="2">
        <v>1.998815</v>
      </c>
      <c r="AE5262" s="2">
        <v>1.998815</v>
      </c>
      <c r="AF5262" s="2">
        <v>1.998815</v>
      </c>
      <c r="AG5262" s="2">
        <v>1.998815</v>
      </c>
      <c r="AH5262" s="2">
        <v>1.998815</v>
      </c>
      <c r="AI5262" s="2">
        <v>1.998815</v>
      </c>
      <c r="AJ5262" s="2">
        <v>1.998815</v>
      </c>
      <c r="AK5262" s="2">
        <v>1.998815</v>
      </c>
      <c r="AL5262" s="2">
        <v>1.998815</v>
      </c>
    </row>
    <row r="5263" spans="1:38" x14ac:dyDescent="0.25">
      <c r="A5263" s="2">
        <v>479</v>
      </c>
      <c r="B5263" s="2" t="s">
        <v>1162</v>
      </c>
      <c r="C5263" s="7" t="s">
        <v>1163</v>
      </c>
      <c r="D5263" s="2">
        <v>9</v>
      </c>
      <c r="E5263" s="2" t="s">
        <v>1180</v>
      </c>
      <c r="F5263" s="2"/>
      <c r="G5263" s="2" t="s">
        <v>1171</v>
      </c>
      <c r="H5263" s="2">
        <v>0</v>
      </c>
      <c r="I5263" s="9"/>
      <c r="J5263" s="9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</row>
    <row r="5264" spans="1:38" x14ac:dyDescent="0.25">
      <c r="A5264" s="2">
        <v>479</v>
      </c>
      <c r="B5264" s="2" t="s">
        <v>1162</v>
      </c>
      <c r="C5264" s="7" t="s">
        <v>1163</v>
      </c>
      <c r="D5264" s="2">
        <v>10</v>
      </c>
      <c r="E5264" s="2" t="s">
        <v>1181</v>
      </c>
      <c r="F5264" s="2"/>
      <c r="G5264" s="2" t="s">
        <v>1171</v>
      </c>
      <c r="H5264" s="2">
        <v>0</v>
      </c>
      <c r="I5264" s="9"/>
      <c r="J5264" s="9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</row>
    <row r="5265" spans="1:38" x14ac:dyDescent="0.25">
      <c r="A5265" s="2">
        <v>479</v>
      </c>
      <c r="B5265" s="2" t="s">
        <v>1162</v>
      </c>
      <c r="C5265" s="7" t="s">
        <v>1163</v>
      </c>
      <c r="D5265" s="2">
        <v>3</v>
      </c>
      <c r="E5265" s="2" t="s">
        <v>1173</v>
      </c>
      <c r="F5265" s="2"/>
      <c r="G5265" s="2" t="s">
        <v>1176</v>
      </c>
      <c r="H5265" s="2">
        <v>0</v>
      </c>
      <c r="I5265" s="9">
        <v>8.7509999999999994</v>
      </c>
      <c r="J5265" s="9">
        <v>8.7509999999999994</v>
      </c>
      <c r="K5265" s="2">
        <v>8.7509999999999994</v>
      </c>
      <c r="L5265" s="2">
        <v>8.7509999999999994</v>
      </c>
      <c r="M5265" s="2">
        <v>8.7509999999999994</v>
      </c>
      <c r="N5265" s="2">
        <v>8.7509999999999994</v>
      </c>
      <c r="O5265" s="2">
        <v>8.7509999999999994</v>
      </c>
      <c r="P5265" s="2">
        <v>8.7509999999999994</v>
      </c>
      <c r="Q5265" s="2">
        <v>8.7509999999999994</v>
      </c>
      <c r="R5265" s="2">
        <v>8.7509999999999994</v>
      </c>
      <c r="S5265" s="2">
        <v>8.7509999999999994</v>
      </c>
      <c r="T5265" s="2">
        <v>8.7509999999999994</v>
      </c>
      <c r="U5265" s="2">
        <v>8.7509999999999994</v>
      </c>
      <c r="V5265" s="2">
        <v>8.7509999999999994</v>
      </c>
      <c r="W5265" s="2">
        <v>8.7509999999999994</v>
      </c>
      <c r="X5265" s="2">
        <v>8.7509999999999994</v>
      </c>
      <c r="Y5265" s="2">
        <v>8.7509999999999994</v>
      </c>
      <c r="Z5265" s="2">
        <v>8.7509999999999994</v>
      </c>
      <c r="AA5265" s="2">
        <v>8.7509999999999994</v>
      </c>
      <c r="AB5265" s="2">
        <v>8.7509999999999994</v>
      </c>
      <c r="AC5265" s="2">
        <v>8.7509999999999994</v>
      </c>
      <c r="AD5265" s="2">
        <v>8.7509999999999994</v>
      </c>
      <c r="AE5265" s="2">
        <v>8.7509999999999994</v>
      </c>
      <c r="AF5265" s="2">
        <v>8.7509999999999994</v>
      </c>
      <c r="AG5265" s="2">
        <v>8.7509999999999994</v>
      </c>
      <c r="AH5265" s="2">
        <v>8.7509999999999994</v>
      </c>
      <c r="AI5265" s="2">
        <v>8.7509999999999994</v>
      </c>
      <c r="AJ5265" s="2">
        <v>8.7509999999999994</v>
      </c>
      <c r="AK5265" s="2">
        <v>8.7509999999999994</v>
      </c>
      <c r="AL5265" s="2">
        <v>8.7509999999999994</v>
      </c>
    </row>
    <row r="5266" spans="1:38" x14ac:dyDescent="0.25">
      <c r="A5266" s="2">
        <v>479</v>
      </c>
      <c r="B5266" s="2" t="s">
        <v>1162</v>
      </c>
      <c r="C5266" s="7" t="s">
        <v>1163</v>
      </c>
      <c r="D5266" s="2">
        <v>4</v>
      </c>
      <c r="E5266" s="2" t="s">
        <v>1174</v>
      </c>
      <c r="F5266" s="2"/>
      <c r="G5266" s="2" t="s">
        <v>1171</v>
      </c>
      <c r="H5266" s="2">
        <v>0</v>
      </c>
      <c r="I5266" s="9"/>
      <c r="J5266" s="9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</row>
    <row r="5267" spans="1:38" x14ac:dyDescent="0.25">
      <c r="A5267" s="2">
        <v>479</v>
      </c>
      <c r="B5267" s="2" t="s">
        <v>1162</v>
      </c>
      <c r="C5267" s="7" t="s">
        <v>1163</v>
      </c>
      <c r="D5267" s="2">
        <v>11</v>
      </c>
      <c r="E5267" s="2" t="s">
        <v>1182</v>
      </c>
      <c r="F5267" s="2"/>
      <c r="G5267" s="2" t="s">
        <v>1176</v>
      </c>
      <c r="H5267" s="2">
        <v>0</v>
      </c>
      <c r="I5267" s="9">
        <v>0</v>
      </c>
      <c r="J5267" s="9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2">
        <v>0</v>
      </c>
      <c r="AK5267" s="2">
        <v>0</v>
      </c>
      <c r="AL5267" s="2">
        <v>0</v>
      </c>
    </row>
    <row r="5268" spans="1:38" x14ac:dyDescent="0.25">
      <c r="A5268" s="2">
        <v>479</v>
      </c>
      <c r="B5268" s="2" t="s">
        <v>1162</v>
      </c>
      <c r="C5268" s="7" t="s">
        <v>1163</v>
      </c>
      <c r="D5268" s="2">
        <v>7</v>
      </c>
      <c r="E5268" s="2" t="s">
        <v>1178</v>
      </c>
      <c r="F5268" s="2"/>
      <c r="G5268" s="2" t="s">
        <v>1171</v>
      </c>
      <c r="H5268" s="2">
        <v>0</v>
      </c>
      <c r="I5268" s="9"/>
      <c r="J5268" s="9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</row>
    <row r="5269" spans="1:38" x14ac:dyDescent="0.25">
      <c r="A5269" s="2">
        <v>479</v>
      </c>
      <c r="B5269" s="2" t="s">
        <v>1162</v>
      </c>
      <c r="C5269" s="7" t="s">
        <v>1163</v>
      </c>
      <c r="D5269" s="2">
        <v>6</v>
      </c>
      <c r="E5269" s="2" t="s">
        <v>1177</v>
      </c>
      <c r="F5269" s="2"/>
      <c r="G5269" s="2" t="s">
        <v>1176</v>
      </c>
      <c r="H5269" s="2">
        <v>0</v>
      </c>
      <c r="I5269" s="9"/>
      <c r="J5269" s="9"/>
      <c r="K5269" s="2">
        <v>109</v>
      </c>
      <c r="L5269" s="2">
        <v>57.556800000000003</v>
      </c>
      <c r="M5269" s="2">
        <v>57.556800000000003</v>
      </c>
      <c r="N5269" s="2">
        <v>57.556800000000003</v>
      </c>
      <c r="O5269" s="2">
        <v>57.556800000000003</v>
      </c>
      <c r="P5269" s="2">
        <v>57.556800000000003</v>
      </c>
      <c r="Q5269" s="2">
        <v>57.556800000000003</v>
      </c>
      <c r="R5269" s="2">
        <v>57.556800000000003</v>
      </c>
      <c r="S5269" s="2">
        <v>57.556800000000003</v>
      </c>
      <c r="T5269" s="2">
        <v>57.556800000000003</v>
      </c>
      <c r="U5269" s="2">
        <v>57.556800000000003</v>
      </c>
      <c r="V5269" s="2">
        <v>57.556800000000003</v>
      </c>
      <c r="W5269" s="2">
        <v>57.556800000000003</v>
      </c>
      <c r="X5269" s="2">
        <v>57.556800000000003</v>
      </c>
      <c r="Y5269" s="2">
        <v>57.556800000000003</v>
      </c>
      <c r="Z5269" s="2">
        <v>57.556800000000003</v>
      </c>
      <c r="AA5269" s="2">
        <v>57.556800000000003</v>
      </c>
      <c r="AB5269" s="2">
        <v>57.556800000000003</v>
      </c>
      <c r="AC5269" s="2">
        <v>57.556800000000003</v>
      </c>
      <c r="AD5269" s="2">
        <v>57.556800000000003</v>
      </c>
      <c r="AE5269" s="2">
        <v>57.556800000000003</v>
      </c>
      <c r="AF5269" s="2">
        <v>57.556800000000003</v>
      </c>
      <c r="AG5269" s="2">
        <v>57.556800000000003</v>
      </c>
      <c r="AH5269" s="2">
        <v>57.556800000000003</v>
      </c>
      <c r="AI5269" s="2">
        <v>57.556800000000003</v>
      </c>
      <c r="AJ5269" s="2">
        <v>57.556800000000003</v>
      </c>
      <c r="AK5269" s="2">
        <v>57.556800000000003</v>
      </c>
      <c r="AL5269" s="2">
        <v>57.556800000000003</v>
      </c>
    </row>
    <row r="5270" spans="1:38" x14ac:dyDescent="0.25">
      <c r="A5270" s="2">
        <v>479</v>
      </c>
      <c r="B5270" s="2" t="s">
        <v>1162</v>
      </c>
      <c r="C5270" s="7" t="s">
        <v>1163</v>
      </c>
      <c r="D5270" s="2">
        <v>5</v>
      </c>
      <c r="E5270" s="2" t="s">
        <v>1175</v>
      </c>
      <c r="F5270" s="2"/>
      <c r="G5270" s="2" t="s">
        <v>1176</v>
      </c>
      <c r="H5270" s="2">
        <v>0</v>
      </c>
      <c r="I5270" s="9">
        <v>0</v>
      </c>
      <c r="J5270" s="9">
        <v>0</v>
      </c>
      <c r="K5270" s="2">
        <v>109.4</v>
      </c>
      <c r="L5270" s="2">
        <v>58</v>
      </c>
      <c r="M5270" s="2">
        <v>58</v>
      </c>
      <c r="N5270" s="2">
        <v>109.4</v>
      </c>
      <c r="O5270" s="2">
        <v>109.4</v>
      </c>
      <c r="P5270" s="2">
        <v>109.4</v>
      </c>
      <c r="Q5270" s="2">
        <v>109.4</v>
      </c>
      <c r="R5270" s="2">
        <v>109.4</v>
      </c>
      <c r="S5270" s="2">
        <v>109.4</v>
      </c>
      <c r="T5270" s="2">
        <v>109.4</v>
      </c>
      <c r="U5270" s="2">
        <v>109.4</v>
      </c>
      <c r="V5270" s="2">
        <v>109.4</v>
      </c>
      <c r="W5270" s="2">
        <v>109.4</v>
      </c>
      <c r="X5270" s="2">
        <v>109.4</v>
      </c>
      <c r="Y5270" s="2">
        <v>109.4</v>
      </c>
      <c r="Z5270" s="2">
        <v>109.4</v>
      </c>
      <c r="AA5270" s="2">
        <v>109.4</v>
      </c>
      <c r="AB5270" s="2">
        <v>109.4</v>
      </c>
      <c r="AC5270" s="2">
        <v>109.4</v>
      </c>
      <c r="AD5270" s="2">
        <v>109.4</v>
      </c>
      <c r="AE5270" s="2">
        <v>109.4</v>
      </c>
      <c r="AF5270" s="2">
        <v>109.4</v>
      </c>
      <c r="AG5270" s="2">
        <v>109.4</v>
      </c>
      <c r="AH5270" s="2">
        <v>109.4</v>
      </c>
      <c r="AI5270" s="2">
        <v>109.4</v>
      </c>
      <c r="AJ5270" s="2">
        <v>109.4</v>
      </c>
      <c r="AK5270" s="2">
        <v>109.4</v>
      </c>
      <c r="AL5270" s="2">
        <v>109.4</v>
      </c>
    </row>
    <row r="5271" spans="1:38" x14ac:dyDescent="0.25">
      <c r="A5271" s="2">
        <v>480</v>
      </c>
      <c r="B5271" s="2" t="s">
        <v>1164</v>
      </c>
      <c r="C5271" s="2" t="s">
        <v>1165</v>
      </c>
      <c r="D5271" s="2">
        <v>8</v>
      </c>
      <c r="E5271" s="2" t="s">
        <v>1179</v>
      </c>
      <c r="F5271" s="2"/>
      <c r="G5271" s="2" t="s">
        <v>1171</v>
      </c>
      <c r="H5271" s="2">
        <v>0</v>
      </c>
      <c r="I5271" s="9"/>
      <c r="J5271" s="9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</row>
    <row r="5272" spans="1:38" x14ac:dyDescent="0.25">
      <c r="A5272" s="2">
        <v>480</v>
      </c>
      <c r="B5272" s="2" t="s">
        <v>1164</v>
      </c>
      <c r="C5272" s="2" t="s">
        <v>1165</v>
      </c>
      <c r="D5272" s="2">
        <v>1</v>
      </c>
      <c r="E5272" s="2" t="s">
        <v>1170</v>
      </c>
      <c r="F5272" s="2"/>
      <c r="G5272" s="2" t="s">
        <v>1176</v>
      </c>
      <c r="H5272" s="2">
        <v>0</v>
      </c>
      <c r="I5272" s="9">
        <v>591.67700000000002</v>
      </c>
      <c r="J5272" s="9">
        <v>591.67700000000002</v>
      </c>
      <c r="K5272" s="2">
        <v>591.67700000000002</v>
      </c>
      <c r="L5272" s="2">
        <v>591.67700000000002</v>
      </c>
      <c r="M5272" s="2">
        <v>591.67700000000002</v>
      </c>
      <c r="N5272" s="2">
        <v>591.67700000000002</v>
      </c>
      <c r="O5272" s="2">
        <v>591.67700000000002</v>
      </c>
      <c r="P5272" s="2">
        <v>591.67700000000002</v>
      </c>
      <c r="Q5272" s="2">
        <v>591.67700000000002</v>
      </c>
      <c r="R5272" s="2">
        <v>591.67700000000002</v>
      </c>
      <c r="S5272" s="2">
        <v>591.67700000000002</v>
      </c>
      <c r="T5272" s="2">
        <v>591.67700000000002</v>
      </c>
      <c r="U5272" s="2">
        <v>591.67700000000002</v>
      </c>
      <c r="V5272" s="2">
        <v>591.67700000000002</v>
      </c>
      <c r="W5272" s="2">
        <v>591.67700000000002</v>
      </c>
      <c r="X5272" s="2">
        <v>591.67700000000002</v>
      </c>
      <c r="Y5272" s="2">
        <v>591.67700000000002</v>
      </c>
      <c r="Z5272" s="2">
        <v>591.67700000000002</v>
      </c>
      <c r="AA5272" s="2">
        <v>591.67700000000002</v>
      </c>
      <c r="AB5272" s="2">
        <v>591.67700000000002</v>
      </c>
      <c r="AC5272" s="2">
        <v>591.67700000000002</v>
      </c>
      <c r="AD5272" s="2">
        <v>591.67700000000002</v>
      </c>
      <c r="AE5272" s="2">
        <v>591.67700000000002</v>
      </c>
      <c r="AF5272" s="2">
        <v>591.67700000000002</v>
      </c>
      <c r="AG5272" s="2">
        <v>591.67700000000002</v>
      </c>
      <c r="AH5272" s="2">
        <v>591.67700000000002</v>
      </c>
      <c r="AI5272" s="2">
        <v>591.67700000000002</v>
      </c>
      <c r="AJ5272" s="2">
        <v>591.67700000000002</v>
      </c>
      <c r="AK5272" s="2">
        <v>591.67700000000002</v>
      </c>
      <c r="AL5272" s="2">
        <v>591.67700000000002</v>
      </c>
    </row>
    <row r="5273" spans="1:38" x14ac:dyDescent="0.25">
      <c r="A5273" s="2">
        <v>480</v>
      </c>
      <c r="B5273" s="2" t="s">
        <v>1164</v>
      </c>
      <c r="C5273" s="2" t="s">
        <v>1165</v>
      </c>
      <c r="D5273" s="2">
        <v>2</v>
      </c>
      <c r="E5273" s="2" t="s">
        <v>1172</v>
      </c>
      <c r="F5273" s="2"/>
      <c r="G5273" s="2" t="s">
        <v>1176</v>
      </c>
      <c r="H5273" s="2">
        <v>0</v>
      </c>
      <c r="I5273" s="9">
        <v>2.0708695000000001</v>
      </c>
      <c r="J5273" s="9">
        <v>2.0708695000000001</v>
      </c>
      <c r="K5273" s="2">
        <v>2.0708695000000001</v>
      </c>
      <c r="L5273" s="2">
        <v>2.0708695000000001</v>
      </c>
      <c r="M5273" s="2">
        <v>2.0708695000000001</v>
      </c>
      <c r="N5273" s="2">
        <v>2.0708695000000001</v>
      </c>
      <c r="O5273" s="2">
        <v>2.0708695000000001</v>
      </c>
      <c r="P5273" s="2">
        <v>2.0708695000000001</v>
      </c>
      <c r="Q5273" s="2">
        <v>2.0708695000000001</v>
      </c>
      <c r="R5273" s="2">
        <v>2.0708695000000001</v>
      </c>
      <c r="S5273" s="2">
        <v>2.0708695000000001</v>
      </c>
      <c r="T5273" s="2">
        <v>2.0708695000000001</v>
      </c>
      <c r="U5273" s="2">
        <v>2.0708695000000001</v>
      </c>
      <c r="V5273" s="2">
        <v>2.0708695000000001</v>
      </c>
      <c r="W5273" s="2">
        <v>2.0708695000000001</v>
      </c>
      <c r="X5273" s="2">
        <v>2.0708695000000001</v>
      </c>
      <c r="Y5273" s="2">
        <v>2.0708695000000001</v>
      </c>
      <c r="Z5273" s="2">
        <v>2.0708695000000001</v>
      </c>
      <c r="AA5273" s="2">
        <v>2.0708695000000001</v>
      </c>
      <c r="AB5273" s="2">
        <v>2.0708695000000001</v>
      </c>
      <c r="AC5273" s="2">
        <v>2.0708695000000001</v>
      </c>
      <c r="AD5273" s="2">
        <v>2.0708695000000001</v>
      </c>
      <c r="AE5273" s="2">
        <v>2.0708695000000001</v>
      </c>
      <c r="AF5273" s="2">
        <v>2.0708695000000001</v>
      </c>
      <c r="AG5273" s="2">
        <v>2.0708695000000001</v>
      </c>
      <c r="AH5273" s="2">
        <v>2.0708695000000001</v>
      </c>
      <c r="AI5273" s="2">
        <v>2.0708695000000001</v>
      </c>
      <c r="AJ5273" s="2">
        <v>2.0708695000000001</v>
      </c>
      <c r="AK5273" s="2">
        <v>2.0708695000000001</v>
      </c>
      <c r="AL5273" s="2">
        <v>2.0708695000000001</v>
      </c>
    </row>
    <row r="5274" spans="1:38" x14ac:dyDescent="0.25">
      <c r="A5274" s="2">
        <v>480</v>
      </c>
      <c r="B5274" s="2" t="s">
        <v>1164</v>
      </c>
      <c r="C5274" s="2" t="s">
        <v>1165</v>
      </c>
      <c r="D5274" s="2">
        <v>9</v>
      </c>
      <c r="E5274" s="2" t="s">
        <v>1180</v>
      </c>
      <c r="F5274" s="2"/>
      <c r="G5274" s="2" t="s">
        <v>1171</v>
      </c>
      <c r="H5274" s="2">
        <v>0</v>
      </c>
      <c r="I5274" s="9"/>
      <c r="J5274" s="9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</row>
    <row r="5275" spans="1:38" x14ac:dyDescent="0.25">
      <c r="A5275" s="2">
        <v>480</v>
      </c>
      <c r="B5275" s="2" t="s">
        <v>1164</v>
      </c>
      <c r="C5275" s="2" t="s">
        <v>1165</v>
      </c>
      <c r="D5275" s="2">
        <v>10</v>
      </c>
      <c r="E5275" s="2" t="s">
        <v>1181</v>
      </c>
      <c r="F5275" s="2"/>
      <c r="G5275" s="2" t="s">
        <v>1171</v>
      </c>
      <c r="H5275" s="2">
        <v>0</v>
      </c>
      <c r="I5275" s="9"/>
      <c r="J5275" s="9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</row>
    <row r="5276" spans="1:38" x14ac:dyDescent="0.25">
      <c r="A5276" s="2">
        <v>480</v>
      </c>
      <c r="B5276" s="2" t="s">
        <v>1164</v>
      </c>
      <c r="C5276" s="2" t="s">
        <v>1165</v>
      </c>
      <c r="D5276" s="2">
        <v>3</v>
      </c>
      <c r="E5276" s="2" t="s">
        <v>1173</v>
      </c>
      <c r="F5276" s="2"/>
      <c r="G5276" s="2" t="s">
        <v>1176</v>
      </c>
      <c r="H5276" s="2">
        <v>0</v>
      </c>
      <c r="I5276" s="9">
        <v>0.56999999999999995</v>
      </c>
      <c r="J5276" s="9">
        <v>0.56999999999999995</v>
      </c>
      <c r="K5276" s="2">
        <v>0.56999999999999995</v>
      </c>
      <c r="L5276" s="2">
        <v>0.56999999999999995</v>
      </c>
      <c r="M5276" s="2">
        <v>0.56999999999999995</v>
      </c>
      <c r="N5276" s="2">
        <v>0.56999999999999995</v>
      </c>
      <c r="O5276" s="2">
        <v>0.56999999999999995</v>
      </c>
      <c r="P5276" s="2">
        <v>0.56999999999999995</v>
      </c>
      <c r="Q5276" s="2">
        <v>0.56999999999999995</v>
      </c>
      <c r="R5276" s="2">
        <v>0.56999999999999995</v>
      </c>
      <c r="S5276" s="2">
        <v>0.56999999999999995</v>
      </c>
      <c r="T5276" s="2">
        <v>0.56999999999999995</v>
      </c>
      <c r="U5276" s="2">
        <v>0.56999999999999995</v>
      </c>
      <c r="V5276" s="2">
        <v>0.56999999999999995</v>
      </c>
      <c r="W5276" s="2">
        <v>0.56999999999999995</v>
      </c>
      <c r="X5276" s="2">
        <v>0.56999999999999995</v>
      </c>
      <c r="Y5276" s="2">
        <v>0.56999999999999995</v>
      </c>
      <c r="Z5276" s="2">
        <v>0.56999999999999995</v>
      </c>
      <c r="AA5276" s="2">
        <v>0.56999999999999995</v>
      </c>
      <c r="AB5276" s="2">
        <v>0.56999999999999995</v>
      </c>
      <c r="AC5276" s="2">
        <v>0.56999999999999995</v>
      </c>
      <c r="AD5276" s="2">
        <v>0.56999999999999995</v>
      </c>
      <c r="AE5276" s="2">
        <v>0.56999999999999995</v>
      </c>
      <c r="AF5276" s="2">
        <v>0.56999999999999995</v>
      </c>
      <c r="AG5276" s="2">
        <v>0.56999999999999995</v>
      </c>
      <c r="AH5276" s="2">
        <v>0.56999999999999995</v>
      </c>
      <c r="AI5276" s="2">
        <v>0.56999999999999995</v>
      </c>
      <c r="AJ5276" s="2">
        <v>0.56999999999999995</v>
      </c>
      <c r="AK5276" s="2">
        <v>0.56999999999999995</v>
      </c>
      <c r="AL5276" s="2">
        <v>0.56999999999999995</v>
      </c>
    </row>
    <row r="5277" spans="1:38" x14ac:dyDescent="0.25">
      <c r="A5277" s="2">
        <v>480</v>
      </c>
      <c r="B5277" s="2" t="s">
        <v>1164</v>
      </c>
      <c r="C5277" s="2" t="s">
        <v>1165</v>
      </c>
      <c r="D5277" s="2">
        <v>4</v>
      </c>
      <c r="E5277" s="2" t="s">
        <v>1174</v>
      </c>
      <c r="F5277" s="2"/>
      <c r="G5277" s="2" t="s">
        <v>1171</v>
      </c>
      <c r="H5277" s="2">
        <v>0</v>
      </c>
      <c r="I5277" s="9"/>
      <c r="J5277" s="9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</row>
    <row r="5278" spans="1:38" x14ac:dyDescent="0.25">
      <c r="A5278" s="2">
        <v>480</v>
      </c>
      <c r="B5278" s="2" t="s">
        <v>1164</v>
      </c>
      <c r="C5278" s="2" t="s">
        <v>1165</v>
      </c>
      <c r="D5278" s="2">
        <v>11</v>
      </c>
      <c r="E5278" s="2" t="s">
        <v>1182</v>
      </c>
      <c r="F5278" s="2"/>
      <c r="G5278" s="2" t="s">
        <v>1176</v>
      </c>
      <c r="H5278" s="2">
        <v>0</v>
      </c>
      <c r="I5278" s="9">
        <v>0</v>
      </c>
      <c r="J5278" s="9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 s="2">
        <v>0</v>
      </c>
      <c r="AA5278" s="2">
        <v>0</v>
      </c>
      <c r="AB5278" s="2">
        <v>0</v>
      </c>
      <c r="AC5278" s="2">
        <v>0</v>
      </c>
      <c r="AD5278" s="2">
        <v>0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2">
        <v>0</v>
      </c>
      <c r="AK5278" s="2">
        <v>0</v>
      </c>
      <c r="AL5278" s="2">
        <v>0</v>
      </c>
    </row>
    <row r="5279" spans="1:38" x14ac:dyDescent="0.25">
      <c r="A5279" s="2">
        <v>480</v>
      </c>
      <c r="B5279" s="2" t="s">
        <v>1164</v>
      </c>
      <c r="C5279" s="2" t="s">
        <v>1165</v>
      </c>
      <c r="D5279" s="2">
        <v>7</v>
      </c>
      <c r="E5279" s="2" t="s">
        <v>1178</v>
      </c>
      <c r="F5279" s="2"/>
      <c r="G5279" s="2" t="s">
        <v>1171</v>
      </c>
      <c r="H5279" s="2">
        <v>0</v>
      </c>
      <c r="I5279" s="9"/>
      <c r="J5279" s="9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</row>
    <row r="5280" spans="1:38" x14ac:dyDescent="0.25">
      <c r="A5280" s="2">
        <v>480</v>
      </c>
      <c r="B5280" s="2" t="s">
        <v>1164</v>
      </c>
      <c r="C5280" s="2" t="s">
        <v>1165</v>
      </c>
      <c r="D5280" s="2">
        <v>6</v>
      </c>
      <c r="E5280" s="6" t="s">
        <v>1177</v>
      </c>
      <c r="F5280" s="2"/>
      <c r="G5280" s="2" t="s">
        <v>1171</v>
      </c>
      <c r="H5280" s="2">
        <v>0</v>
      </c>
      <c r="I5280" s="9"/>
      <c r="J5280" s="9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</row>
    <row r="5281" spans="1:38" x14ac:dyDescent="0.25">
      <c r="A5281" s="2">
        <v>480</v>
      </c>
      <c r="B5281" s="2" t="s">
        <v>1164</v>
      </c>
      <c r="C5281" s="2" t="s">
        <v>1165</v>
      </c>
      <c r="D5281" s="2">
        <v>5</v>
      </c>
      <c r="E5281" s="2" t="s">
        <v>1175</v>
      </c>
      <c r="F5281" s="2"/>
      <c r="G5281" s="2" t="s">
        <v>1176</v>
      </c>
      <c r="H5281" s="2">
        <v>0</v>
      </c>
      <c r="I5281" s="9">
        <v>0</v>
      </c>
      <c r="J5281" s="9">
        <v>0</v>
      </c>
      <c r="K5281" s="2">
        <v>0</v>
      </c>
      <c r="L5281" s="2">
        <v>0</v>
      </c>
      <c r="M5281" s="2">
        <v>0</v>
      </c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</row>
    <row r="5282" spans="1:38" x14ac:dyDescent="0.25">
      <c r="A5282" s="2">
        <v>481</v>
      </c>
      <c r="B5282" s="2" t="s">
        <v>1513</v>
      </c>
      <c r="C5282" s="2" t="s">
        <v>1514</v>
      </c>
      <c r="D5282" s="2">
        <v>8</v>
      </c>
      <c r="E5282" s="2" t="s">
        <v>1179</v>
      </c>
      <c r="F5282" s="2"/>
      <c r="G5282" s="2" t="s">
        <v>1171</v>
      </c>
      <c r="H5282" s="2">
        <v>0</v>
      </c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</row>
    <row r="5283" spans="1:38" x14ac:dyDescent="0.25">
      <c r="A5283" s="2">
        <v>481</v>
      </c>
      <c r="B5283" s="2" t="s">
        <v>1513</v>
      </c>
      <c r="C5283" s="2" t="s">
        <v>1514</v>
      </c>
      <c r="D5283" s="2">
        <v>1</v>
      </c>
      <c r="E5283" s="2" t="s">
        <v>1170</v>
      </c>
      <c r="F5283" s="2"/>
      <c r="G5283" s="2" t="s">
        <v>1171</v>
      </c>
      <c r="H5283" s="2">
        <v>0</v>
      </c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</row>
    <row r="5284" spans="1:38" x14ac:dyDescent="0.25">
      <c r="A5284" s="2">
        <v>481</v>
      </c>
      <c r="B5284" s="2" t="s">
        <v>1513</v>
      </c>
      <c r="C5284" s="2" t="s">
        <v>1514</v>
      </c>
      <c r="D5284" s="2">
        <v>2</v>
      </c>
      <c r="E5284" s="2" t="s">
        <v>1172</v>
      </c>
      <c r="F5284" s="2"/>
      <c r="G5284" s="2" t="s">
        <v>1171</v>
      </c>
      <c r="H5284" s="2">
        <v>0</v>
      </c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</row>
    <row r="5285" spans="1:38" x14ac:dyDescent="0.25">
      <c r="A5285" s="2">
        <v>481</v>
      </c>
      <c r="B5285" s="2" t="s">
        <v>1513</v>
      </c>
      <c r="C5285" s="2" t="s">
        <v>1514</v>
      </c>
      <c r="D5285" s="2">
        <v>9</v>
      </c>
      <c r="E5285" s="2" t="s">
        <v>1180</v>
      </c>
      <c r="F5285" s="2"/>
      <c r="G5285" s="2" t="s">
        <v>1176</v>
      </c>
      <c r="H5285" s="2">
        <v>0</v>
      </c>
      <c r="I5285" s="2">
        <v>1</v>
      </c>
      <c r="J5285" s="2">
        <v>1</v>
      </c>
      <c r="K5285" s="2">
        <v>1</v>
      </c>
      <c r="L5285" s="2">
        <v>1</v>
      </c>
      <c r="M5285" s="2">
        <v>1</v>
      </c>
      <c r="N5285" s="2">
        <v>1</v>
      </c>
      <c r="O5285" s="2">
        <v>1</v>
      </c>
      <c r="P5285" s="2">
        <v>1</v>
      </c>
      <c r="Q5285" s="2">
        <v>1</v>
      </c>
      <c r="R5285" s="2">
        <v>1</v>
      </c>
      <c r="S5285" s="2">
        <v>1</v>
      </c>
      <c r="T5285" s="2">
        <v>1</v>
      </c>
      <c r="U5285" s="2">
        <v>1</v>
      </c>
      <c r="V5285" s="2">
        <v>1</v>
      </c>
      <c r="W5285" s="2">
        <v>1</v>
      </c>
      <c r="X5285" s="2">
        <v>1</v>
      </c>
      <c r="Y5285" s="2">
        <v>1</v>
      </c>
      <c r="Z5285" s="2">
        <v>1</v>
      </c>
      <c r="AA5285" s="2">
        <v>1</v>
      </c>
      <c r="AB5285" s="2">
        <v>1</v>
      </c>
      <c r="AC5285" s="2">
        <v>1</v>
      </c>
      <c r="AD5285" s="2">
        <v>1</v>
      </c>
      <c r="AE5285" s="2">
        <v>1</v>
      </c>
      <c r="AF5285" s="2">
        <v>1</v>
      </c>
      <c r="AG5285" s="2">
        <v>1</v>
      </c>
      <c r="AH5285" s="2">
        <v>1</v>
      </c>
      <c r="AI5285" s="2">
        <v>1</v>
      </c>
      <c r="AJ5285" s="2">
        <v>1</v>
      </c>
      <c r="AK5285" s="2">
        <v>1</v>
      </c>
      <c r="AL5285" s="2">
        <v>1</v>
      </c>
    </row>
    <row r="5286" spans="1:38" x14ac:dyDescent="0.25">
      <c r="A5286" s="2">
        <v>481</v>
      </c>
      <c r="B5286" s="2" t="s">
        <v>1513</v>
      </c>
      <c r="C5286" s="2" t="s">
        <v>1514</v>
      </c>
      <c r="D5286" s="2">
        <v>10</v>
      </c>
      <c r="E5286" s="2" t="s">
        <v>1181</v>
      </c>
      <c r="F5286" s="2"/>
      <c r="G5286" s="2" t="s">
        <v>1171</v>
      </c>
      <c r="H5286" s="2">
        <v>0</v>
      </c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</row>
    <row r="5287" spans="1:38" x14ac:dyDescent="0.25">
      <c r="A5287" s="2">
        <v>481</v>
      </c>
      <c r="B5287" s="2" t="s">
        <v>1513</v>
      </c>
      <c r="C5287" s="2" t="s">
        <v>1514</v>
      </c>
      <c r="D5287" s="2">
        <v>3</v>
      </c>
      <c r="E5287" s="2" t="s">
        <v>1173</v>
      </c>
      <c r="F5287" s="2"/>
      <c r="G5287" s="2" t="s">
        <v>1171</v>
      </c>
      <c r="H5287" s="2">
        <v>0</v>
      </c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</row>
    <row r="5288" spans="1:38" x14ac:dyDescent="0.25">
      <c r="A5288" s="2">
        <v>481</v>
      </c>
      <c r="B5288" s="2" t="s">
        <v>1513</v>
      </c>
      <c r="C5288" s="2" t="s">
        <v>1514</v>
      </c>
      <c r="D5288" s="2">
        <v>4</v>
      </c>
      <c r="E5288" s="2" t="s">
        <v>1174</v>
      </c>
      <c r="F5288" s="2"/>
      <c r="G5288" s="2" t="s">
        <v>1171</v>
      </c>
      <c r="H5288" s="2">
        <v>0</v>
      </c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</row>
    <row r="5289" spans="1:38" x14ac:dyDescent="0.25">
      <c r="A5289" s="2">
        <v>481</v>
      </c>
      <c r="B5289" s="2" t="s">
        <v>1513</v>
      </c>
      <c r="C5289" s="2" t="s">
        <v>1514</v>
      </c>
      <c r="D5289" s="2">
        <v>11</v>
      </c>
      <c r="E5289" s="2" t="s">
        <v>1182</v>
      </c>
      <c r="F5289" s="2"/>
      <c r="G5289" s="2" t="s">
        <v>1171</v>
      </c>
      <c r="H5289" s="2">
        <v>0</v>
      </c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</row>
    <row r="5290" spans="1:38" x14ac:dyDescent="0.25">
      <c r="A5290" s="2">
        <v>481</v>
      </c>
      <c r="B5290" s="2" t="s">
        <v>1513</v>
      </c>
      <c r="C5290" s="2" t="s">
        <v>1514</v>
      </c>
      <c r="D5290" s="2">
        <v>7</v>
      </c>
      <c r="E5290" s="2" t="s">
        <v>1178</v>
      </c>
      <c r="F5290" s="2"/>
      <c r="G5290" s="2" t="s">
        <v>1171</v>
      </c>
      <c r="H5290" s="2">
        <v>0</v>
      </c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</row>
    <row r="5291" spans="1:38" x14ac:dyDescent="0.25">
      <c r="A5291" s="2">
        <v>481</v>
      </c>
      <c r="B5291" s="2" t="s">
        <v>1513</v>
      </c>
      <c r="C5291" s="2" t="s">
        <v>1514</v>
      </c>
      <c r="D5291" s="2">
        <v>6</v>
      </c>
      <c r="E5291" s="6" t="s">
        <v>1177</v>
      </c>
      <c r="F5291" s="2"/>
      <c r="G5291" s="2" t="s">
        <v>1171</v>
      </c>
      <c r="H5291" s="2">
        <v>0</v>
      </c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</row>
    <row r="5292" spans="1:38" x14ac:dyDescent="0.25">
      <c r="A5292" s="2">
        <v>481</v>
      </c>
      <c r="B5292" s="2" t="s">
        <v>1513</v>
      </c>
      <c r="C5292" s="2" t="s">
        <v>1514</v>
      </c>
      <c r="D5292" s="2">
        <v>5</v>
      </c>
      <c r="E5292" s="2" t="s">
        <v>1175</v>
      </c>
      <c r="F5292" s="2"/>
      <c r="G5292" s="2" t="s">
        <v>1171</v>
      </c>
      <c r="H5292" s="2">
        <v>0</v>
      </c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</row>
    <row r="5293" spans="1:38" x14ac:dyDescent="0.25">
      <c r="A5293" s="2">
        <v>482</v>
      </c>
      <c r="B5293" s="2" t="s">
        <v>15</v>
      </c>
      <c r="C5293" s="2" t="s">
        <v>16</v>
      </c>
      <c r="D5293" s="2">
        <v>8</v>
      </c>
      <c r="E5293" s="2" t="s">
        <v>1179</v>
      </c>
      <c r="F5293" s="2"/>
      <c r="G5293" s="2" t="s">
        <v>1171</v>
      </c>
      <c r="H5293" s="2">
        <v>0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</row>
    <row r="5294" spans="1:38" x14ac:dyDescent="0.25">
      <c r="A5294" s="2">
        <v>482</v>
      </c>
      <c r="B5294" s="2" t="s">
        <v>15</v>
      </c>
      <c r="C5294" s="2" t="s">
        <v>16</v>
      </c>
      <c r="D5294" s="2">
        <v>1</v>
      </c>
      <c r="E5294" s="2" t="s">
        <v>1170</v>
      </c>
      <c r="F5294" s="2"/>
      <c r="G5294" s="2" t="s">
        <v>1176</v>
      </c>
      <c r="H5294" s="2">
        <v>0</v>
      </c>
      <c r="I5294" s="2">
        <v>999999</v>
      </c>
      <c r="J5294" s="2">
        <v>999999</v>
      </c>
      <c r="K5294" s="2">
        <v>999999</v>
      </c>
      <c r="L5294" s="2">
        <v>999999</v>
      </c>
      <c r="M5294" s="2">
        <v>999999</v>
      </c>
      <c r="N5294" s="2">
        <v>999999</v>
      </c>
      <c r="O5294" s="2">
        <v>999999</v>
      </c>
      <c r="P5294" s="2">
        <v>999999</v>
      </c>
      <c r="Q5294" s="2">
        <v>999999</v>
      </c>
      <c r="R5294" s="2">
        <v>999999</v>
      </c>
      <c r="S5294" s="2">
        <v>999999</v>
      </c>
      <c r="T5294" s="2">
        <v>999999</v>
      </c>
      <c r="U5294" s="2">
        <v>999999</v>
      </c>
      <c r="V5294" s="2">
        <v>999999</v>
      </c>
      <c r="W5294" s="2">
        <v>999999</v>
      </c>
      <c r="X5294" s="2">
        <v>999999</v>
      </c>
      <c r="Y5294" s="2">
        <v>999999</v>
      </c>
      <c r="Z5294" s="2">
        <v>999999</v>
      </c>
      <c r="AA5294" s="2">
        <v>999999</v>
      </c>
      <c r="AB5294" s="2">
        <v>999999</v>
      </c>
      <c r="AC5294" s="2">
        <v>999999</v>
      </c>
      <c r="AD5294" s="2">
        <v>999999</v>
      </c>
      <c r="AE5294" s="2">
        <v>999999</v>
      </c>
      <c r="AF5294" s="2">
        <v>999999</v>
      </c>
      <c r="AG5294" s="2">
        <v>999999</v>
      </c>
      <c r="AH5294" s="2">
        <v>999999</v>
      </c>
      <c r="AI5294" s="2">
        <v>999999</v>
      </c>
      <c r="AJ5294" s="2">
        <v>999999</v>
      </c>
      <c r="AK5294" s="2">
        <v>999999</v>
      </c>
      <c r="AL5294" s="2">
        <v>999999</v>
      </c>
    </row>
    <row r="5295" spans="1:38" x14ac:dyDescent="0.25">
      <c r="A5295" s="2">
        <v>482</v>
      </c>
      <c r="B5295" s="2" t="s">
        <v>15</v>
      </c>
      <c r="C5295" s="2" t="s">
        <v>16</v>
      </c>
      <c r="D5295" s="2">
        <v>2</v>
      </c>
      <c r="E5295" s="2" t="s">
        <v>1172</v>
      </c>
      <c r="F5295" s="2"/>
      <c r="G5295" s="2" t="s">
        <v>1176</v>
      </c>
      <c r="H5295" s="2">
        <v>0</v>
      </c>
      <c r="I5295" s="2">
        <v>999999</v>
      </c>
      <c r="J5295" s="2">
        <v>999999</v>
      </c>
      <c r="K5295" s="2">
        <v>999999</v>
      </c>
      <c r="L5295" s="2">
        <v>999999</v>
      </c>
      <c r="M5295" s="2">
        <v>999999</v>
      </c>
      <c r="N5295" s="2">
        <v>999999</v>
      </c>
      <c r="O5295" s="2">
        <v>999999</v>
      </c>
      <c r="P5295" s="2">
        <v>999999</v>
      </c>
      <c r="Q5295" s="2">
        <v>999999</v>
      </c>
      <c r="R5295" s="2">
        <v>999999</v>
      </c>
      <c r="S5295" s="2">
        <v>999999</v>
      </c>
      <c r="T5295" s="2">
        <v>999999</v>
      </c>
      <c r="U5295" s="2">
        <v>999999</v>
      </c>
      <c r="V5295" s="2">
        <v>999999</v>
      </c>
      <c r="W5295" s="2">
        <v>999999</v>
      </c>
      <c r="X5295" s="2">
        <v>999999</v>
      </c>
      <c r="Y5295" s="2">
        <v>999999</v>
      </c>
      <c r="Z5295" s="2">
        <v>999999</v>
      </c>
      <c r="AA5295" s="2">
        <v>999999</v>
      </c>
      <c r="AB5295" s="2">
        <v>999999</v>
      </c>
      <c r="AC5295" s="2">
        <v>999999</v>
      </c>
      <c r="AD5295" s="2">
        <v>999999</v>
      </c>
      <c r="AE5295" s="2">
        <v>999999</v>
      </c>
      <c r="AF5295" s="2">
        <v>999999</v>
      </c>
      <c r="AG5295" s="2">
        <v>999999</v>
      </c>
      <c r="AH5295" s="2">
        <v>999999</v>
      </c>
      <c r="AI5295" s="2">
        <v>999999</v>
      </c>
      <c r="AJ5295" s="2">
        <v>999999</v>
      </c>
      <c r="AK5295" s="2">
        <v>999999</v>
      </c>
      <c r="AL5295" s="2">
        <v>999999</v>
      </c>
    </row>
    <row r="5296" spans="1:38" x14ac:dyDescent="0.25">
      <c r="A5296" s="2">
        <v>482</v>
      </c>
      <c r="B5296" s="2" t="s">
        <v>15</v>
      </c>
      <c r="C5296" s="2" t="s">
        <v>16</v>
      </c>
      <c r="D5296" s="2">
        <v>9</v>
      </c>
      <c r="E5296" s="2" t="s">
        <v>1180</v>
      </c>
      <c r="F5296" s="2"/>
      <c r="G5296" s="2" t="s">
        <v>1171</v>
      </c>
      <c r="H5296" s="2">
        <v>0</v>
      </c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</row>
    <row r="5297" spans="1:38" x14ac:dyDescent="0.25">
      <c r="A5297" s="2">
        <v>482</v>
      </c>
      <c r="B5297" s="2" t="s">
        <v>15</v>
      </c>
      <c r="C5297" s="2" t="s">
        <v>16</v>
      </c>
      <c r="D5297" s="2">
        <v>10</v>
      </c>
      <c r="E5297" s="2" t="s">
        <v>1181</v>
      </c>
      <c r="F5297" s="2"/>
      <c r="G5297" s="2" t="s">
        <v>1176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 s="2">
        <v>0</v>
      </c>
      <c r="AA5297" s="2">
        <v>0</v>
      </c>
      <c r="AB5297" s="2">
        <v>0</v>
      </c>
      <c r="AC5297" s="2">
        <v>0</v>
      </c>
      <c r="AD5297" s="2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2">
        <v>0</v>
      </c>
      <c r="AK5297" s="2">
        <v>0</v>
      </c>
      <c r="AL5297" s="2">
        <v>0</v>
      </c>
    </row>
    <row r="5298" spans="1:38" x14ac:dyDescent="0.25">
      <c r="A5298" s="2">
        <v>482</v>
      </c>
      <c r="B5298" s="2" t="s">
        <v>15</v>
      </c>
      <c r="C5298" s="2" t="s">
        <v>16</v>
      </c>
      <c r="D5298" s="2">
        <v>3</v>
      </c>
      <c r="E5298" s="2" t="s">
        <v>1173</v>
      </c>
      <c r="F5298" s="2"/>
      <c r="G5298" s="2" t="s">
        <v>1171</v>
      </c>
      <c r="H5298" s="2">
        <v>0</v>
      </c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</row>
    <row r="5299" spans="1:38" x14ac:dyDescent="0.25">
      <c r="A5299" s="2">
        <v>482</v>
      </c>
      <c r="B5299" s="2" t="s">
        <v>15</v>
      </c>
      <c r="C5299" s="2" t="s">
        <v>16</v>
      </c>
      <c r="D5299" s="2">
        <v>4</v>
      </c>
      <c r="E5299" s="2" t="s">
        <v>1174</v>
      </c>
      <c r="F5299" s="2"/>
      <c r="G5299" s="2" t="s">
        <v>1171</v>
      </c>
      <c r="H5299" s="2">
        <v>0</v>
      </c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</row>
    <row r="5300" spans="1:38" x14ac:dyDescent="0.25">
      <c r="A5300" s="2">
        <v>482</v>
      </c>
      <c r="B5300" s="2" t="s">
        <v>15</v>
      </c>
      <c r="C5300" s="2" t="s">
        <v>16</v>
      </c>
      <c r="D5300" s="2">
        <v>11</v>
      </c>
      <c r="E5300" s="2" t="s">
        <v>1182</v>
      </c>
      <c r="F5300" s="2"/>
      <c r="G5300" s="2" t="s">
        <v>1171</v>
      </c>
      <c r="H5300" s="2">
        <v>0</v>
      </c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</row>
    <row r="5301" spans="1:38" x14ac:dyDescent="0.25">
      <c r="A5301" s="2">
        <v>482</v>
      </c>
      <c r="B5301" s="2" t="s">
        <v>15</v>
      </c>
      <c r="C5301" s="2" t="s">
        <v>16</v>
      </c>
      <c r="D5301" s="2">
        <v>7</v>
      </c>
      <c r="E5301" s="2" t="s">
        <v>1178</v>
      </c>
      <c r="F5301" s="2"/>
      <c r="G5301" s="2" t="s">
        <v>1171</v>
      </c>
      <c r="H5301" s="2">
        <v>0</v>
      </c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</row>
    <row r="5302" spans="1:38" x14ac:dyDescent="0.25">
      <c r="A5302" s="2">
        <v>482</v>
      </c>
      <c r="B5302" s="2" t="s">
        <v>15</v>
      </c>
      <c r="C5302" s="2" t="s">
        <v>16</v>
      </c>
      <c r="D5302" s="2">
        <v>6</v>
      </c>
      <c r="E5302" s="6" t="s">
        <v>1177</v>
      </c>
      <c r="F5302" s="2"/>
      <c r="G5302" s="2" t="s">
        <v>1171</v>
      </c>
      <c r="H5302" s="2">
        <v>0</v>
      </c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</row>
    <row r="5303" spans="1:38" x14ac:dyDescent="0.25">
      <c r="A5303" s="2">
        <v>482</v>
      </c>
      <c r="B5303" s="2" t="s">
        <v>15</v>
      </c>
      <c r="C5303" s="2" t="s">
        <v>16</v>
      </c>
      <c r="D5303" s="2">
        <v>5</v>
      </c>
      <c r="E5303" s="2" t="s">
        <v>1175</v>
      </c>
      <c r="F5303" s="2"/>
      <c r="G5303" s="2" t="s">
        <v>1171</v>
      </c>
      <c r="H5303" s="2">
        <v>0</v>
      </c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</row>
  </sheetData>
  <autoFilter ref="A1:AL5303" xr:uid="{00000000-0001-0000-0200-000000000000}"/>
  <phoneticPr fontId="3" type="noConversion"/>
  <conditionalFormatting sqref="E1:E1048576">
    <cfRule type="containsText" dxfId="43" priority="1" operator="containsText" text="upper">
      <formula>NOT(ISERROR(SEARCH("upper",E1)))</formula>
    </cfRule>
  </conditionalFormatting>
  <conditionalFormatting sqref="E24:E34">
    <cfRule type="containsText" dxfId="42" priority="90" operator="containsText" text="lower">
      <formula>NOT(ISERROR(SEARCH("lower",E24)))</formula>
    </cfRule>
  </conditionalFormatting>
  <conditionalFormatting sqref="E365:E386">
    <cfRule type="containsText" dxfId="41" priority="24" operator="containsText" text="lower">
      <formula>NOT(ISERROR(SEARCH("lower",E365)))</formula>
    </cfRule>
  </conditionalFormatting>
  <conditionalFormatting sqref="E409:E430">
    <cfRule type="containsText" dxfId="40" priority="22" operator="containsText" text="lower">
      <formula>NOT(ISERROR(SEARCH("lower",E409)))</formula>
    </cfRule>
  </conditionalFormatting>
  <conditionalFormatting sqref="E464:E474">
    <cfRule type="containsText" dxfId="39" priority="66" operator="containsText" text="lower">
      <formula>NOT(ISERROR(SEARCH("lower",E464)))</formula>
    </cfRule>
  </conditionalFormatting>
  <conditionalFormatting sqref="E530:E540">
    <cfRule type="containsText" dxfId="38" priority="2" operator="containsText" text="lower">
      <formula>NOT(ISERROR(SEARCH("lower",E530)))</formula>
    </cfRule>
  </conditionalFormatting>
  <conditionalFormatting sqref="E596:E606">
    <cfRule type="containsText" dxfId="37" priority="92" operator="containsText" text="lower">
      <formula>NOT(ISERROR(SEARCH("lower",E596)))</formula>
    </cfRule>
  </conditionalFormatting>
  <conditionalFormatting sqref="E651:E672">
    <cfRule type="containsText" dxfId="36" priority="70" operator="containsText" text="lower">
      <formula>NOT(ISERROR(SEARCH("lower",E651)))</formula>
    </cfRule>
  </conditionalFormatting>
  <conditionalFormatting sqref="E838:E848">
    <cfRule type="containsText" dxfId="35" priority="36" operator="containsText" text="lower">
      <formula>NOT(ISERROR(SEARCH("lower",E838)))</formula>
    </cfRule>
  </conditionalFormatting>
  <conditionalFormatting sqref="E1003:E1013">
    <cfRule type="containsText" dxfId="34" priority="4" operator="containsText" text="lower">
      <formula>NOT(ISERROR(SEARCH("lower",E1003)))</formula>
    </cfRule>
  </conditionalFormatting>
  <conditionalFormatting sqref="E1124:E1134">
    <cfRule type="containsText" dxfId="33" priority="20" operator="containsText" text="lower">
      <formula>NOT(ISERROR(SEARCH("lower",E1124)))</formula>
    </cfRule>
  </conditionalFormatting>
  <conditionalFormatting sqref="E1168:E1178">
    <cfRule type="containsText" dxfId="32" priority="72" operator="containsText" text="lower">
      <formula>NOT(ISERROR(SEARCH("lower",E1168)))</formula>
    </cfRule>
  </conditionalFormatting>
  <conditionalFormatting sqref="E1454:E1464">
    <cfRule type="containsText" dxfId="31" priority="88" operator="containsText" text="lower">
      <formula>NOT(ISERROR(SEARCH("lower",E1454)))</formula>
    </cfRule>
  </conditionalFormatting>
  <conditionalFormatting sqref="E1531:E1541">
    <cfRule type="containsText" dxfId="30" priority="6" operator="containsText" text="lower">
      <formula>NOT(ISERROR(SEARCH("lower",E1531)))</formula>
    </cfRule>
  </conditionalFormatting>
  <conditionalFormatting sqref="E1575:E1596">
    <cfRule type="containsText" dxfId="29" priority="34" operator="containsText" text="lower">
      <formula>NOT(ISERROR(SEARCH("lower",E1575)))</formula>
    </cfRule>
  </conditionalFormatting>
  <conditionalFormatting sqref="E1619:E1640">
    <cfRule type="containsText" dxfId="28" priority="8" operator="containsText" text="lower">
      <formula>NOT(ISERROR(SEARCH("lower",E1619)))</formula>
    </cfRule>
  </conditionalFormatting>
  <conditionalFormatting sqref="E2147:E2157">
    <cfRule type="containsText" dxfId="27" priority="98" operator="containsText" text="lower">
      <formula>NOT(ISERROR(SEARCH("lower",E2147)))</formula>
    </cfRule>
  </conditionalFormatting>
  <conditionalFormatting sqref="E2191:E2201">
    <cfRule type="containsText" dxfId="26" priority="64" operator="containsText" text="lower">
      <formula>NOT(ISERROR(SEARCH("lower",E2191)))</formula>
    </cfRule>
  </conditionalFormatting>
  <conditionalFormatting sqref="E2312:E2322">
    <cfRule type="containsText" dxfId="25" priority="10" operator="containsText" text="lower">
      <formula>NOT(ISERROR(SEARCH("lower",E2312)))</formula>
    </cfRule>
  </conditionalFormatting>
  <conditionalFormatting sqref="E2334:E2355">
    <cfRule type="containsText" dxfId="24" priority="32" operator="containsText" text="lower">
      <formula>NOT(ISERROR(SEARCH("lower",E2334)))</formula>
    </cfRule>
  </conditionalFormatting>
  <conditionalFormatting sqref="E2367:E2377">
    <cfRule type="containsText" dxfId="23" priority="62" operator="containsText" text="lower">
      <formula>NOT(ISERROR(SEARCH("lower",E2367)))</formula>
    </cfRule>
  </conditionalFormatting>
  <conditionalFormatting sqref="E2400:E2410">
    <cfRule type="containsText" dxfId="22" priority="30" operator="containsText" text="lower">
      <formula>NOT(ISERROR(SEARCH("lower",E2400)))</formula>
    </cfRule>
  </conditionalFormatting>
  <conditionalFormatting sqref="E2774:E2784">
    <cfRule type="containsText" dxfId="21" priority="28" operator="containsText" text="lower">
      <formula>NOT(ISERROR(SEARCH("lower",E2774)))</formula>
    </cfRule>
  </conditionalFormatting>
  <conditionalFormatting sqref="E2983:E2993">
    <cfRule type="containsText" dxfId="20" priority="12" operator="containsText" text="lower">
      <formula>NOT(ISERROR(SEARCH("lower",E2983)))</formula>
    </cfRule>
  </conditionalFormatting>
  <conditionalFormatting sqref="E3170:E3180">
    <cfRule type="containsText" dxfId="19" priority="26" operator="containsText" text="lower">
      <formula>NOT(ISERROR(SEARCH("lower",E3170)))</formula>
    </cfRule>
  </conditionalFormatting>
  <conditionalFormatting sqref="E3225:E3235">
    <cfRule type="containsText" dxfId="18" priority="46" operator="containsText" text="lower">
      <formula>NOT(ISERROR(SEARCH("lower",E3225)))</formula>
    </cfRule>
  </conditionalFormatting>
  <conditionalFormatting sqref="E3368:E3378">
    <cfRule type="containsText" dxfId="17" priority="44" operator="containsText" text="lower">
      <formula>NOT(ISERROR(SEARCH("lower",E3368)))</formula>
    </cfRule>
  </conditionalFormatting>
  <conditionalFormatting sqref="E3412:E3422">
    <cfRule type="containsText" dxfId="16" priority="58" operator="containsText" text="lower">
      <formula>NOT(ISERROR(SEARCH("lower",E3412)))</formula>
    </cfRule>
  </conditionalFormatting>
  <conditionalFormatting sqref="E3456:E3477">
    <cfRule type="containsText" dxfId="15" priority="56" operator="containsText" text="lower">
      <formula>NOT(ISERROR(SEARCH("lower",E3456)))</formula>
    </cfRule>
  </conditionalFormatting>
  <conditionalFormatting sqref="E3489:E3499">
    <cfRule type="containsText" dxfId="14" priority="94" operator="containsText" text="lower">
      <formula>NOT(ISERROR(SEARCH("lower",E3489)))</formula>
    </cfRule>
  </conditionalFormatting>
  <conditionalFormatting sqref="E3577:E3587">
    <cfRule type="containsText" dxfId="13" priority="42" operator="containsText" text="lower">
      <formula>NOT(ISERROR(SEARCH("lower",E3577)))</formula>
    </cfRule>
  </conditionalFormatting>
  <conditionalFormatting sqref="E3621:E3631">
    <cfRule type="containsText" dxfId="12" priority="76" operator="containsText" text="lower">
      <formula>NOT(ISERROR(SEARCH("lower",E3621)))</formula>
    </cfRule>
  </conditionalFormatting>
  <conditionalFormatting sqref="E3742:E3752">
    <cfRule type="containsText" dxfId="11" priority="54" operator="containsText" text="lower">
      <formula>NOT(ISERROR(SEARCH("lower",E3742)))</formula>
    </cfRule>
  </conditionalFormatting>
  <conditionalFormatting sqref="E3797:E3807">
    <cfRule type="containsText" dxfId="10" priority="40" operator="containsText" text="lower">
      <formula>NOT(ISERROR(SEARCH("lower",E3797)))</formula>
    </cfRule>
  </conditionalFormatting>
  <conditionalFormatting sqref="E3830:E3840">
    <cfRule type="containsText" dxfId="9" priority="38" operator="containsText" text="lower">
      <formula>NOT(ISERROR(SEARCH("lower",E3830)))</formula>
    </cfRule>
  </conditionalFormatting>
  <conditionalFormatting sqref="E3852:E3862">
    <cfRule type="containsText" dxfId="8" priority="78" operator="containsText" text="lower">
      <formula>NOT(ISERROR(SEARCH("lower",E3852)))</formula>
    </cfRule>
  </conditionalFormatting>
  <conditionalFormatting sqref="E3995:E4005">
    <cfRule type="containsText" dxfId="7" priority="52" operator="containsText" text="lower">
      <formula>NOT(ISERROR(SEARCH("lower",E3995)))</formula>
    </cfRule>
  </conditionalFormatting>
  <conditionalFormatting sqref="E4457:E4467">
    <cfRule type="containsText" dxfId="6" priority="96" operator="containsText" text="lower">
      <formula>NOT(ISERROR(SEARCH("lower",E4457)))</formula>
    </cfRule>
  </conditionalFormatting>
  <conditionalFormatting sqref="E4512:E4522">
    <cfRule type="containsText" dxfId="5" priority="14" operator="containsText" text="lower">
      <formula>NOT(ISERROR(SEARCH("lower",E4512)))</formula>
    </cfRule>
  </conditionalFormatting>
  <conditionalFormatting sqref="E4545:E4555">
    <cfRule type="containsText" dxfId="4" priority="16" operator="containsText" text="lower">
      <formula>NOT(ISERROR(SEARCH("lower",E4545)))</formula>
    </cfRule>
  </conditionalFormatting>
  <conditionalFormatting sqref="E4787:E4797">
    <cfRule type="containsText" dxfId="3" priority="50" operator="containsText" text="lower">
      <formula>NOT(ISERROR(SEARCH("lower",E4787)))</formula>
    </cfRule>
  </conditionalFormatting>
  <conditionalFormatting sqref="E4831:E4841">
    <cfRule type="containsText" dxfId="2" priority="80" operator="containsText" text="lower">
      <formula>NOT(ISERROR(SEARCH("lower",E4831)))</formula>
    </cfRule>
  </conditionalFormatting>
  <conditionalFormatting sqref="E4886:E4896">
    <cfRule type="containsText" dxfId="1" priority="18" operator="containsText" text="lower">
      <formula>NOT(ISERROR(SEARCH("lower",E4886)))</formula>
    </cfRule>
  </conditionalFormatting>
  <conditionalFormatting sqref="E5269:E5270">
    <cfRule type="containsText" dxfId="0" priority="101" operator="containsText" text="lower">
      <formula>NOT(ISERROR(SEARCH("lower",E5269)))</formula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89"/>
  <sheetViews>
    <sheetView workbookViewId="0">
      <selection activeCell="K2692" sqref="K2692"/>
    </sheetView>
  </sheetViews>
  <sheetFormatPr defaultColWidth="8.7109375" defaultRowHeight="15" x14ac:dyDescent="0.25"/>
  <sheetData>
    <row r="1" spans="1:39" x14ac:dyDescent="0.25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25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25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25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25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25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25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25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25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25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25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25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25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25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25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25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25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25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25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25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25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25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25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25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25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25">
      <c r="A26" t="s">
        <v>1516</v>
      </c>
      <c r="B26">
        <v>3</v>
      </c>
      <c r="C26" t="s">
        <v>283</v>
      </c>
      <c r="D26" t="s">
        <v>284</v>
      </c>
      <c r="E26">
        <v>13</v>
      </c>
      <c r="F26" t="s">
        <v>1517</v>
      </c>
      <c r="H26" t="s">
        <v>1176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25">
      <c r="A27" t="s">
        <v>1518</v>
      </c>
      <c r="B27">
        <v>3</v>
      </c>
      <c r="C27" t="s">
        <v>283</v>
      </c>
      <c r="D27" t="s">
        <v>284</v>
      </c>
      <c r="E27">
        <v>13</v>
      </c>
      <c r="F27" t="s">
        <v>1517</v>
      </c>
      <c r="H27" t="s">
        <v>1176</v>
      </c>
      <c r="I27">
        <v>0</v>
      </c>
      <c r="J27">
        <v>0.70369999999999999</v>
      </c>
      <c r="K27">
        <v>0.70369999999999999</v>
      </c>
      <c r="L27">
        <v>0.70369999999999999</v>
      </c>
      <c r="M27">
        <v>0.70369999999999999</v>
      </c>
      <c r="N27">
        <v>0.70369999999999999</v>
      </c>
      <c r="O27">
        <v>0.70369999999999999</v>
      </c>
      <c r="P27">
        <v>0.70369999999999999</v>
      </c>
      <c r="Q27">
        <v>0.70369999999999999</v>
      </c>
      <c r="R27">
        <v>0.70369999999999999</v>
      </c>
      <c r="S27">
        <v>0.70369999999999999</v>
      </c>
      <c r="T27">
        <v>0.70369999999999999</v>
      </c>
      <c r="U27">
        <v>0.70369999999999999</v>
      </c>
      <c r="V27">
        <v>0.70369999999999999</v>
      </c>
      <c r="W27">
        <v>0.70369999999999999</v>
      </c>
      <c r="X27">
        <v>0.70369999999999999</v>
      </c>
      <c r="Y27">
        <v>0.70369999999999999</v>
      </c>
      <c r="Z27">
        <v>0.70369999999999999</v>
      </c>
      <c r="AA27">
        <v>0.70369999999999999</v>
      </c>
      <c r="AB27">
        <v>0.70369999999999999</v>
      </c>
      <c r="AC27">
        <v>0.70369999999999999</v>
      </c>
      <c r="AD27">
        <v>0.70369999999999999</v>
      </c>
      <c r="AE27">
        <v>0.70369999999999999</v>
      </c>
      <c r="AF27">
        <v>0.70369999999999999</v>
      </c>
      <c r="AG27">
        <v>0.70369999999999999</v>
      </c>
      <c r="AH27">
        <v>0.70369999999999999</v>
      </c>
      <c r="AI27">
        <v>0.70369999999999999</v>
      </c>
      <c r="AJ27">
        <v>0.70369999999999999</v>
      </c>
      <c r="AK27">
        <v>0.70369999999999999</v>
      </c>
      <c r="AL27">
        <v>0.70369999999999999</v>
      </c>
      <c r="AM27">
        <v>0.70369999999999999</v>
      </c>
    </row>
    <row r="28" spans="1:39" hidden="1" x14ac:dyDescent="0.25">
      <c r="A28" t="s">
        <v>1519</v>
      </c>
      <c r="B28">
        <v>3</v>
      </c>
      <c r="C28" t="s">
        <v>283</v>
      </c>
      <c r="D28" t="s">
        <v>284</v>
      </c>
      <c r="E28">
        <v>13</v>
      </c>
      <c r="F28" t="s">
        <v>1517</v>
      </c>
      <c r="H28" t="s">
        <v>1176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 hidden="1" x14ac:dyDescent="0.25">
      <c r="A29" t="s">
        <v>1520</v>
      </c>
      <c r="B29">
        <v>3</v>
      </c>
      <c r="C29" t="s">
        <v>283</v>
      </c>
      <c r="D29" t="s">
        <v>284</v>
      </c>
      <c r="E29">
        <v>13</v>
      </c>
      <c r="F29" t="s">
        <v>1517</v>
      </c>
      <c r="H29" t="s">
        <v>1176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25">
      <c r="A30" t="s">
        <v>1521</v>
      </c>
      <c r="B30">
        <v>3</v>
      </c>
      <c r="C30" t="s">
        <v>283</v>
      </c>
      <c r="D30" t="s">
        <v>284</v>
      </c>
      <c r="E30">
        <v>13</v>
      </c>
      <c r="F30" t="s">
        <v>1517</v>
      </c>
      <c r="H30" t="s">
        <v>1176</v>
      </c>
      <c r="I30">
        <v>0</v>
      </c>
      <c r="J30">
        <v>0.57010000000000005</v>
      </c>
      <c r="K30">
        <v>0.57010000000000005</v>
      </c>
      <c r="L30">
        <v>0.57010000000000005</v>
      </c>
      <c r="M30">
        <v>0.57010000000000005</v>
      </c>
      <c r="N30">
        <v>0.57010000000000005</v>
      </c>
      <c r="O30">
        <v>0.57010000000000005</v>
      </c>
      <c r="P30">
        <v>0.57010000000000005</v>
      </c>
      <c r="Q30">
        <v>0.57010000000000005</v>
      </c>
      <c r="R30">
        <v>0.57010000000000005</v>
      </c>
      <c r="S30">
        <v>0.57010000000000005</v>
      </c>
      <c r="T30">
        <v>0.57010000000000005</v>
      </c>
      <c r="U30">
        <v>0.57010000000000005</v>
      </c>
      <c r="V30">
        <v>0.57010000000000005</v>
      </c>
      <c r="W30">
        <v>0.57010000000000005</v>
      </c>
      <c r="X30">
        <v>0.57010000000000005</v>
      </c>
      <c r="Y30">
        <v>0.57010000000000005</v>
      </c>
      <c r="Z30">
        <v>0.57010000000000005</v>
      </c>
      <c r="AA30">
        <v>0.57010000000000005</v>
      </c>
      <c r="AB30">
        <v>0.57010000000000005</v>
      </c>
      <c r="AC30">
        <v>0.57010000000000005</v>
      </c>
      <c r="AD30">
        <v>0.57010000000000005</v>
      </c>
      <c r="AE30">
        <v>0.57010000000000005</v>
      </c>
      <c r="AF30">
        <v>0.57010000000000005</v>
      </c>
      <c r="AG30">
        <v>0.57010000000000005</v>
      </c>
      <c r="AH30">
        <v>0.57010000000000005</v>
      </c>
      <c r="AI30">
        <v>0.57010000000000005</v>
      </c>
      <c r="AJ30">
        <v>0.57010000000000005</v>
      </c>
      <c r="AK30">
        <v>0.57010000000000005</v>
      </c>
      <c r="AL30">
        <v>0.57010000000000005</v>
      </c>
      <c r="AM30">
        <v>0.57010000000000005</v>
      </c>
    </row>
    <row r="31" spans="1:39" hidden="1" x14ac:dyDescent="0.25">
      <c r="A31" t="s">
        <v>1522</v>
      </c>
      <c r="B31">
        <v>3</v>
      </c>
      <c r="C31" t="s">
        <v>283</v>
      </c>
      <c r="D31" t="s">
        <v>284</v>
      </c>
      <c r="E31">
        <v>13</v>
      </c>
      <c r="F31" t="s">
        <v>1517</v>
      </c>
      <c r="H31" t="s">
        <v>1176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 hidden="1" x14ac:dyDescent="0.25">
      <c r="A32" t="s">
        <v>1523</v>
      </c>
      <c r="B32">
        <v>3</v>
      </c>
      <c r="C32" t="s">
        <v>283</v>
      </c>
      <c r="D32" t="s">
        <v>284</v>
      </c>
      <c r="E32">
        <v>13</v>
      </c>
      <c r="F32" t="s">
        <v>1517</v>
      </c>
      <c r="H32" t="s">
        <v>1176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25">
      <c r="A33" t="s">
        <v>1524</v>
      </c>
      <c r="B33">
        <v>3</v>
      </c>
      <c r="C33" t="s">
        <v>283</v>
      </c>
      <c r="D33" t="s">
        <v>284</v>
      </c>
      <c r="E33">
        <v>13</v>
      </c>
      <c r="F33" t="s">
        <v>1517</v>
      </c>
      <c r="H33" t="s">
        <v>1176</v>
      </c>
      <c r="I33">
        <v>0</v>
      </c>
      <c r="J33">
        <v>0.57269999999999999</v>
      </c>
      <c r="K33">
        <v>0.57269999999999999</v>
      </c>
      <c r="L33">
        <v>0.57269999999999999</v>
      </c>
      <c r="M33">
        <v>0.57269999999999999</v>
      </c>
      <c r="N33">
        <v>0.57269999999999999</v>
      </c>
      <c r="O33">
        <v>0.57269999999999999</v>
      </c>
      <c r="P33">
        <v>0.57269999999999999</v>
      </c>
      <c r="Q33">
        <v>0.57269999999999999</v>
      </c>
      <c r="R33">
        <v>0.57269999999999999</v>
      </c>
      <c r="S33">
        <v>0.57269999999999999</v>
      </c>
      <c r="T33">
        <v>0.57269999999999999</v>
      </c>
      <c r="U33">
        <v>0.57269999999999999</v>
      </c>
      <c r="V33">
        <v>0.57269999999999999</v>
      </c>
      <c r="W33">
        <v>0.57269999999999999</v>
      </c>
      <c r="X33">
        <v>0.57269999999999999</v>
      </c>
      <c r="Y33">
        <v>0.57269999999999999</v>
      </c>
      <c r="Z33">
        <v>0.57269999999999999</v>
      </c>
      <c r="AA33">
        <v>0.57269999999999999</v>
      </c>
      <c r="AB33">
        <v>0.57269999999999999</v>
      </c>
      <c r="AC33">
        <v>0.57269999999999999</v>
      </c>
      <c r="AD33">
        <v>0.57269999999999999</v>
      </c>
      <c r="AE33">
        <v>0.57269999999999999</v>
      </c>
      <c r="AF33">
        <v>0.57269999999999999</v>
      </c>
      <c r="AG33">
        <v>0.57269999999999999</v>
      </c>
      <c r="AH33">
        <v>0.57269999999999999</v>
      </c>
      <c r="AI33">
        <v>0.57269999999999999</v>
      </c>
      <c r="AJ33">
        <v>0.57269999999999999</v>
      </c>
      <c r="AK33">
        <v>0.57269999999999999</v>
      </c>
      <c r="AL33">
        <v>0.57269999999999999</v>
      </c>
      <c r="AM33">
        <v>0.57269999999999999</v>
      </c>
    </row>
    <row r="34" spans="1:39" hidden="1" x14ac:dyDescent="0.25">
      <c r="A34" t="s">
        <v>1525</v>
      </c>
      <c r="B34">
        <v>3</v>
      </c>
      <c r="C34" t="s">
        <v>283</v>
      </c>
      <c r="D34" t="s">
        <v>284</v>
      </c>
      <c r="E34">
        <v>13</v>
      </c>
      <c r="F34" t="s">
        <v>1517</v>
      </c>
      <c r="H34" t="s">
        <v>1176</v>
      </c>
      <c r="I34">
        <v>0</v>
      </c>
      <c r="J34">
        <v>0.99529999999999996</v>
      </c>
      <c r="K34">
        <v>0.99529999999999996</v>
      </c>
      <c r="L34">
        <v>0.99529999999999996</v>
      </c>
      <c r="M34">
        <v>0.99529999999999996</v>
      </c>
      <c r="N34">
        <v>0.99529999999999996</v>
      </c>
      <c r="O34">
        <v>0.99529999999999996</v>
      </c>
      <c r="P34">
        <v>0.99529999999999996</v>
      </c>
      <c r="Q34">
        <v>0.99529999999999996</v>
      </c>
      <c r="R34">
        <v>0.99529999999999996</v>
      </c>
      <c r="S34">
        <v>0.99529999999999996</v>
      </c>
      <c r="T34">
        <v>0.99529999999999996</v>
      </c>
      <c r="U34">
        <v>0.99529999999999996</v>
      </c>
      <c r="V34">
        <v>0.99529999999999996</v>
      </c>
      <c r="W34">
        <v>0.99529999999999996</v>
      </c>
      <c r="X34">
        <v>0.99529999999999996</v>
      </c>
      <c r="Y34">
        <v>0.99529999999999996</v>
      </c>
      <c r="Z34">
        <v>0.99529999999999996</v>
      </c>
      <c r="AA34">
        <v>0.99529999999999996</v>
      </c>
      <c r="AB34">
        <v>0.99529999999999996</v>
      </c>
      <c r="AC34">
        <v>0.99529999999999996</v>
      </c>
      <c r="AD34">
        <v>0.99529999999999996</v>
      </c>
      <c r="AE34">
        <v>0.99529999999999996</v>
      </c>
      <c r="AF34">
        <v>0.99529999999999996</v>
      </c>
      <c r="AG34">
        <v>0.99529999999999996</v>
      </c>
      <c r="AH34">
        <v>0.99529999999999996</v>
      </c>
      <c r="AI34">
        <v>0.99529999999999996</v>
      </c>
      <c r="AJ34">
        <v>0.99529999999999996</v>
      </c>
      <c r="AK34">
        <v>0.99529999999999996</v>
      </c>
      <c r="AL34">
        <v>0.99529999999999996</v>
      </c>
      <c r="AM34">
        <v>0.99529999999999996</v>
      </c>
    </row>
    <row r="35" spans="1:39" hidden="1" x14ac:dyDescent="0.25">
      <c r="A35" t="s">
        <v>1526</v>
      </c>
      <c r="B35">
        <v>3</v>
      </c>
      <c r="C35" t="s">
        <v>283</v>
      </c>
      <c r="D35" t="s">
        <v>284</v>
      </c>
      <c r="E35">
        <v>13</v>
      </c>
      <c r="F35" t="s">
        <v>1517</v>
      </c>
      <c r="H35" t="s">
        <v>1176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25">
      <c r="A36" t="s">
        <v>1527</v>
      </c>
      <c r="B36">
        <v>3</v>
      </c>
      <c r="C36" t="s">
        <v>283</v>
      </c>
      <c r="D36" t="s">
        <v>284</v>
      </c>
      <c r="E36">
        <v>13</v>
      </c>
      <c r="F36" t="s">
        <v>1517</v>
      </c>
      <c r="H36" t="s">
        <v>1176</v>
      </c>
      <c r="I36">
        <v>0</v>
      </c>
      <c r="J36">
        <v>0.75329999999999997</v>
      </c>
      <c r="K36">
        <v>0.75329999999999997</v>
      </c>
      <c r="L36">
        <v>0.75329999999999997</v>
      </c>
      <c r="M36">
        <v>0.75329999999999997</v>
      </c>
      <c r="N36">
        <v>0.75329999999999997</v>
      </c>
      <c r="O36">
        <v>0.75329999999999997</v>
      </c>
      <c r="P36">
        <v>0.75329999999999997</v>
      </c>
      <c r="Q36">
        <v>0.75329999999999997</v>
      </c>
      <c r="R36">
        <v>0.75329999999999997</v>
      </c>
      <c r="S36">
        <v>0.75329999999999997</v>
      </c>
      <c r="T36">
        <v>0.75329999999999997</v>
      </c>
      <c r="U36">
        <v>0.75329999999999997</v>
      </c>
      <c r="V36">
        <v>0.75329999999999997</v>
      </c>
      <c r="W36">
        <v>0.75329999999999997</v>
      </c>
      <c r="X36">
        <v>0.75329999999999997</v>
      </c>
      <c r="Y36">
        <v>0.75329999999999997</v>
      </c>
      <c r="Z36">
        <v>0.75329999999999997</v>
      </c>
      <c r="AA36">
        <v>0.75329999999999997</v>
      </c>
      <c r="AB36">
        <v>0.75329999999999997</v>
      </c>
      <c r="AC36">
        <v>0.75329999999999997</v>
      </c>
      <c r="AD36">
        <v>0.75329999999999997</v>
      </c>
      <c r="AE36">
        <v>0.75329999999999997</v>
      </c>
      <c r="AF36">
        <v>0.75329999999999997</v>
      </c>
      <c r="AG36">
        <v>0.75329999999999997</v>
      </c>
      <c r="AH36">
        <v>0.75329999999999997</v>
      </c>
      <c r="AI36">
        <v>0.75329999999999997</v>
      </c>
      <c r="AJ36">
        <v>0.75329999999999997</v>
      </c>
      <c r="AK36">
        <v>0.75329999999999997</v>
      </c>
      <c r="AL36">
        <v>0.75329999999999997</v>
      </c>
      <c r="AM36">
        <v>0.75329999999999997</v>
      </c>
    </row>
    <row r="37" spans="1:39" hidden="1" x14ac:dyDescent="0.25">
      <c r="A37" t="s">
        <v>1528</v>
      </c>
      <c r="B37">
        <v>3</v>
      </c>
      <c r="C37" t="s">
        <v>283</v>
      </c>
      <c r="D37" t="s">
        <v>284</v>
      </c>
      <c r="E37">
        <v>13</v>
      </c>
      <c r="F37" t="s">
        <v>1517</v>
      </c>
      <c r="H37" t="s">
        <v>1176</v>
      </c>
      <c r="I37">
        <v>0</v>
      </c>
      <c r="J37">
        <v>1.2188000000000001</v>
      </c>
      <c r="K37">
        <v>1.2188000000000001</v>
      </c>
      <c r="L37">
        <v>1.2188000000000001</v>
      </c>
      <c r="M37">
        <v>1.2188000000000001</v>
      </c>
      <c r="N37">
        <v>1.2188000000000001</v>
      </c>
      <c r="O37">
        <v>1.2188000000000001</v>
      </c>
      <c r="P37">
        <v>1.2188000000000001</v>
      </c>
      <c r="Q37">
        <v>1.2188000000000001</v>
      </c>
      <c r="R37">
        <v>1.2188000000000001</v>
      </c>
      <c r="S37">
        <v>1.2188000000000001</v>
      </c>
      <c r="T37">
        <v>1.2188000000000001</v>
      </c>
      <c r="U37">
        <v>1.2188000000000001</v>
      </c>
      <c r="V37">
        <v>1.2188000000000001</v>
      </c>
      <c r="W37">
        <v>1.2188000000000001</v>
      </c>
      <c r="X37">
        <v>1.2188000000000001</v>
      </c>
      <c r="Y37">
        <v>1.2188000000000001</v>
      </c>
      <c r="Z37">
        <v>1.2188000000000001</v>
      </c>
      <c r="AA37">
        <v>1.2188000000000001</v>
      </c>
      <c r="AB37">
        <v>1.2188000000000001</v>
      </c>
      <c r="AC37">
        <v>1.2188000000000001</v>
      </c>
      <c r="AD37">
        <v>1.2188000000000001</v>
      </c>
      <c r="AE37">
        <v>1.2188000000000001</v>
      </c>
      <c r="AF37">
        <v>1.2188000000000001</v>
      </c>
      <c r="AG37">
        <v>1.2188000000000001</v>
      </c>
      <c r="AH37">
        <v>1.2188000000000001</v>
      </c>
      <c r="AI37">
        <v>1.2188000000000001</v>
      </c>
      <c r="AJ37">
        <v>1.2188000000000001</v>
      </c>
      <c r="AK37">
        <v>1.2188000000000001</v>
      </c>
      <c r="AL37">
        <v>1.2188000000000001</v>
      </c>
      <c r="AM37">
        <v>1.2188000000000001</v>
      </c>
    </row>
    <row r="38" spans="1:39" hidden="1" x14ac:dyDescent="0.25">
      <c r="A38" t="s">
        <v>1516</v>
      </c>
      <c r="B38">
        <v>4</v>
      </c>
      <c r="C38" t="s">
        <v>285</v>
      </c>
      <c r="D38" t="s">
        <v>286</v>
      </c>
      <c r="E38">
        <v>13</v>
      </c>
      <c r="F38" t="s">
        <v>1517</v>
      </c>
      <c r="H38" t="s">
        <v>1176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25">
      <c r="A39" t="s">
        <v>1518</v>
      </c>
      <c r="B39">
        <v>4</v>
      </c>
      <c r="C39" t="s">
        <v>285</v>
      </c>
      <c r="D39" t="s">
        <v>286</v>
      </c>
      <c r="E39">
        <v>13</v>
      </c>
      <c r="F39" t="s">
        <v>1517</v>
      </c>
      <c r="H39" t="s">
        <v>1176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 hidden="1" x14ac:dyDescent="0.25">
      <c r="A40" t="s">
        <v>1519</v>
      </c>
      <c r="B40">
        <v>4</v>
      </c>
      <c r="C40" t="s">
        <v>285</v>
      </c>
      <c r="D40" t="s">
        <v>286</v>
      </c>
      <c r="E40">
        <v>13</v>
      </c>
      <c r="F40" t="s">
        <v>1517</v>
      </c>
      <c r="H40" t="s">
        <v>1176</v>
      </c>
      <c r="I40">
        <v>0</v>
      </c>
      <c r="J40">
        <v>0.62609999999999999</v>
      </c>
      <c r="K40">
        <v>0.62609999999999999</v>
      </c>
      <c r="L40">
        <v>0.62609999999999999</v>
      </c>
      <c r="M40">
        <v>0.62609999999999999</v>
      </c>
      <c r="N40">
        <v>0.62609999999999999</v>
      </c>
      <c r="O40">
        <v>0.62609999999999999</v>
      </c>
      <c r="P40">
        <v>0.62609999999999999</v>
      </c>
      <c r="Q40">
        <v>0.62609999999999999</v>
      </c>
      <c r="R40">
        <v>0.62609999999999999</v>
      </c>
      <c r="S40">
        <v>0.62609999999999999</v>
      </c>
      <c r="T40">
        <v>0.62609999999999999</v>
      </c>
      <c r="U40">
        <v>0.62609999999999999</v>
      </c>
      <c r="V40">
        <v>0.62609999999999999</v>
      </c>
      <c r="W40">
        <v>0.62609999999999999</v>
      </c>
      <c r="X40">
        <v>0.62609999999999999</v>
      </c>
      <c r="Y40">
        <v>0.62609999999999999</v>
      </c>
      <c r="Z40">
        <v>0.62609999999999999</v>
      </c>
      <c r="AA40">
        <v>0.62609999999999999</v>
      </c>
      <c r="AB40">
        <v>0.62609999999999999</v>
      </c>
      <c r="AC40">
        <v>0.62609999999999999</v>
      </c>
      <c r="AD40">
        <v>0.62609999999999999</v>
      </c>
      <c r="AE40">
        <v>0.62609999999999999</v>
      </c>
      <c r="AF40">
        <v>0.62609999999999999</v>
      </c>
      <c r="AG40">
        <v>0.62609999999999999</v>
      </c>
      <c r="AH40">
        <v>0.62609999999999999</v>
      </c>
      <c r="AI40">
        <v>0.62609999999999999</v>
      </c>
      <c r="AJ40">
        <v>0.62609999999999999</v>
      </c>
      <c r="AK40">
        <v>0.62609999999999999</v>
      </c>
      <c r="AL40">
        <v>0.62609999999999999</v>
      </c>
      <c r="AM40">
        <v>0.62609999999999999</v>
      </c>
    </row>
    <row r="41" spans="1:39" hidden="1" x14ac:dyDescent="0.25">
      <c r="A41" t="s">
        <v>1520</v>
      </c>
      <c r="B41">
        <v>4</v>
      </c>
      <c r="C41" t="s">
        <v>285</v>
      </c>
      <c r="D41" t="s">
        <v>286</v>
      </c>
      <c r="E41">
        <v>13</v>
      </c>
      <c r="F41" t="s">
        <v>1517</v>
      </c>
      <c r="H41" t="s">
        <v>1176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25">
      <c r="A42" t="s">
        <v>1521</v>
      </c>
      <c r="B42">
        <v>4</v>
      </c>
      <c r="C42" t="s">
        <v>285</v>
      </c>
      <c r="D42" t="s">
        <v>286</v>
      </c>
      <c r="E42">
        <v>13</v>
      </c>
      <c r="F42" t="s">
        <v>1517</v>
      </c>
      <c r="H42" t="s">
        <v>1176</v>
      </c>
      <c r="I42">
        <v>0</v>
      </c>
      <c r="J42">
        <v>0.30549999999999999</v>
      </c>
      <c r="K42">
        <v>0.30549999999999999</v>
      </c>
      <c r="L42">
        <v>0.30549999999999999</v>
      </c>
      <c r="M42">
        <v>0.30549999999999999</v>
      </c>
      <c r="N42">
        <v>0.30549999999999999</v>
      </c>
      <c r="O42">
        <v>0.30549999999999999</v>
      </c>
      <c r="P42">
        <v>0.30549999999999999</v>
      </c>
      <c r="Q42">
        <v>0.30549999999999999</v>
      </c>
      <c r="R42">
        <v>0.30549999999999999</v>
      </c>
      <c r="S42">
        <v>0.30549999999999999</v>
      </c>
      <c r="T42">
        <v>0.30549999999999999</v>
      </c>
      <c r="U42">
        <v>0.30549999999999999</v>
      </c>
      <c r="V42">
        <v>0.30549999999999999</v>
      </c>
      <c r="W42">
        <v>0.30549999999999999</v>
      </c>
      <c r="X42">
        <v>0.30549999999999999</v>
      </c>
      <c r="Y42">
        <v>0.30549999999999999</v>
      </c>
      <c r="Z42">
        <v>0.30549999999999999</v>
      </c>
      <c r="AA42">
        <v>0.30549999999999999</v>
      </c>
      <c r="AB42">
        <v>0.30549999999999999</v>
      </c>
      <c r="AC42">
        <v>0.30549999999999999</v>
      </c>
      <c r="AD42">
        <v>0.30549999999999999</v>
      </c>
      <c r="AE42">
        <v>0.30549999999999999</v>
      </c>
      <c r="AF42">
        <v>0.30549999999999999</v>
      </c>
      <c r="AG42">
        <v>0.30549999999999999</v>
      </c>
      <c r="AH42">
        <v>0.30549999999999999</v>
      </c>
      <c r="AI42">
        <v>0.30549999999999999</v>
      </c>
      <c r="AJ42">
        <v>0.30549999999999999</v>
      </c>
      <c r="AK42">
        <v>0.30549999999999999</v>
      </c>
      <c r="AL42">
        <v>0.30549999999999999</v>
      </c>
      <c r="AM42">
        <v>0.30549999999999999</v>
      </c>
    </row>
    <row r="43" spans="1:39" hidden="1" x14ac:dyDescent="0.25">
      <c r="A43" t="s">
        <v>1522</v>
      </c>
      <c r="B43">
        <v>4</v>
      </c>
      <c r="C43" t="s">
        <v>285</v>
      </c>
      <c r="D43" t="s">
        <v>286</v>
      </c>
      <c r="E43">
        <v>13</v>
      </c>
      <c r="F43" t="s">
        <v>1517</v>
      </c>
      <c r="H43" t="s">
        <v>1176</v>
      </c>
      <c r="I43">
        <v>0</v>
      </c>
      <c r="J43">
        <v>0.52459999999999996</v>
      </c>
      <c r="K43">
        <v>0.52459999999999996</v>
      </c>
      <c r="L43">
        <v>0.52459999999999996</v>
      </c>
      <c r="M43">
        <v>0.52459999999999996</v>
      </c>
      <c r="N43">
        <v>0.52459999999999996</v>
      </c>
      <c r="O43">
        <v>0.52459999999999996</v>
      </c>
      <c r="P43">
        <v>0.52459999999999996</v>
      </c>
      <c r="Q43">
        <v>0.52459999999999996</v>
      </c>
      <c r="R43">
        <v>0.52459999999999996</v>
      </c>
      <c r="S43">
        <v>0.52459999999999996</v>
      </c>
      <c r="T43">
        <v>0.52459999999999996</v>
      </c>
      <c r="U43">
        <v>0.52459999999999996</v>
      </c>
      <c r="V43">
        <v>0.52459999999999996</v>
      </c>
      <c r="W43">
        <v>0.52459999999999996</v>
      </c>
      <c r="X43">
        <v>0.52459999999999996</v>
      </c>
      <c r="Y43">
        <v>0.52459999999999996</v>
      </c>
      <c r="Z43">
        <v>0.52459999999999996</v>
      </c>
      <c r="AA43">
        <v>0.52459999999999996</v>
      </c>
      <c r="AB43">
        <v>0.52459999999999996</v>
      </c>
      <c r="AC43">
        <v>0.52459999999999996</v>
      </c>
      <c r="AD43">
        <v>0.52459999999999996</v>
      </c>
      <c r="AE43">
        <v>0.52459999999999996</v>
      </c>
      <c r="AF43">
        <v>0.52459999999999996</v>
      </c>
      <c r="AG43">
        <v>0.52459999999999996</v>
      </c>
      <c r="AH43">
        <v>0.52459999999999996</v>
      </c>
      <c r="AI43">
        <v>0.52459999999999996</v>
      </c>
      <c r="AJ43">
        <v>0.52459999999999996</v>
      </c>
      <c r="AK43">
        <v>0.52459999999999996</v>
      </c>
      <c r="AL43">
        <v>0.52459999999999996</v>
      </c>
      <c r="AM43">
        <v>0.52459999999999996</v>
      </c>
    </row>
    <row r="44" spans="1:39" hidden="1" x14ac:dyDescent="0.25">
      <c r="A44" t="s">
        <v>1523</v>
      </c>
      <c r="B44">
        <v>4</v>
      </c>
      <c r="C44" t="s">
        <v>285</v>
      </c>
      <c r="D44" t="s">
        <v>286</v>
      </c>
      <c r="E44">
        <v>13</v>
      </c>
      <c r="F44" t="s">
        <v>1517</v>
      </c>
      <c r="H44" t="s">
        <v>1176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25">
      <c r="A45" t="s">
        <v>1524</v>
      </c>
      <c r="B45">
        <v>4</v>
      </c>
      <c r="C45" t="s">
        <v>285</v>
      </c>
      <c r="D45" t="s">
        <v>286</v>
      </c>
      <c r="E45">
        <v>13</v>
      </c>
      <c r="F45" t="s">
        <v>1517</v>
      </c>
      <c r="H45" t="s">
        <v>1176</v>
      </c>
      <c r="I45">
        <v>0</v>
      </c>
      <c r="J45">
        <v>0.32040000000000002</v>
      </c>
      <c r="K45">
        <v>0.32040000000000002</v>
      </c>
      <c r="L45">
        <v>0.32040000000000002</v>
      </c>
      <c r="M45">
        <v>0.32040000000000002</v>
      </c>
      <c r="N45">
        <v>0.32040000000000002</v>
      </c>
      <c r="O45">
        <v>0.32040000000000002</v>
      </c>
      <c r="P45">
        <v>0.32040000000000002</v>
      </c>
      <c r="Q45">
        <v>0.32040000000000002</v>
      </c>
      <c r="R45">
        <v>0.32040000000000002</v>
      </c>
      <c r="S45">
        <v>0.32040000000000002</v>
      </c>
      <c r="T45">
        <v>0.32040000000000002</v>
      </c>
      <c r="U45">
        <v>0.32040000000000002</v>
      </c>
      <c r="V45">
        <v>0.32040000000000002</v>
      </c>
      <c r="W45">
        <v>0.32040000000000002</v>
      </c>
      <c r="X45">
        <v>0.32040000000000002</v>
      </c>
      <c r="Y45">
        <v>0.32040000000000002</v>
      </c>
      <c r="Z45">
        <v>0.32040000000000002</v>
      </c>
      <c r="AA45">
        <v>0.32040000000000002</v>
      </c>
      <c r="AB45">
        <v>0.32040000000000002</v>
      </c>
      <c r="AC45">
        <v>0.32040000000000002</v>
      </c>
      <c r="AD45">
        <v>0.32040000000000002</v>
      </c>
      <c r="AE45">
        <v>0.32040000000000002</v>
      </c>
      <c r="AF45">
        <v>0.32040000000000002</v>
      </c>
      <c r="AG45">
        <v>0.32040000000000002</v>
      </c>
      <c r="AH45">
        <v>0.32040000000000002</v>
      </c>
      <c r="AI45">
        <v>0.32040000000000002</v>
      </c>
      <c r="AJ45">
        <v>0.32040000000000002</v>
      </c>
      <c r="AK45">
        <v>0.32040000000000002</v>
      </c>
      <c r="AL45">
        <v>0.32040000000000002</v>
      </c>
      <c r="AM45">
        <v>0.32040000000000002</v>
      </c>
    </row>
    <row r="46" spans="1:39" hidden="1" x14ac:dyDescent="0.25">
      <c r="A46" t="s">
        <v>1525</v>
      </c>
      <c r="B46">
        <v>4</v>
      </c>
      <c r="C46" t="s">
        <v>285</v>
      </c>
      <c r="D46" t="s">
        <v>286</v>
      </c>
      <c r="E46">
        <v>13</v>
      </c>
      <c r="F46" t="s">
        <v>1517</v>
      </c>
      <c r="H46" t="s">
        <v>1176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 hidden="1" x14ac:dyDescent="0.25">
      <c r="A47" t="s">
        <v>1526</v>
      </c>
      <c r="B47">
        <v>4</v>
      </c>
      <c r="C47" t="s">
        <v>285</v>
      </c>
      <c r="D47" t="s">
        <v>286</v>
      </c>
      <c r="E47">
        <v>13</v>
      </c>
      <c r="F47" t="s">
        <v>1517</v>
      </c>
      <c r="H47" t="s">
        <v>1176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25">
      <c r="A48" t="s">
        <v>1527</v>
      </c>
      <c r="B48">
        <v>4</v>
      </c>
      <c r="C48" t="s">
        <v>285</v>
      </c>
      <c r="D48" t="s">
        <v>286</v>
      </c>
      <c r="E48">
        <v>13</v>
      </c>
      <c r="F48" t="s">
        <v>1517</v>
      </c>
      <c r="H48" t="s">
        <v>1176</v>
      </c>
      <c r="I48">
        <v>0</v>
      </c>
      <c r="J48">
        <v>0.31979999999999997</v>
      </c>
      <c r="K48">
        <v>0.31979999999999997</v>
      </c>
      <c r="L48">
        <v>0.31979999999999997</v>
      </c>
      <c r="M48">
        <v>0.31979999999999997</v>
      </c>
      <c r="N48">
        <v>0.31979999999999997</v>
      </c>
      <c r="O48">
        <v>0.31979999999999997</v>
      </c>
      <c r="P48">
        <v>0.31979999999999997</v>
      </c>
      <c r="Q48">
        <v>0.31979999999999997</v>
      </c>
      <c r="R48">
        <v>0.31979999999999997</v>
      </c>
      <c r="S48">
        <v>0.31979999999999997</v>
      </c>
      <c r="T48">
        <v>0.31979999999999997</v>
      </c>
      <c r="U48">
        <v>0.31979999999999997</v>
      </c>
      <c r="V48">
        <v>0.31979999999999997</v>
      </c>
      <c r="W48">
        <v>0.31979999999999997</v>
      </c>
      <c r="X48">
        <v>0.31979999999999997</v>
      </c>
      <c r="Y48">
        <v>0.31979999999999997</v>
      </c>
      <c r="Z48">
        <v>0.31979999999999997</v>
      </c>
      <c r="AA48">
        <v>0.31979999999999997</v>
      </c>
      <c r="AB48">
        <v>0.31979999999999997</v>
      </c>
      <c r="AC48">
        <v>0.31979999999999997</v>
      </c>
      <c r="AD48">
        <v>0.31979999999999997</v>
      </c>
      <c r="AE48">
        <v>0.31979999999999997</v>
      </c>
      <c r="AF48">
        <v>0.31979999999999997</v>
      </c>
      <c r="AG48">
        <v>0.31979999999999997</v>
      </c>
      <c r="AH48">
        <v>0.31979999999999997</v>
      </c>
      <c r="AI48">
        <v>0.31979999999999997</v>
      </c>
      <c r="AJ48">
        <v>0.31979999999999997</v>
      </c>
      <c r="AK48">
        <v>0.31979999999999997</v>
      </c>
      <c r="AL48">
        <v>0.31979999999999997</v>
      </c>
      <c r="AM48">
        <v>0.31979999999999997</v>
      </c>
    </row>
    <row r="49" spans="1:39" hidden="1" x14ac:dyDescent="0.25">
      <c r="A49" t="s">
        <v>1528</v>
      </c>
      <c r="B49">
        <v>4</v>
      </c>
      <c r="C49" t="s">
        <v>285</v>
      </c>
      <c r="D49" t="s">
        <v>286</v>
      </c>
      <c r="E49">
        <v>13</v>
      </c>
      <c r="F49" t="s">
        <v>1517</v>
      </c>
      <c r="H49" t="s">
        <v>1176</v>
      </c>
      <c r="I49">
        <v>0</v>
      </c>
      <c r="J49">
        <v>0.55689999999999995</v>
      </c>
      <c r="K49">
        <v>0.55689999999999995</v>
      </c>
      <c r="L49">
        <v>0.55689999999999995</v>
      </c>
      <c r="M49">
        <v>0.55689999999999995</v>
      </c>
      <c r="N49">
        <v>0.55689999999999995</v>
      </c>
      <c r="O49">
        <v>0.55689999999999995</v>
      </c>
      <c r="P49">
        <v>0.55689999999999995</v>
      </c>
      <c r="Q49">
        <v>0.55689999999999995</v>
      </c>
      <c r="R49">
        <v>0.55689999999999995</v>
      </c>
      <c r="S49">
        <v>0.55689999999999995</v>
      </c>
      <c r="T49">
        <v>0.55689999999999995</v>
      </c>
      <c r="U49">
        <v>0.55689999999999995</v>
      </c>
      <c r="V49">
        <v>0.55689999999999995</v>
      </c>
      <c r="W49">
        <v>0.55689999999999995</v>
      </c>
      <c r="X49">
        <v>0.55689999999999995</v>
      </c>
      <c r="Y49">
        <v>0.55689999999999995</v>
      </c>
      <c r="Z49">
        <v>0.55689999999999995</v>
      </c>
      <c r="AA49">
        <v>0.55689999999999995</v>
      </c>
      <c r="AB49">
        <v>0.55689999999999995</v>
      </c>
      <c r="AC49">
        <v>0.55689999999999995</v>
      </c>
      <c r="AD49">
        <v>0.55689999999999995</v>
      </c>
      <c r="AE49">
        <v>0.55689999999999995</v>
      </c>
      <c r="AF49">
        <v>0.55689999999999995</v>
      </c>
      <c r="AG49">
        <v>0.55689999999999995</v>
      </c>
      <c r="AH49">
        <v>0.55689999999999995</v>
      </c>
      <c r="AI49">
        <v>0.55689999999999995</v>
      </c>
      <c r="AJ49">
        <v>0.55689999999999995</v>
      </c>
      <c r="AK49">
        <v>0.55689999999999995</v>
      </c>
      <c r="AL49">
        <v>0.55689999999999995</v>
      </c>
      <c r="AM49">
        <v>0.55689999999999995</v>
      </c>
    </row>
    <row r="50" spans="1:39" hidden="1" x14ac:dyDescent="0.25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25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>
        <v>0.36709999999999998</v>
      </c>
      <c r="K51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25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25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25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>
        <v>0.27179999999999999</v>
      </c>
      <c r="K54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25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>
        <v>0.73140000000000005</v>
      </c>
      <c r="K55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25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25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25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>
        <v>0.66459999999999997</v>
      </c>
      <c r="K58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25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25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25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>
        <v>0.73809999999999998</v>
      </c>
      <c r="K61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25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25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>
        <v>0.58579999999999999</v>
      </c>
      <c r="K63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25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>
        <v>0.80320000000000003</v>
      </c>
      <c r="K64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25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25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>
        <v>0.53869999999999996</v>
      </c>
      <c r="K66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25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>
        <v>0.72750000000000004</v>
      </c>
      <c r="K67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25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25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>
        <v>0.44640000000000002</v>
      </c>
      <c r="K6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25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25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25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>
        <v>0.35489999999999999</v>
      </c>
      <c r="K72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25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>
        <v>0.57889999999999997</v>
      </c>
      <c r="K73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25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25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>
        <v>0.30520000000000003</v>
      </c>
      <c r="K75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25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>
        <v>0.70009999999999994</v>
      </c>
      <c r="K76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25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25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>
        <v>0.31950000000000001</v>
      </c>
      <c r="K78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25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>
        <v>0.74429999999999996</v>
      </c>
      <c r="K7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25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25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>
        <v>0.37469999999999998</v>
      </c>
      <c r="K81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25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>
        <v>0.82740000000000002</v>
      </c>
      <c r="K82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25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25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>
        <v>0.35620000000000002</v>
      </c>
      <c r="K84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25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>
        <v>0.79220000000000002</v>
      </c>
      <c r="K85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25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25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>
        <v>0.30109999999999998</v>
      </c>
      <c r="K87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25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>
        <v>1.1971000000000001</v>
      </c>
      <c r="K88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25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25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>
        <v>0.27579999999999999</v>
      </c>
      <c r="K90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25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>
        <v>0.99490000000000001</v>
      </c>
      <c r="K91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25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25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>
        <v>0.22989999999999999</v>
      </c>
      <c r="K93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25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>
        <v>0.89480000000000004</v>
      </c>
      <c r="K94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25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25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25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>
        <v>1.0174000000000001</v>
      </c>
      <c r="K97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25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25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>
        <v>0.22989999999999999</v>
      </c>
      <c r="K9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25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>
        <v>0.70789999999999997</v>
      </c>
      <c r="K100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25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25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>
        <v>0.19869999999999999</v>
      </c>
      <c r="K102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25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>
        <v>0.59770000000000001</v>
      </c>
      <c r="K103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25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25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>
        <v>0.18149999999999999</v>
      </c>
      <c r="K105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25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>
        <v>0.57930000000000004</v>
      </c>
      <c r="K106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25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25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>
        <v>0.17330000000000001</v>
      </c>
      <c r="K108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25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>
        <v>0.60489999999999999</v>
      </c>
      <c r="K10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25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25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>
        <v>0.49430000000000002</v>
      </c>
      <c r="K111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25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>
        <v>0.75219999999999998</v>
      </c>
      <c r="K112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25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25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25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>
        <v>0.67779999999999996</v>
      </c>
      <c r="K115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25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25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>
        <v>0.37530000000000002</v>
      </c>
      <c r="K117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25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>
        <v>0.60919999999999996</v>
      </c>
      <c r="K118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25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25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>
        <v>0.33629999999999999</v>
      </c>
      <c r="K120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25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>
        <v>0.57589999999999997</v>
      </c>
      <c r="K121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25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25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>
        <v>3.6499999999999998E-2</v>
      </c>
      <c r="K123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25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25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>
        <v>1.6799999999999999E-2</v>
      </c>
      <c r="K125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25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>
        <v>0.23319999999999999</v>
      </c>
      <c r="K126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25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25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>
        <v>1.06E-2</v>
      </c>
      <c r="K128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25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>
        <v>0.17949999999999999</v>
      </c>
      <c r="K12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25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>
        <v>1.1890000000000001</v>
      </c>
      <c r="K130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25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25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>
        <v>1.49E-2</v>
      </c>
      <c r="K132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25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>
        <v>0.77790000000000004</v>
      </c>
      <c r="K133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25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>
        <v>2.0000000000000001E-4</v>
      </c>
      <c r="K134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25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>
        <v>5.2999999999999999E-2</v>
      </c>
      <c r="K135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25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>
        <v>0.92220000000000002</v>
      </c>
      <c r="K136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25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>
        <v>7.3000000000000001E-3</v>
      </c>
      <c r="K137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25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25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>
        <v>0.98650000000000004</v>
      </c>
      <c r="K13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25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>
        <v>5.3E-3</v>
      </c>
      <c r="K140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25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>
        <v>9.4500000000000001E-2</v>
      </c>
      <c r="K141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25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>
        <v>0.92320000000000002</v>
      </c>
      <c r="K142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25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25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>
        <v>3.6700000000000003E-2</v>
      </c>
      <c r="K144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25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25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25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>
        <v>0.33069999999999999</v>
      </c>
      <c r="K147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25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>
        <v>0.95450000000000002</v>
      </c>
      <c r="K148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25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25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>
        <v>0.28899999999999998</v>
      </c>
      <c r="K150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25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25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25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>
        <v>0.24890000000000001</v>
      </c>
      <c r="K153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25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>
        <v>0.73150000000000004</v>
      </c>
      <c r="K154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25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25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25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 <c r="K157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25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25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>
        <v>0.14380000000000001</v>
      </c>
      <c r="K15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25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>
        <v>0.33939999999999998</v>
      </c>
      <c r="K160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25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25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>
        <v>9.3299999999999994E-2</v>
      </c>
      <c r="K162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25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>
        <v>0.20780000000000001</v>
      </c>
      <c r="K163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25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25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>
        <v>7.6100000000000001E-2</v>
      </c>
      <c r="K165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25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25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25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>
        <v>9.0300000000000005E-2</v>
      </c>
      <c r="K168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25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25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25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>
        <v>0.59219999999999995</v>
      </c>
      <c r="K171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25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>
        <v>0.96709999999999996</v>
      </c>
      <c r="K172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25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25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>
        <v>0.55989999999999995</v>
      </c>
      <c r="K174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25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>
        <v>0.97519999999999996</v>
      </c>
      <c r="K175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25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25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>
        <v>0.60850000000000004</v>
      </c>
      <c r="K177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25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25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25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>
        <v>0.67230000000000001</v>
      </c>
      <c r="K180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25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>
        <v>1.0893999999999999</v>
      </c>
      <c r="K181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25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25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>
        <v>0.60140000000000005</v>
      </c>
      <c r="K183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25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>
        <v>0.58040000000000003</v>
      </c>
      <c r="K184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25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25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>
        <v>0.50180000000000002</v>
      </c>
      <c r="K186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25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>
        <v>0.52600000000000002</v>
      </c>
      <c r="K187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25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25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>
        <v>0.51629999999999998</v>
      </c>
      <c r="K18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25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>
        <v>0.54259999999999997</v>
      </c>
      <c r="K190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25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25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>
        <v>0.56740000000000002</v>
      </c>
      <c r="K192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25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25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25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25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>
        <v>0.81589999999999996</v>
      </c>
      <c r="K196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25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25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25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>
        <v>0.66459999999999997</v>
      </c>
      <c r="K19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25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25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>
        <v>0.17460000000000001</v>
      </c>
      <c r="K201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25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>
        <v>0.62280000000000002</v>
      </c>
      <c r="K202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25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25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>
        <v>0.17510000000000001</v>
      </c>
      <c r="K204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25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>
        <v>0.69069999999999998</v>
      </c>
      <c r="K205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25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25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>
        <v>0.35870000000000002</v>
      </c>
      <c r="K207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25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>
        <v>0.36670000000000003</v>
      </c>
      <c r="K208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25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25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>
        <v>0.27439999999999998</v>
      </c>
      <c r="K210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25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>
        <v>0.29909999999999998</v>
      </c>
      <c r="K211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25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25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>
        <v>0.26169999999999999</v>
      </c>
      <c r="K213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25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>
        <v>0.28910000000000002</v>
      </c>
      <c r="K214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25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25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>
        <v>0.35820000000000002</v>
      </c>
      <c r="K216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25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hidden="1" x14ac:dyDescent="0.25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>
        <v>0.47170000000000001</v>
      </c>
      <c r="K218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hidden="1" x14ac:dyDescent="0.25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>
        <v>0.47170000000000001</v>
      </c>
      <c r="K21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hidden="1" x14ac:dyDescent="0.25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>
        <v>0.47170000000000001</v>
      </c>
      <c r="K220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hidden="1" x14ac:dyDescent="0.25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>
        <v>0.29509999999999997</v>
      </c>
      <c r="K221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hidden="1" x14ac:dyDescent="0.25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>
        <v>0.29509999999999997</v>
      </c>
      <c r="K222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hidden="1" x14ac:dyDescent="0.25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>
        <v>0.29509999999999997</v>
      </c>
      <c r="K223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hidden="1" x14ac:dyDescent="0.25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>
        <v>0.27739999999999998</v>
      </c>
      <c r="K224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hidden="1" x14ac:dyDescent="0.25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>
        <v>0.27739999999999998</v>
      </c>
      <c r="K225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hidden="1" x14ac:dyDescent="0.25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>
        <v>0.27739999999999998</v>
      </c>
      <c r="K226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hidden="1" x14ac:dyDescent="0.25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>
        <v>0.42520000000000002</v>
      </c>
      <c r="K227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hidden="1" x14ac:dyDescent="0.25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>
        <v>0.42520000000000002</v>
      </c>
      <c r="K228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hidden="1" x14ac:dyDescent="0.25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>
        <v>0.42520000000000002</v>
      </c>
      <c r="K22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25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25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25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25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25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25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25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>
        <v>0.36199999999999999</v>
      </c>
      <c r="K236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25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>
        <v>0.36199999999999999</v>
      </c>
      <c r="K237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25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>
        <v>0.36199999999999999</v>
      </c>
      <c r="K238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25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>
        <v>0.56710000000000005</v>
      </c>
      <c r="K23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25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>
        <v>0.56710000000000005</v>
      </c>
      <c r="K240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25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>
        <v>0.56710000000000005</v>
      </c>
      <c r="K241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25">
      <c r="A242" t="s">
        <v>1516</v>
      </c>
      <c r="B242">
        <v>21</v>
      </c>
      <c r="C242" t="s">
        <v>359</v>
      </c>
      <c r="D242" t="s">
        <v>360</v>
      </c>
      <c r="E242">
        <v>13</v>
      </c>
      <c r="F242" t="s">
        <v>1517</v>
      </c>
      <c r="H242" t="s">
        <v>1176</v>
      </c>
      <c r="I242">
        <v>0</v>
      </c>
      <c r="J242">
        <v>0.28210000000000002</v>
      </c>
      <c r="K242">
        <v>0.28210000000000002</v>
      </c>
      <c r="L242">
        <v>0.28210000000000002</v>
      </c>
      <c r="M242">
        <v>0.28210000000000002</v>
      </c>
      <c r="N242">
        <v>0.28210000000000002</v>
      </c>
      <c r="O242">
        <v>0.28210000000000002</v>
      </c>
      <c r="P242">
        <v>0.28210000000000002</v>
      </c>
      <c r="Q242">
        <v>0.28210000000000002</v>
      </c>
      <c r="R242">
        <v>0.28210000000000002</v>
      </c>
      <c r="S242">
        <v>0.28210000000000002</v>
      </c>
      <c r="T242">
        <v>0.28210000000000002</v>
      </c>
      <c r="U242">
        <v>0.28210000000000002</v>
      </c>
      <c r="V242">
        <v>0.28210000000000002</v>
      </c>
      <c r="W242">
        <v>0.28210000000000002</v>
      </c>
      <c r="X242">
        <v>0.28210000000000002</v>
      </c>
      <c r="Y242">
        <v>0.28210000000000002</v>
      </c>
      <c r="Z242">
        <v>0.28210000000000002</v>
      </c>
      <c r="AA242">
        <v>0.28210000000000002</v>
      </c>
      <c r="AB242">
        <v>0.28210000000000002</v>
      </c>
      <c r="AC242">
        <v>0.28210000000000002</v>
      </c>
      <c r="AD242">
        <v>0.28210000000000002</v>
      </c>
      <c r="AE242">
        <v>0.28210000000000002</v>
      </c>
      <c r="AF242">
        <v>0.28210000000000002</v>
      </c>
      <c r="AG242">
        <v>0.28210000000000002</v>
      </c>
      <c r="AH242">
        <v>0.28210000000000002</v>
      </c>
      <c r="AI242">
        <v>0.28210000000000002</v>
      </c>
      <c r="AJ242">
        <v>0.28210000000000002</v>
      </c>
      <c r="AK242">
        <v>0.28210000000000002</v>
      </c>
      <c r="AL242">
        <v>0.28210000000000002</v>
      </c>
      <c r="AM242">
        <v>0.28210000000000002</v>
      </c>
    </row>
    <row r="243" spans="1:39" hidden="1" x14ac:dyDescent="0.25">
      <c r="A243" t="s">
        <v>1518</v>
      </c>
      <c r="B243">
        <v>21</v>
      </c>
      <c r="C243" t="s">
        <v>359</v>
      </c>
      <c r="D243" t="s">
        <v>360</v>
      </c>
      <c r="E243">
        <v>13</v>
      </c>
      <c r="F243" t="s">
        <v>1517</v>
      </c>
      <c r="H243" t="s">
        <v>1176</v>
      </c>
      <c r="I243">
        <v>0</v>
      </c>
      <c r="J243">
        <v>0.28210000000000002</v>
      </c>
      <c r="K243">
        <v>0.28210000000000002</v>
      </c>
      <c r="L243">
        <v>0.28210000000000002</v>
      </c>
      <c r="M243">
        <v>0.28210000000000002</v>
      </c>
      <c r="N243">
        <v>0.28210000000000002</v>
      </c>
      <c r="O243">
        <v>0.28210000000000002</v>
      </c>
      <c r="P243">
        <v>0.28210000000000002</v>
      </c>
      <c r="Q243">
        <v>0.28210000000000002</v>
      </c>
      <c r="R243">
        <v>0.28210000000000002</v>
      </c>
      <c r="S243">
        <v>0.28210000000000002</v>
      </c>
      <c r="T243">
        <v>0.28210000000000002</v>
      </c>
      <c r="U243">
        <v>0.28210000000000002</v>
      </c>
      <c r="V243">
        <v>0.28210000000000002</v>
      </c>
      <c r="W243">
        <v>0.28210000000000002</v>
      </c>
      <c r="X243">
        <v>0.28210000000000002</v>
      </c>
      <c r="Y243">
        <v>0.28210000000000002</v>
      </c>
      <c r="Z243">
        <v>0.28210000000000002</v>
      </c>
      <c r="AA243">
        <v>0.28210000000000002</v>
      </c>
      <c r="AB243">
        <v>0.28210000000000002</v>
      </c>
      <c r="AC243">
        <v>0.28210000000000002</v>
      </c>
      <c r="AD243">
        <v>0.28210000000000002</v>
      </c>
      <c r="AE243">
        <v>0.28210000000000002</v>
      </c>
      <c r="AF243">
        <v>0.28210000000000002</v>
      </c>
      <c r="AG243">
        <v>0.28210000000000002</v>
      </c>
      <c r="AH243">
        <v>0.28210000000000002</v>
      </c>
      <c r="AI243">
        <v>0.28210000000000002</v>
      </c>
      <c r="AJ243">
        <v>0.28210000000000002</v>
      </c>
      <c r="AK243">
        <v>0.28210000000000002</v>
      </c>
      <c r="AL243">
        <v>0.28210000000000002</v>
      </c>
      <c r="AM243">
        <v>0.28210000000000002</v>
      </c>
    </row>
    <row r="244" spans="1:39" hidden="1" x14ac:dyDescent="0.25">
      <c r="A244" t="s">
        <v>1519</v>
      </c>
      <c r="B244">
        <v>21</v>
      </c>
      <c r="C244" t="s">
        <v>359</v>
      </c>
      <c r="D244" t="s">
        <v>360</v>
      </c>
      <c r="E244">
        <v>13</v>
      </c>
      <c r="F244" t="s">
        <v>1517</v>
      </c>
      <c r="H244" t="s">
        <v>1176</v>
      </c>
      <c r="I244">
        <v>0</v>
      </c>
      <c r="J244">
        <v>0.28210000000000002</v>
      </c>
      <c r="K244">
        <v>0.28210000000000002</v>
      </c>
      <c r="L244">
        <v>0.28210000000000002</v>
      </c>
      <c r="M244">
        <v>0.28210000000000002</v>
      </c>
      <c r="N244">
        <v>0.28210000000000002</v>
      </c>
      <c r="O244">
        <v>0.28210000000000002</v>
      </c>
      <c r="P244">
        <v>0.28210000000000002</v>
      </c>
      <c r="Q244">
        <v>0.28210000000000002</v>
      </c>
      <c r="R244">
        <v>0.28210000000000002</v>
      </c>
      <c r="S244">
        <v>0.28210000000000002</v>
      </c>
      <c r="T244">
        <v>0.28210000000000002</v>
      </c>
      <c r="U244">
        <v>0.28210000000000002</v>
      </c>
      <c r="V244">
        <v>0.28210000000000002</v>
      </c>
      <c r="W244">
        <v>0.28210000000000002</v>
      </c>
      <c r="X244">
        <v>0.28210000000000002</v>
      </c>
      <c r="Y244">
        <v>0.28210000000000002</v>
      </c>
      <c r="Z244">
        <v>0.28210000000000002</v>
      </c>
      <c r="AA244">
        <v>0.28210000000000002</v>
      </c>
      <c r="AB244">
        <v>0.28210000000000002</v>
      </c>
      <c r="AC244">
        <v>0.28210000000000002</v>
      </c>
      <c r="AD244">
        <v>0.28210000000000002</v>
      </c>
      <c r="AE244">
        <v>0.28210000000000002</v>
      </c>
      <c r="AF244">
        <v>0.28210000000000002</v>
      </c>
      <c r="AG244">
        <v>0.28210000000000002</v>
      </c>
      <c r="AH244">
        <v>0.28210000000000002</v>
      </c>
      <c r="AI244">
        <v>0.28210000000000002</v>
      </c>
      <c r="AJ244">
        <v>0.28210000000000002</v>
      </c>
      <c r="AK244">
        <v>0.28210000000000002</v>
      </c>
      <c r="AL244">
        <v>0.28210000000000002</v>
      </c>
      <c r="AM244">
        <v>0.28210000000000002</v>
      </c>
    </row>
    <row r="245" spans="1:39" hidden="1" x14ac:dyDescent="0.25">
      <c r="A245" t="s">
        <v>1520</v>
      </c>
      <c r="B245">
        <v>21</v>
      </c>
      <c r="C245" t="s">
        <v>359</v>
      </c>
      <c r="D245" t="s">
        <v>360</v>
      </c>
      <c r="E245">
        <v>13</v>
      </c>
      <c r="F245" t="s">
        <v>1517</v>
      </c>
      <c r="H245" t="s">
        <v>1176</v>
      </c>
      <c r="I245">
        <v>0</v>
      </c>
      <c r="J245">
        <v>0.62949999999999995</v>
      </c>
      <c r="K245">
        <v>0.62949999999999995</v>
      </c>
      <c r="L245">
        <v>0.62949999999999995</v>
      </c>
      <c r="M245">
        <v>0.62949999999999995</v>
      </c>
      <c r="N245">
        <v>0.62949999999999995</v>
      </c>
      <c r="O245">
        <v>0.62949999999999995</v>
      </c>
      <c r="P245">
        <v>0.62949999999999995</v>
      </c>
      <c r="Q245">
        <v>0.62949999999999995</v>
      </c>
      <c r="R245">
        <v>0.62949999999999995</v>
      </c>
      <c r="S245">
        <v>0.62949999999999995</v>
      </c>
      <c r="T245">
        <v>0.62949999999999995</v>
      </c>
      <c r="U245">
        <v>0.62949999999999995</v>
      </c>
      <c r="V245">
        <v>0.62949999999999995</v>
      </c>
      <c r="W245">
        <v>0.62949999999999995</v>
      </c>
      <c r="X245">
        <v>0.62949999999999995</v>
      </c>
      <c r="Y245">
        <v>0.62949999999999995</v>
      </c>
      <c r="Z245">
        <v>0.62949999999999995</v>
      </c>
      <c r="AA245">
        <v>0.62949999999999995</v>
      </c>
      <c r="AB245">
        <v>0.62949999999999995</v>
      </c>
      <c r="AC245">
        <v>0.62949999999999995</v>
      </c>
      <c r="AD245">
        <v>0.62949999999999995</v>
      </c>
      <c r="AE245">
        <v>0.62949999999999995</v>
      </c>
      <c r="AF245">
        <v>0.62949999999999995</v>
      </c>
      <c r="AG245">
        <v>0.62949999999999995</v>
      </c>
      <c r="AH245">
        <v>0.62949999999999995</v>
      </c>
      <c r="AI245">
        <v>0.62949999999999995</v>
      </c>
      <c r="AJ245">
        <v>0.62949999999999995</v>
      </c>
      <c r="AK245">
        <v>0.62949999999999995</v>
      </c>
      <c r="AL245">
        <v>0.62949999999999995</v>
      </c>
      <c r="AM245">
        <v>0.62949999999999995</v>
      </c>
    </row>
    <row r="246" spans="1:39" hidden="1" x14ac:dyDescent="0.25">
      <c r="A246" t="s">
        <v>1521</v>
      </c>
      <c r="B246">
        <v>21</v>
      </c>
      <c r="C246" t="s">
        <v>359</v>
      </c>
      <c r="D246" t="s">
        <v>360</v>
      </c>
      <c r="E246">
        <v>13</v>
      </c>
      <c r="F246" t="s">
        <v>1517</v>
      </c>
      <c r="H246" t="s">
        <v>1176</v>
      </c>
      <c r="I246">
        <v>0</v>
      </c>
      <c r="J246">
        <v>0.62949999999999995</v>
      </c>
      <c r="K246">
        <v>0.62949999999999995</v>
      </c>
      <c r="L246">
        <v>0.62949999999999995</v>
      </c>
      <c r="M246">
        <v>0.62949999999999995</v>
      </c>
      <c r="N246">
        <v>0.62949999999999995</v>
      </c>
      <c r="O246">
        <v>0.62949999999999995</v>
      </c>
      <c r="P246">
        <v>0.62949999999999995</v>
      </c>
      <c r="Q246">
        <v>0.62949999999999995</v>
      </c>
      <c r="R246">
        <v>0.62949999999999995</v>
      </c>
      <c r="S246">
        <v>0.62949999999999995</v>
      </c>
      <c r="T246">
        <v>0.62949999999999995</v>
      </c>
      <c r="U246">
        <v>0.62949999999999995</v>
      </c>
      <c r="V246">
        <v>0.62949999999999995</v>
      </c>
      <c r="W246">
        <v>0.62949999999999995</v>
      </c>
      <c r="X246">
        <v>0.62949999999999995</v>
      </c>
      <c r="Y246">
        <v>0.62949999999999995</v>
      </c>
      <c r="Z246">
        <v>0.62949999999999995</v>
      </c>
      <c r="AA246">
        <v>0.62949999999999995</v>
      </c>
      <c r="AB246">
        <v>0.62949999999999995</v>
      </c>
      <c r="AC246">
        <v>0.62949999999999995</v>
      </c>
      <c r="AD246">
        <v>0.62949999999999995</v>
      </c>
      <c r="AE246">
        <v>0.62949999999999995</v>
      </c>
      <c r="AF246">
        <v>0.62949999999999995</v>
      </c>
      <c r="AG246">
        <v>0.62949999999999995</v>
      </c>
      <c r="AH246">
        <v>0.62949999999999995</v>
      </c>
      <c r="AI246">
        <v>0.62949999999999995</v>
      </c>
      <c r="AJ246">
        <v>0.62949999999999995</v>
      </c>
      <c r="AK246">
        <v>0.62949999999999995</v>
      </c>
      <c r="AL246">
        <v>0.62949999999999995</v>
      </c>
      <c r="AM246">
        <v>0.62949999999999995</v>
      </c>
    </row>
    <row r="247" spans="1:39" hidden="1" x14ac:dyDescent="0.25">
      <c r="A247" t="s">
        <v>1522</v>
      </c>
      <c r="B247">
        <v>21</v>
      </c>
      <c r="C247" t="s">
        <v>359</v>
      </c>
      <c r="D247" t="s">
        <v>360</v>
      </c>
      <c r="E247">
        <v>13</v>
      </c>
      <c r="F247" t="s">
        <v>1517</v>
      </c>
      <c r="H247" t="s">
        <v>1176</v>
      </c>
      <c r="I247">
        <v>0</v>
      </c>
      <c r="J247">
        <v>0.62949999999999995</v>
      </c>
      <c r="K247">
        <v>0.62949999999999995</v>
      </c>
      <c r="L247">
        <v>0.62949999999999995</v>
      </c>
      <c r="M247">
        <v>0.62949999999999995</v>
      </c>
      <c r="N247">
        <v>0.62949999999999995</v>
      </c>
      <c r="O247">
        <v>0.62949999999999995</v>
      </c>
      <c r="P247">
        <v>0.62949999999999995</v>
      </c>
      <c r="Q247">
        <v>0.62949999999999995</v>
      </c>
      <c r="R247">
        <v>0.62949999999999995</v>
      </c>
      <c r="S247">
        <v>0.62949999999999995</v>
      </c>
      <c r="T247">
        <v>0.62949999999999995</v>
      </c>
      <c r="U247">
        <v>0.62949999999999995</v>
      </c>
      <c r="V247">
        <v>0.62949999999999995</v>
      </c>
      <c r="W247">
        <v>0.62949999999999995</v>
      </c>
      <c r="X247">
        <v>0.62949999999999995</v>
      </c>
      <c r="Y247">
        <v>0.62949999999999995</v>
      </c>
      <c r="Z247">
        <v>0.62949999999999995</v>
      </c>
      <c r="AA247">
        <v>0.62949999999999995</v>
      </c>
      <c r="AB247">
        <v>0.62949999999999995</v>
      </c>
      <c r="AC247">
        <v>0.62949999999999995</v>
      </c>
      <c r="AD247">
        <v>0.62949999999999995</v>
      </c>
      <c r="AE247">
        <v>0.62949999999999995</v>
      </c>
      <c r="AF247">
        <v>0.62949999999999995</v>
      </c>
      <c r="AG247">
        <v>0.62949999999999995</v>
      </c>
      <c r="AH247">
        <v>0.62949999999999995</v>
      </c>
      <c r="AI247">
        <v>0.62949999999999995</v>
      </c>
      <c r="AJ247">
        <v>0.62949999999999995</v>
      </c>
      <c r="AK247">
        <v>0.62949999999999995</v>
      </c>
      <c r="AL247">
        <v>0.62949999999999995</v>
      </c>
      <c r="AM247">
        <v>0.62949999999999995</v>
      </c>
    </row>
    <row r="248" spans="1:39" hidden="1" x14ac:dyDescent="0.25">
      <c r="A248" t="s">
        <v>1523</v>
      </c>
      <c r="B248">
        <v>21</v>
      </c>
      <c r="C248" t="s">
        <v>359</v>
      </c>
      <c r="D248" t="s">
        <v>360</v>
      </c>
      <c r="E248">
        <v>13</v>
      </c>
      <c r="F248" t="s">
        <v>1517</v>
      </c>
      <c r="H248" t="s">
        <v>1176</v>
      </c>
      <c r="I248">
        <v>0</v>
      </c>
      <c r="J248">
        <v>0.70020000000000004</v>
      </c>
      <c r="K248">
        <v>0.70020000000000004</v>
      </c>
      <c r="L248">
        <v>0.70020000000000004</v>
      </c>
      <c r="M248">
        <v>0.70020000000000004</v>
      </c>
      <c r="N248">
        <v>0.70020000000000004</v>
      </c>
      <c r="O248">
        <v>0.70020000000000004</v>
      </c>
      <c r="P248">
        <v>0.70020000000000004</v>
      </c>
      <c r="Q248">
        <v>0.70020000000000004</v>
      </c>
      <c r="R248">
        <v>0.70020000000000004</v>
      </c>
      <c r="S248">
        <v>0.70020000000000004</v>
      </c>
      <c r="T248">
        <v>0.70020000000000004</v>
      </c>
      <c r="U248">
        <v>0.70020000000000004</v>
      </c>
      <c r="V248">
        <v>0.70020000000000004</v>
      </c>
      <c r="W248">
        <v>0.70020000000000004</v>
      </c>
      <c r="X248">
        <v>0.70020000000000004</v>
      </c>
      <c r="Y248">
        <v>0.70020000000000004</v>
      </c>
      <c r="Z248">
        <v>0.70020000000000004</v>
      </c>
      <c r="AA248">
        <v>0.70020000000000004</v>
      </c>
      <c r="AB248">
        <v>0.70020000000000004</v>
      </c>
      <c r="AC248">
        <v>0.70020000000000004</v>
      </c>
      <c r="AD248">
        <v>0.70020000000000004</v>
      </c>
      <c r="AE248">
        <v>0.70020000000000004</v>
      </c>
      <c r="AF248">
        <v>0.70020000000000004</v>
      </c>
      <c r="AG248">
        <v>0.70020000000000004</v>
      </c>
      <c r="AH248">
        <v>0.70020000000000004</v>
      </c>
      <c r="AI248">
        <v>0.70020000000000004</v>
      </c>
      <c r="AJ248">
        <v>0.70020000000000004</v>
      </c>
      <c r="AK248">
        <v>0.70020000000000004</v>
      </c>
      <c r="AL248">
        <v>0.70020000000000004</v>
      </c>
      <c r="AM248">
        <v>0.70020000000000004</v>
      </c>
    </row>
    <row r="249" spans="1:39" hidden="1" x14ac:dyDescent="0.25">
      <c r="A249" t="s">
        <v>1524</v>
      </c>
      <c r="B249">
        <v>21</v>
      </c>
      <c r="C249" t="s">
        <v>359</v>
      </c>
      <c r="D249" t="s">
        <v>360</v>
      </c>
      <c r="E249">
        <v>13</v>
      </c>
      <c r="F249" t="s">
        <v>1517</v>
      </c>
      <c r="H249" t="s">
        <v>1176</v>
      </c>
      <c r="I249">
        <v>0</v>
      </c>
      <c r="J249">
        <v>0.70020000000000004</v>
      </c>
      <c r="K249">
        <v>0.70020000000000004</v>
      </c>
      <c r="L249">
        <v>0.70020000000000004</v>
      </c>
      <c r="M249">
        <v>0.70020000000000004</v>
      </c>
      <c r="N249">
        <v>0.70020000000000004</v>
      </c>
      <c r="O249">
        <v>0.70020000000000004</v>
      </c>
      <c r="P249">
        <v>0.70020000000000004</v>
      </c>
      <c r="Q249">
        <v>0.70020000000000004</v>
      </c>
      <c r="R249">
        <v>0.70020000000000004</v>
      </c>
      <c r="S249">
        <v>0.70020000000000004</v>
      </c>
      <c r="T249">
        <v>0.70020000000000004</v>
      </c>
      <c r="U249">
        <v>0.70020000000000004</v>
      </c>
      <c r="V249">
        <v>0.70020000000000004</v>
      </c>
      <c r="W249">
        <v>0.70020000000000004</v>
      </c>
      <c r="X249">
        <v>0.70020000000000004</v>
      </c>
      <c r="Y249">
        <v>0.70020000000000004</v>
      </c>
      <c r="Z249">
        <v>0.70020000000000004</v>
      </c>
      <c r="AA249">
        <v>0.70020000000000004</v>
      </c>
      <c r="AB249">
        <v>0.70020000000000004</v>
      </c>
      <c r="AC249">
        <v>0.70020000000000004</v>
      </c>
      <c r="AD249">
        <v>0.70020000000000004</v>
      </c>
      <c r="AE249">
        <v>0.70020000000000004</v>
      </c>
      <c r="AF249">
        <v>0.70020000000000004</v>
      </c>
      <c r="AG249">
        <v>0.70020000000000004</v>
      </c>
      <c r="AH249">
        <v>0.70020000000000004</v>
      </c>
      <c r="AI249">
        <v>0.70020000000000004</v>
      </c>
      <c r="AJ249">
        <v>0.70020000000000004</v>
      </c>
      <c r="AK249">
        <v>0.70020000000000004</v>
      </c>
      <c r="AL249">
        <v>0.70020000000000004</v>
      </c>
      <c r="AM249">
        <v>0.70020000000000004</v>
      </c>
    </row>
    <row r="250" spans="1:39" hidden="1" x14ac:dyDescent="0.25">
      <c r="A250" t="s">
        <v>1525</v>
      </c>
      <c r="B250">
        <v>21</v>
      </c>
      <c r="C250" t="s">
        <v>359</v>
      </c>
      <c r="D250" t="s">
        <v>360</v>
      </c>
      <c r="E250">
        <v>13</v>
      </c>
      <c r="F250" t="s">
        <v>1517</v>
      </c>
      <c r="H250" t="s">
        <v>1176</v>
      </c>
      <c r="I250">
        <v>0</v>
      </c>
      <c r="J250">
        <v>0.70020000000000004</v>
      </c>
      <c r="K250">
        <v>0.70020000000000004</v>
      </c>
      <c r="L250">
        <v>0.70020000000000004</v>
      </c>
      <c r="M250">
        <v>0.70020000000000004</v>
      </c>
      <c r="N250">
        <v>0.70020000000000004</v>
      </c>
      <c r="O250">
        <v>0.70020000000000004</v>
      </c>
      <c r="P250">
        <v>0.70020000000000004</v>
      </c>
      <c r="Q250">
        <v>0.70020000000000004</v>
      </c>
      <c r="R250">
        <v>0.70020000000000004</v>
      </c>
      <c r="S250">
        <v>0.70020000000000004</v>
      </c>
      <c r="T250">
        <v>0.70020000000000004</v>
      </c>
      <c r="U250">
        <v>0.70020000000000004</v>
      </c>
      <c r="V250">
        <v>0.70020000000000004</v>
      </c>
      <c r="W250">
        <v>0.70020000000000004</v>
      </c>
      <c r="X250">
        <v>0.70020000000000004</v>
      </c>
      <c r="Y250">
        <v>0.70020000000000004</v>
      </c>
      <c r="Z250">
        <v>0.70020000000000004</v>
      </c>
      <c r="AA250">
        <v>0.70020000000000004</v>
      </c>
      <c r="AB250">
        <v>0.70020000000000004</v>
      </c>
      <c r="AC250">
        <v>0.70020000000000004</v>
      </c>
      <c r="AD250">
        <v>0.70020000000000004</v>
      </c>
      <c r="AE250">
        <v>0.70020000000000004</v>
      </c>
      <c r="AF250">
        <v>0.70020000000000004</v>
      </c>
      <c r="AG250">
        <v>0.70020000000000004</v>
      </c>
      <c r="AH250">
        <v>0.70020000000000004</v>
      </c>
      <c r="AI250">
        <v>0.70020000000000004</v>
      </c>
      <c r="AJ250">
        <v>0.70020000000000004</v>
      </c>
      <c r="AK250">
        <v>0.70020000000000004</v>
      </c>
      <c r="AL250">
        <v>0.70020000000000004</v>
      </c>
      <c r="AM250">
        <v>0.70020000000000004</v>
      </c>
    </row>
    <row r="251" spans="1:39" hidden="1" x14ac:dyDescent="0.25">
      <c r="A251" t="s">
        <v>1526</v>
      </c>
      <c r="B251">
        <v>21</v>
      </c>
      <c r="C251" t="s">
        <v>359</v>
      </c>
      <c r="D251" t="s">
        <v>360</v>
      </c>
      <c r="E251">
        <v>13</v>
      </c>
      <c r="F251" t="s">
        <v>1517</v>
      </c>
      <c r="H251" t="s">
        <v>1176</v>
      </c>
      <c r="I251">
        <v>0</v>
      </c>
      <c r="J251">
        <v>0.38159999999999999</v>
      </c>
      <c r="K251">
        <v>0.38159999999999999</v>
      </c>
      <c r="L251">
        <v>0.38159999999999999</v>
      </c>
      <c r="M251">
        <v>0.38159999999999999</v>
      </c>
      <c r="N251">
        <v>0.38159999999999999</v>
      </c>
      <c r="O251">
        <v>0.38159999999999999</v>
      </c>
      <c r="P251">
        <v>0.38159999999999999</v>
      </c>
      <c r="Q251">
        <v>0.38159999999999999</v>
      </c>
      <c r="R251">
        <v>0.38159999999999999</v>
      </c>
      <c r="S251">
        <v>0.38159999999999999</v>
      </c>
      <c r="T251">
        <v>0.38159999999999999</v>
      </c>
      <c r="U251">
        <v>0.38159999999999999</v>
      </c>
      <c r="V251">
        <v>0.38159999999999999</v>
      </c>
      <c r="W251">
        <v>0.38159999999999999</v>
      </c>
      <c r="X251">
        <v>0.38159999999999999</v>
      </c>
      <c r="Y251">
        <v>0.38159999999999999</v>
      </c>
      <c r="Z251">
        <v>0.38159999999999999</v>
      </c>
      <c r="AA251">
        <v>0.38159999999999999</v>
      </c>
      <c r="AB251">
        <v>0.38159999999999999</v>
      </c>
      <c r="AC251">
        <v>0.38159999999999999</v>
      </c>
      <c r="AD251">
        <v>0.38159999999999999</v>
      </c>
      <c r="AE251">
        <v>0.38159999999999999</v>
      </c>
      <c r="AF251">
        <v>0.38159999999999999</v>
      </c>
      <c r="AG251">
        <v>0.38159999999999999</v>
      </c>
      <c r="AH251">
        <v>0.38159999999999999</v>
      </c>
      <c r="AI251">
        <v>0.38159999999999999</v>
      </c>
      <c r="AJ251">
        <v>0.38159999999999999</v>
      </c>
      <c r="AK251">
        <v>0.38159999999999999</v>
      </c>
      <c r="AL251">
        <v>0.38159999999999999</v>
      </c>
      <c r="AM251">
        <v>0.38159999999999999</v>
      </c>
    </row>
    <row r="252" spans="1:39" hidden="1" x14ac:dyDescent="0.25">
      <c r="A252" t="s">
        <v>1527</v>
      </c>
      <c r="B252">
        <v>21</v>
      </c>
      <c r="C252" t="s">
        <v>359</v>
      </c>
      <c r="D252" t="s">
        <v>360</v>
      </c>
      <c r="E252">
        <v>13</v>
      </c>
      <c r="F252" t="s">
        <v>1517</v>
      </c>
      <c r="H252" t="s">
        <v>1176</v>
      </c>
      <c r="I252">
        <v>0</v>
      </c>
      <c r="J252">
        <v>0.38159999999999999</v>
      </c>
      <c r="K252">
        <v>0.38159999999999999</v>
      </c>
      <c r="L252">
        <v>0.38159999999999999</v>
      </c>
      <c r="M252">
        <v>0.38159999999999999</v>
      </c>
      <c r="N252">
        <v>0.38159999999999999</v>
      </c>
      <c r="O252">
        <v>0.38159999999999999</v>
      </c>
      <c r="P252">
        <v>0.38159999999999999</v>
      </c>
      <c r="Q252">
        <v>0.38159999999999999</v>
      </c>
      <c r="R252">
        <v>0.38159999999999999</v>
      </c>
      <c r="S252">
        <v>0.38159999999999999</v>
      </c>
      <c r="T252">
        <v>0.38159999999999999</v>
      </c>
      <c r="U252">
        <v>0.38159999999999999</v>
      </c>
      <c r="V252">
        <v>0.38159999999999999</v>
      </c>
      <c r="W252">
        <v>0.38159999999999999</v>
      </c>
      <c r="X252">
        <v>0.38159999999999999</v>
      </c>
      <c r="Y252">
        <v>0.38159999999999999</v>
      </c>
      <c r="Z252">
        <v>0.38159999999999999</v>
      </c>
      <c r="AA252">
        <v>0.38159999999999999</v>
      </c>
      <c r="AB252">
        <v>0.38159999999999999</v>
      </c>
      <c r="AC252">
        <v>0.38159999999999999</v>
      </c>
      <c r="AD252">
        <v>0.38159999999999999</v>
      </c>
      <c r="AE252">
        <v>0.38159999999999999</v>
      </c>
      <c r="AF252">
        <v>0.38159999999999999</v>
      </c>
      <c r="AG252">
        <v>0.38159999999999999</v>
      </c>
      <c r="AH252">
        <v>0.38159999999999999</v>
      </c>
      <c r="AI252">
        <v>0.38159999999999999</v>
      </c>
      <c r="AJ252">
        <v>0.38159999999999999</v>
      </c>
      <c r="AK252">
        <v>0.38159999999999999</v>
      </c>
      <c r="AL252">
        <v>0.38159999999999999</v>
      </c>
      <c r="AM252">
        <v>0.38159999999999999</v>
      </c>
    </row>
    <row r="253" spans="1:39" hidden="1" x14ac:dyDescent="0.25">
      <c r="A253" t="s">
        <v>1528</v>
      </c>
      <c r="B253">
        <v>21</v>
      </c>
      <c r="C253" t="s">
        <v>359</v>
      </c>
      <c r="D253" t="s">
        <v>360</v>
      </c>
      <c r="E253">
        <v>13</v>
      </c>
      <c r="F253" t="s">
        <v>1517</v>
      </c>
      <c r="H253" t="s">
        <v>1176</v>
      </c>
      <c r="I253">
        <v>0</v>
      </c>
      <c r="J253">
        <v>0.38159999999999999</v>
      </c>
      <c r="K253">
        <v>0.38159999999999999</v>
      </c>
      <c r="L253">
        <v>0.38159999999999999</v>
      </c>
      <c r="M253">
        <v>0.38159999999999999</v>
      </c>
      <c r="N253">
        <v>0.38159999999999999</v>
      </c>
      <c r="O253">
        <v>0.38159999999999999</v>
      </c>
      <c r="P253">
        <v>0.38159999999999999</v>
      </c>
      <c r="Q253">
        <v>0.38159999999999999</v>
      </c>
      <c r="R253">
        <v>0.38159999999999999</v>
      </c>
      <c r="S253">
        <v>0.38159999999999999</v>
      </c>
      <c r="T253">
        <v>0.38159999999999999</v>
      </c>
      <c r="U253">
        <v>0.38159999999999999</v>
      </c>
      <c r="V253">
        <v>0.38159999999999999</v>
      </c>
      <c r="W253">
        <v>0.38159999999999999</v>
      </c>
      <c r="X253">
        <v>0.38159999999999999</v>
      </c>
      <c r="Y253">
        <v>0.38159999999999999</v>
      </c>
      <c r="Z253">
        <v>0.38159999999999999</v>
      </c>
      <c r="AA253">
        <v>0.38159999999999999</v>
      </c>
      <c r="AB253">
        <v>0.38159999999999999</v>
      </c>
      <c r="AC253">
        <v>0.38159999999999999</v>
      </c>
      <c r="AD253">
        <v>0.38159999999999999</v>
      </c>
      <c r="AE253">
        <v>0.38159999999999999</v>
      </c>
      <c r="AF253">
        <v>0.38159999999999999</v>
      </c>
      <c r="AG253">
        <v>0.38159999999999999</v>
      </c>
      <c r="AH253">
        <v>0.38159999999999999</v>
      </c>
      <c r="AI253">
        <v>0.38159999999999999</v>
      </c>
      <c r="AJ253">
        <v>0.38159999999999999</v>
      </c>
      <c r="AK253">
        <v>0.38159999999999999</v>
      </c>
      <c r="AL253">
        <v>0.38159999999999999</v>
      </c>
      <c r="AM253">
        <v>0.38159999999999999</v>
      </c>
    </row>
    <row r="254" spans="1:39" hidden="1" x14ac:dyDescent="0.25">
      <c r="A254" t="s">
        <v>1516</v>
      </c>
      <c r="B254">
        <v>22</v>
      </c>
      <c r="C254" t="s">
        <v>361</v>
      </c>
      <c r="D254" t="s">
        <v>362</v>
      </c>
      <c r="E254">
        <v>13</v>
      </c>
      <c r="F254" t="s">
        <v>1517</v>
      </c>
      <c r="H254" t="s">
        <v>1176</v>
      </c>
      <c r="I254">
        <v>0</v>
      </c>
      <c r="J254">
        <v>0.21106395485914131</v>
      </c>
      <c r="K254">
        <v>0.21106395485914131</v>
      </c>
      <c r="L254">
        <v>0.21106395485914131</v>
      </c>
      <c r="M254">
        <v>0.21106395485914131</v>
      </c>
      <c r="N254">
        <v>0.21106395485914131</v>
      </c>
      <c r="O254">
        <v>0.21106395485914131</v>
      </c>
      <c r="P254">
        <v>0.21106395485914131</v>
      </c>
      <c r="Q254">
        <v>0.21106395485914131</v>
      </c>
      <c r="R254">
        <v>0.21106395485914131</v>
      </c>
      <c r="S254">
        <v>0.21106395485914131</v>
      </c>
      <c r="T254">
        <v>0.21106395485914131</v>
      </c>
      <c r="U254">
        <v>0.21106395485914131</v>
      </c>
      <c r="V254">
        <v>0.21106395485914131</v>
      </c>
      <c r="W254">
        <v>0.21106395485914131</v>
      </c>
      <c r="X254">
        <v>0.21106395485914131</v>
      </c>
      <c r="Y254">
        <v>0.21106395485914131</v>
      </c>
      <c r="Z254">
        <v>0.21106395485914131</v>
      </c>
      <c r="AA254">
        <v>0.21106395485914131</v>
      </c>
      <c r="AB254">
        <v>0.21106395485914131</v>
      </c>
      <c r="AC254">
        <v>0.21106395485914131</v>
      </c>
      <c r="AD254">
        <v>0.21106395485914131</v>
      </c>
      <c r="AE254">
        <v>0.21106395485914131</v>
      </c>
      <c r="AF254">
        <v>0.21106395485914131</v>
      </c>
      <c r="AG254">
        <v>0.21106395485914131</v>
      </c>
      <c r="AH254">
        <v>0.21106395485914131</v>
      </c>
      <c r="AI254">
        <v>0.21106395485914131</v>
      </c>
      <c r="AJ254">
        <v>0.21106395485914131</v>
      </c>
      <c r="AK254">
        <v>0.21106395485914131</v>
      </c>
      <c r="AL254">
        <v>0.21106395485914131</v>
      </c>
      <c r="AM254">
        <v>0.21106395485914131</v>
      </c>
    </row>
    <row r="255" spans="1:39" hidden="1" x14ac:dyDescent="0.25">
      <c r="A255" t="s">
        <v>1518</v>
      </c>
      <c r="B255">
        <v>22</v>
      </c>
      <c r="C255" t="s">
        <v>361</v>
      </c>
      <c r="D255" t="s">
        <v>362</v>
      </c>
      <c r="E255">
        <v>13</v>
      </c>
      <c r="F255" t="s">
        <v>1517</v>
      </c>
      <c r="H255" t="s">
        <v>1176</v>
      </c>
      <c r="I255">
        <v>0</v>
      </c>
      <c r="J255">
        <v>0.21106395485914131</v>
      </c>
      <c r="K255">
        <v>0.21106395485914131</v>
      </c>
      <c r="L255">
        <v>0.21106395485914131</v>
      </c>
      <c r="M255">
        <v>0.21106395485914131</v>
      </c>
      <c r="N255">
        <v>0.21106395485914131</v>
      </c>
      <c r="O255">
        <v>0.21106395485914131</v>
      </c>
      <c r="P255">
        <v>0.21106395485914131</v>
      </c>
      <c r="Q255">
        <v>0.21106395485914131</v>
      </c>
      <c r="R255">
        <v>0.21106395485914131</v>
      </c>
      <c r="S255">
        <v>0.21106395485914131</v>
      </c>
      <c r="T255">
        <v>0.21106395485914131</v>
      </c>
      <c r="U255">
        <v>0.21106395485914131</v>
      </c>
      <c r="V255">
        <v>0.21106395485914131</v>
      </c>
      <c r="W255">
        <v>0.21106395485914131</v>
      </c>
      <c r="X255">
        <v>0.21106395485914131</v>
      </c>
      <c r="Y255">
        <v>0.21106395485914131</v>
      </c>
      <c r="Z255">
        <v>0.21106395485914131</v>
      </c>
      <c r="AA255">
        <v>0.21106395485914131</v>
      </c>
      <c r="AB255">
        <v>0.21106395485914131</v>
      </c>
      <c r="AC255">
        <v>0.21106395485914131</v>
      </c>
      <c r="AD255">
        <v>0.21106395485914131</v>
      </c>
      <c r="AE255">
        <v>0.21106395485914131</v>
      </c>
      <c r="AF255">
        <v>0.21106395485914131</v>
      </c>
      <c r="AG255">
        <v>0.21106395485914131</v>
      </c>
      <c r="AH255">
        <v>0.21106395485914131</v>
      </c>
      <c r="AI255">
        <v>0.21106395485914131</v>
      </c>
      <c r="AJ255">
        <v>0.21106395485914131</v>
      </c>
      <c r="AK255">
        <v>0.21106395485914131</v>
      </c>
      <c r="AL255">
        <v>0.21106395485914131</v>
      </c>
      <c r="AM255">
        <v>0.21106395485914131</v>
      </c>
    </row>
    <row r="256" spans="1:39" hidden="1" x14ac:dyDescent="0.25">
      <c r="A256" t="s">
        <v>1519</v>
      </c>
      <c r="B256">
        <v>22</v>
      </c>
      <c r="C256" t="s">
        <v>361</v>
      </c>
      <c r="D256" t="s">
        <v>362</v>
      </c>
      <c r="E256">
        <v>13</v>
      </c>
      <c r="F256" t="s">
        <v>1517</v>
      </c>
      <c r="H256" t="s">
        <v>1176</v>
      </c>
      <c r="I256">
        <v>0</v>
      </c>
      <c r="J256">
        <v>0.21106395485914131</v>
      </c>
      <c r="K256">
        <v>0.21106395485914131</v>
      </c>
      <c r="L256">
        <v>0.21106395485914131</v>
      </c>
      <c r="M256">
        <v>0.21106395485914131</v>
      </c>
      <c r="N256">
        <v>0.21106395485914131</v>
      </c>
      <c r="O256">
        <v>0.21106395485914131</v>
      </c>
      <c r="P256">
        <v>0.21106395485914131</v>
      </c>
      <c r="Q256">
        <v>0.21106395485914131</v>
      </c>
      <c r="R256">
        <v>0.21106395485914131</v>
      </c>
      <c r="S256">
        <v>0.21106395485914131</v>
      </c>
      <c r="T256">
        <v>0.21106395485914131</v>
      </c>
      <c r="U256">
        <v>0.21106395485914131</v>
      </c>
      <c r="V256">
        <v>0.21106395485914131</v>
      </c>
      <c r="W256">
        <v>0.21106395485914131</v>
      </c>
      <c r="X256">
        <v>0.21106395485914131</v>
      </c>
      <c r="Y256">
        <v>0.21106395485914131</v>
      </c>
      <c r="Z256">
        <v>0.21106395485914131</v>
      </c>
      <c r="AA256">
        <v>0.21106395485914131</v>
      </c>
      <c r="AB256">
        <v>0.21106395485914131</v>
      </c>
      <c r="AC256">
        <v>0.21106395485914131</v>
      </c>
      <c r="AD256">
        <v>0.21106395485914131</v>
      </c>
      <c r="AE256">
        <v>0.21106395485914131</v>
      </c>
      <c r="AF256">
        <v>0.21106395485914131</v>
      </c>
      <c r="AG256">
        <v>0.21106395485914131</v>
      </c>
      <c r="AH256">
        <v>0.21106395485914131</v>
      </c>
      <c r="AI256">
        <v>0.21106395485914131</v>
      </c>
      <c r="AJ256">
        <v>0.21106395485914131</v>
      </c>
      <c r="AK256">
        <v>0.21106395485914131</v>
      </c>
      <c r="AL256">
        <v>0.21106395485914131</v>
      </c>
      <c r="AM256">
        <v>0.21106395485914131</v>
      </c>
    </row>
    <row r="257" spans="1:39" hidden="1" x14ac:dyDescent="0.25">
      <c r="A257" t="s">
        <v>1520</v>
      </c>
      <c r="B257">
        <v>22</v>
      </c>
      <c r="C257" t="s">
        <v>361</v>
      </c>
      <c r="D257" t="s">
        <v>362</v>
      </c>
      <c r="E257">
        <v>13</v>
      </c>
      <c r="F257" t="s">
        <v>1517</v>
      </c>
      <c r="H257" t="s">
        <v>1176</v>
      </c>
      <c r="I257">
        <v>0</v>
      </c>
      <c r="J257">
        <v>0.82823812292069343</v>
      </c>
      <c r="K257">
        <v>0.82823812292069343</v>
      </c>
      <c r="L257">
        <v>0.82823812292069343</v>
      </c>
      <c r="M257">
        <v>0.82823812292069343</v>
      </c>
      <c r="N257">
        <v>0.82823812292069343</v>
      </c>
      <c r="O257">
        <v>0.82823812292069343</v>
      </c>
      <c r="P257">
        <v>0.82823812292069343</v>
      </c>
      <c r="Q257">
        <v>0.82823812292069343</v>
      </c>
      <c r="R257">
        <v>0.82823812292069343</v>
      </c>
      <c r="S257">
        <v>0.82823812292069343</v>
      </c>
      <c r="T257">
        <v>0.82823812292069343</v>
      </c>
      <c r="U257">
        <v>0.82823812292069343</v>
      </c>
      <c r="V257">
        <v>0.82823812292069343</v>
      </c>
      <c r="W257">
        <v>0.82823812292069343</v>
      </c>
      <c r="X257">
        <v>0.82823812292069343</v>
      </c>
      <c r="Y257">
        <v>0.82823812292069343</v>
      </c>
      <c r="Z257">
        <v>0.82823812292069343</v>
      </c>
      <c r="AA257">
        <v>0.82823812292069343</v>
      </c>
      <c r="AB257">
        <v>0.82823812292069343</v>
      </c>
      <c r="AC257">
        <v>0.82823812292069343</v>
      </c>
      <c r="AD257">
        <v>0.82823812292069343</v>
      </c>
      <c r="AE257">
        <v>0.82823812292069343</v>
      </c>
      <c r="AF257">
        <v>0.82823812292069343</v>
      </c>
      <c r="AG257">
        <v>0.82823812292069343</v>
      </c>
      <c r="AH257">
        <v>0.82823812292069343</v>
      </c>
      <c r="AI257">
        <v>0.82823812292069343</v>
      </c>
      <c r="AJ257">
        <v>0.82823812292069343</v>
      </c>
      <c r="AK257">
        <v>0.82823812292069343</v>
      </c>
      <c r="AL257">
        <v>0.82823812292069343</v>
      </c>
      <c r="AM257">
        <v>0.82823812292069343</v>
      </c>
    </row>
    <row r="258" spans="1:39" hidden="1" x14ac:dyDescent="0.25">
      <c r="A258" t="s">
        <v>1521</v>
      </c>
      <c r="B258">
        <v>22</v>
      </c>
      <c r="C258" t="s">
        <v>361</v>
      </c>
      <c r="D258" t="s">
        <v>362</v>
      </c>
      <c r="E258">
        <v>13</v>
      </c>
      <c r="F258" t="s">
        <v>1517</v>
      </c>
      <c r="H258" t="s">
        <v>1176</v>
      </c>
      <c r="I258">
        <v>0</v>
      </c>
      <c r="J258">
        <v>0.82823812292069343</v>
      </c>
      <c r="K258">
        <v>0.82823812292069343</v>
      </c>
      <c r="L258">
        <v>0.82823812292069343</v>
      </c>
      <c r="M258">
        <v>0.82823812292069343</v>
      </c>
      <c r="N258">
        <v>0.82823812292069343</v>
      </c>
      <c r="O258">
        <v>0.82823812292069343</v>
      </c>
      <c r="P258">
        <v>0.82823812292069343</v>
      </c>
      <c r="Q258">
        <v>0.82823812292069343</v>
      </c>
      <c r="R258">
        <v>0.82823812292069343</v>
      </c>
      <c r="S258">
        <v>0.82823812292069343</v>
      </c>
      <c r="T258">
        <v>0.82823812292069343</v>
      </c>
      <c r="U258">
        <v>0.82823812292069343</v>
      </c>
      <c r="V258">
        <v>0.82823812292069343</v>
      </c>
      <c r="W258">
        <v>0.82823812292069343</v>
      </c>
      <c r="X258">
        <v>0.82823812292069343</v>
      </c>
      <c r="Y258">
        <v>0.82823812292069343</v>
      </c>
      <c r="Z258">
        <v>0.82823812292069343</v>
      </c>
      <c r="AA258">
        <v>0.82823812292069343</v>
      </c>
      <c r="AB258">
        <v>0.82823812292069343</v>
      </c>
      <c r="AC258">
        <v>0.82823812292069343</v>
      </c>
      <c r="AD258">
        <v>0.82823812292069343</v>
      </c>
      <c r="AE258">
        <v>0.82823812292069343</v>
      </c>
      <c r="AF258">
        <v>0.82823812292069343</v>
      </c>
      <c r="AG258">
        <v>0.82823812292069343</v>
      </c>
      <c r="AH258">
        <v>0.82823812292069343</v>
      </c>
      <c r="AI258">
        <v>0.82823812292069343</v>
      </c>
      <c r="AJ258">
        <v>0.82823812292069343</v>
      </c>
      <c r="AK258">
        <v>0.82823812292069343</v>
      </c>
      <c r="AL258">
        <v>0.82823812292069343</v>
      </c>
      <c r="AM258">
        <v>0.82823812292069343</v>
      </c>
    </row>
    <row r="259" spans="1:39" hidden="1" x14ac:dyDescent="0.25">
      <c r="A259" t="s">
        <v>1522</v>
      </c>
      <c r="B259">
        <v>22</v>
      </c>
      <c r="C259" t="s">
        <v>361</v>
      </c>
      <c r="D259" t="s">
        <v>362</v>
      </c>
      <c r="E259">
        <v>13</v>
      </c>
      <c r="F259" t="s">
        <v>1517</v>
      </c>
      <c r="H259" t="s">
        <v>1176</v>
      </c>
      <c r="I259">
        <v>0</v>
      </c>
      <c r="J259">
        <v>0.82823812292069343</v>
      </c>
      <c r="K259">
        <v>0.82823812292069343</v>
      </c>
      <c r="L259">
        <v>0.82823812292069343</v>
      </c>
      <c r="M259">
        <v>0.82823812292069343</v>
      </c>
      <c r="N259">
        <v>0.82823812292069343</v>
      </c>
      <c r="O259">
        <v>0.82823812292069343</v>
      </c>
      <c r="P259">
        <v>0.82823812292069343</v>
      </c>
      <c r="Q259">
        <v>0.82823812292069343</v>
      </c>
      <c r="R259">
        <v>0.82823812292069343</v>
      </c>
      <c r="S259">
        <v>0.82823812292069343</v>
      </c>
      <c r="T259">
        <v>0.82823812292069343</v>
      </c>
      <c r="U259">
        <v>0.82823812292069343</v>
      </c>
      <c r="V259">
        <v>0.82823812292069343</v>
      </c>
      <c r="W259">
        <v>0.82823812292069343</v>
      </c>
      <c r="X259">
        <v>0.82823812292069343</v>
      </c>
      <c r="Y259">
        <v>0.82823812292069343</v>
      </c>
      <c r="Z259">
        <v>0.82823812292069343</v>
      </c>
      <c r="AA259">
        <v>0.82823812292069343</v>
      </c>
      <c r="AB259">
        <v>0.82823812292069343</v>
      </c>
      <c r="AC259">
        <v>0.82823812292069343</v>
      </c>
      <c r="AD259">
        <v>0.82823812292069343</v>
      </c>
      <c r="AE259">
        <v>0.82823812292069343</v>
      </c>
      <c r="AF259">
        <v>0.82823812292069343</v>
      </c>
      <c r="AG259">
        <v>0.82823812292069343</v>
      </c>
      <c r="AH259">
        <v>0.82823812292069343</v>
      </c>
      <c r="AI259">
        <v>0.82823812292069343</v>
      </c>
      <c r="AJ259">
        <v>0.82823812292069343</v>
      </c>
      <c r="AK259">
        <v>0.82823812292069343</v>
      </c>
      <c r="AL259">
        <v>0.82823812292069343</v>
      </c>
      <c r="AM259">
        <v>0.82823812292069343</v>
      </c>
    </row>
    <row r="260" spans="1:39" hidden="1" x14ac:dyDescent="0.25">
      <c r="A260" t="s">
        <v>1523</v>
      </c>
      <c r="B260">
        <v>22</v>
      </c>
      <c r="C260" t="s">
        <v>361</v>
      </c>
      <c r="D260" t="s">
        <v>362</v>
      </c>
      <c r="E260">
        <v>13</v>
      </c>
      <c r="F260" t="s">
        <v>1517</v>
      </c>
      <c r="H260" t="s">
        <v>1176</v>
      </c>
      <c r="I260">
        <v>0</v>
      </c>
      <c r="J260">
        <v>0.8123436394549437</v>
      </c>
      <c r="K260">
        <v>0.8123436394549437</v>
      </c>
      <c r="L260">
        <v>0.8123436394549437</v>
      </c>
      <c r="M260">
        <v>0.8123436394549437</v>
      </c>
      <c r="N260">
        <v>0.8123436394549437</v>
      </c>
      <c r="O260">
        <v>0.8123436394549437</v>
      </c>
      <c r="P260">
        <v>0.8123436394549437</v>
      </c>
      <c r="Q260">
        <v>0.8123436394549437</v>
      </c>
      <c r="R260">
        <v>0.8123436394549437</v>
      </c>
      <c r="S260">
        <v>0.8123436394549437</v>
      </c>
      <c r="T260">
        <v>0.8123436394549437</v>
      </c>
      <c r="U260">
        <v>0.8123436394549437</v>
      </c>
      <c r="V260">
        <v>0.8123436394549437</v>
      </c>
      <c r="W260">
        <v>0.8123436394549437</v>
      </c>
      <c r="X260">
        <v>0.8123436394549437</v>
      </c>
      <c r="Y260">
        <v>0.8123436394549437</v>
      </c>
      <c r="Z260">
        <v>0.8123436394549437</v>
      </c>
      <c r="AA260">
        <v>0.8123436394549437</v>
      </c>
      <c r="AB260">
        <v>0.8123436394549437</v>
      </c>
      <c r="AC260">
        <v>0.8123436394549437</v>
      </c>
      <c r="AD260">
        <v>0.8123436394549437</v>
      </c>
      <c r="AE260">
        <v>0.8123436394549437</v>
      </c>
      <c r="AF260">
        <v>0.8123436394549437</v>
      </c>
      <c r="AG260">
        <v>0.8123436394549437</v>
      </c>
      <c r="AH260">
        <v>0.8123436394549437</v>
      </c>
      <c r="AI260">
        <v>0.8123436394549437</v>
      </c>
      <c r="AJ260">
        <v>0.8123436394549437</v>
      </c>
      <c r="AK260">
        <v>0.8123436394549437</v>
      </c>
      <c r="AL260">
        <v>0.8123436394549437</v>
      </c>
      <c r="AM260">
        <v>0.8123436394549437</v>
      </c>
    </row>
    <row r="261" spans="1:39" hidden="1" x14ac:dyDescent="0.25">
      <c r="A261" t="s">
        <v>1524</v>
      </c>
      <c r="B261">
        <v>22</v>
      </c>
      <c r="C261" t="s">
        <v>361</v>
      </c>
      <c r="D261" t="s">
        <v>362</v>
      </c>
      <c r="E261">
        <v>13</v>
      </c>
      <c r="F261" t="s">
        <v>1517</v>
      </c>
      <c r="H261" t="s">
        <v>1176</v>
      </c>
      <c r="I261">
        <v>0</v>
      </c>
      <c r="J261">
        <v>0.8123436394549437</v>
      </c>
      <c r="K261">
        <v>0.8123436394549437</v>
      </c>
      <c r="L261">
        <v>0.8123436394549437</v>
      </c>
      <c r="M261">
        <v>0.8123436394549437</v>
      </c>
      <c r="N261">
        <v>0.8123436394549437</v>
      </c>
      <c r="O261">
        <v>0.8123436394549437</v>
      </c>
      <c r="P261">
        <v>0.8123436394549437</v>
      </c>
      <c r="Q261">
        <v>0.8123436394549437</v>
      </c>
      <c r="R261">
        <v>0.8123436394549437</v>
      </c>
      <c r="S261">
        <v>0.8123436394549437</v>
      </c>
      <c r="T261">
        <v>0.8123436394549437</v>
      </c>
      <c r="U261">
        <v>0.8123436394549437</v>
      </c>
      <c r="V261">
        <v>0.8123436394549437</v>
      </c>
      <c r="W261">
        <v>0.8123436394549437</v>
      </c>
      <c r="X261">
        <v>0.8123436394549437</v>
      </c>
      <c r="Y261">
        <v>0.8123436394549437</v>
      </c>
      <c r="Z261">
        <v>0.8123436394549437</v>
      </c>
      <c r="AA261">
        <v>0.8123436394549437</v>
      </c>
      <c r="AB261">
        <v>0.8123436394549437</v>
      </c>
      <c r="AC261">
        <v>0.8123436394549437</v>
      </c>
      <c r="AD261">
        <v>0.8123436394549437</v>
      </c>
      <c r="AE261">
        <v>0.8123436394549437</v>
      </c>
      <c r="AF261">
        <v>0.8123436394549437</v>
      </c>
      <c r="AG261">
        <v>0.8123436394549437</v>
      </c>
      <c r="AH261">
        <v>0.8123436394549437</v>
      </c>
      <c r="AI261">
        <v>0.8123436394549437</v>
      </c>
      <c r="AJ261">
        <v>0.8123436394549437</v>
      </c>
      <c r="AK261">
        <v>0.8123436394549437</v>
      </c>
      <c r="AL261">
        <v>0.8123436394549437</v>
      </c>
      <c r="AM261">
        <v>0.8123436394549437</v>
      </c>
    </row>
    <row r="262" spans="1:39" hidden="1" x14ac:dyDescent="0.25">
      <c r="A262" t="s">
        <v>1525</v>
      </c>
      <c r="B262">
        <v>22</v>
      </c>
      <c r="C262" t="s">
        <v>361</v>
      </c>
      <c r="D262" t="s">
        <v>362</v>
      </c>
      <c r="E262">
        <v>13</v>
      </c>
      <c r="F262" t="s">
        <v>1517</v>
      </c>
      <c r="H262" t="s">
        <v>1176</v>
      </c>
      <c r="I262">
        <v>0</v>
      </c>
      <c r="J262">
        <v>0.8123436394549437</v>
      </c>
      <c r="K262">
        <v>0.8123436394549437</v>
      </c>
      <c r="L262">
        <v>0.8123436394549437</v>
      </c>
      <c r="M262">
        <v>0.8123436394549437</v>
      </c>
      <c r="N262">
        <v>0.8123436394549437</v>
      </c>
      <c r="O262">
        <v>0.8123436394549437</v>
      </c>
      <c r="P262">
        <v>0.8123436394549437</v>
      </c>
      <c r="Q262">
        <v>0.8123436394549437</v>
      </c>
      <c r="R262">
        <v>0.8123436394549437</v>
      </c>
      <c r="S262">
        <v>0.8123436394549437</v>
      </c>
      <c r="T262">
        <v>0.8123436394549437</v>
      </c>
      <c r="U262">
        <v>0.8123436394549437</v>
      </c>
      <c r="V262">
        <v>0.8123436394549437</v>
      </c>
      <c r="W262">
        <v>0.8123436394549437</v>
      </c>
      <c r="X262">
        <v>0.8123436394549437</v>
      </c>
      <c r="Y262">
        <v>0.8123436394549437</v>
      </c>
      <c r="Z262">
        <v>0.8123436394549437</v>
      </c>
      <c r="AA262">
        <v>0.8123436394549437</v>
      </c>
      <c r="AB262">
        <v>0.8123436394549437</v>
      </c>
      <c r="AC262">
        <v>0.8123436394549437</v>
      </c>
      <c r="AD262">
        <v>0.8123436394549437</v>
      </c>
      <c r="AE262">
        <v>0.8123436394549437</v>
      </c>
      <c r="AF262">
        <v>0.8123436394549437</v>
      </c>
      <c r="AG262">
        <v>0.8123436394549437</v>
      </c>
      <c r="AH262">
        <v>0.8123436394549437</v>
      </c>
      <c r="AI262">
        <v>0.8123436394549437</v>
      </c>
      <c r="AJ262">
        <v>0.8123436394549437</v>
      </c>
      <c r="AK262">
        <v>0.8123436394549437</v>
      </c>
      <c r="AL262">
        <v>0.8123436394549437</v>
      </c>
      <c r="AM262">
        <v>0.8123436394549437</v>
      </c>
    </row>
    <row r="263" spans="1:39" hidden="1" x14ac:dyDescent="0.25">
      <c r="A263" t="s">
        <v>1526</v>
      </c>
      <c r="B263">
        <v>22</v>
      </c>
      <c r="C263" t="s">
        <v>361</v>
      </c>
      <c r="D263" t="s">
        <v>362</v>
      </c>
      <c r="E263">
        <v>13</v>
      </c>
      <c r="F263" t="s">
        <v>1517</v>
      </c>
      <c r="H263" t="s">
        <v>1176</v>
      </c>
      <c r="I263">
        <v>0</v>
      </c>
      <c r="J263">
        <v>0.62863298172290649</v>
      </c>
      <c r="K263">
        <v>0.62863298172290649</v>
      </c>
      <c r="L263">
        <v>0.62863298172290649</v>
      </c>
      <c r="M263">
        <v>0.62863298172290649</v>
      </c>
      <c r="N263">
        <v>0.62863298172290649</v>
      </c>
      <c r="O263">
        <v>0.62863298172290649</v>
      </c>
      <c r="P263">
        <v>0.62863298172290649</v>
      </c>
      <c r="Q263">
        <v>0.62863298172290649</v>
      </c>
      <c r="R263">
        <v>0.62863298172290649</v>
      </c>
      <c r="S263">
        <v>0.62863298172290649</v>
      </c>
      <c r="T263">
        <v>0.62863298172290649</v>
      </c>
      <c r="U263">
        <v>0.62863298172290649</v>
      </c>
      <c r="V263">
        <v>0.62863298172290649</v>
      </c>
      <c r="W263">
        <v>0.62863298172290649</v>
      </c>
      <c r="X263">
        <v>0.62863298172290649</v>
      </c>
      <c r="Y263">
        <v>0.62863298172290649</v>
      </c>
      <c r="Z263">
        <v>0.62863298172290649</v>
      </c>
      <c r="AA263">
        <v>0.62863298172290649</v>
      </c>
      <c r="AB263">
        <v>0.62863298172290649</v>
      </c>
      <c r="AC263">
        <v>0.62863298172290649</v>
      </c>
      <c r="AD263">
        <v>0.62863298172290649</v>
      </c>
      <c r="AE263">
        <v>0.62863298172290649</v>
      </c>
      <c r="AF263">
        <v>0.62863298172290649</v>
      </c>
      <c r="AG263">
        <v>0.62863298172290649</v>
      </c>
      <c r="AH263">
        <v>0.62863298172290649</v>
      </c>
      <c r="AI263">
        <v>0.62863298172290649</v>
      </c>
      <c r="AJ263">
        <v>0.62863298172290649</v>
      </c>
      <c r="AK263">
        <v>0.62863298172290649</v>
      </c>
      <c r="AL263">
        <v>0.62863298172290649</v>
      </c>
      <c r="AM263">
        <v>0.62863298172290649</v>
      </c>
    </row>
    <row r="264" spans="1:39" hidden="1" x14ac:dyDescent="0.25">
      <c r="A264" t="s">
        <v>1527</v>
      </c>
      <c r="B264">
        <v>22</v>
      </c>
      <c r="C264" t="s">
        <v>361</v>
      </c>
      <c r="D264" t="s">
        <v>362</v>
      </c>
      <c r="E264">
        <v>13</v>
      </c>
      <c r="F264" t="s">
        <v>1517</v>
      </c>
      <c r="H264" t="s">
        <v>1176</v>
      </c>
      <c r="I264">
        <v>0</v>
      </c>
      <c r="J264">
        <v>0.62863298172290649</v>
      </c>
      <c r="K264">
        <v>0.62863298172290649</v>
      </c>
      <c r="L264">
        <v>0.62863298172290649</v>
      </c>
      <c r="M264">
        <v>0.62863298172290649</v>
      </c>
      <c r="N264">
        <v>0.62863298172290649</v>
      </c>
      <c r="O264">
        <v>0.62863298172290649</v>
      </c>
      <c r="P264">
        <v>0.62863298172290649</v>
      </c>
      <c r="Q264">
        <v>0.62863298172290649</v>
      </c>
      <c r="R264">
        <v>0.62863298172290649</v>
      </c>
      <c r="S264">
        <v>0.62863298172290649</v>
      </c>
      <c r="T264">
        <v>0.62863298172290649</v>
      </c>
      <c r="U264">
        <v>0.62863298172290649</v>
      </c>
      <c r="V264">
        <v>0.62863298172290649</v>
      </c>
      <c r="W264">
        <v>0.62863298172290649</v>
      </c>
      <c r="X264">
        <v>0.62863298172290649</v>
      </c>
      <c r="Y264">
        <v>0.62863298172290649</v>
      </c>
      <c r="Z264">
        <v>0.62863298172290649</v>
      </c>
      <c r="AA264">
        <v>0.62863298172290649</v>
      </c>
      <c r="AB264">
        <v>0.62863298172290649</v>
      </c>
      <c r="AC264">
        <v>0.62863298172290649</v>
      </c>
      <c r="AD264">
        <v>0.62863298172290649</v>
      </c>
      <c r="AE264">
        <v>0.62863298172290649</v>
      </c>
      <c r="AF264">
        <v>0.62863298172290649</v>
      </c>
      <c r="AG264">
        <v>0.62863298172290649</v>
      </c>
      <c r="AH264">
        <v>0.62863298172290649</v>
      </c>
      <c r="AI264">
        <v>0.62863298172290649</v>
      </c>
      <c r="AJ264">
        <v>0.62863298172290649</v>
      </c>
      <c r="AK264">
        <v>0.62863298172290649</v>
      </c>
      <c r="AL264">
        <v>0.62863298172290649</v>
      </c>
      <c r="AM264">
        <v>0.62863298172290649</v>
      </c>
    </row>
    <row r="265" spans="1:39" hidden="1" x14ac:dyDescent="0.25">
      <c r="A265" t="s">
        <v>1528</v>
      </c>
      <c r="B265">
        <v>22</v>
      </c>
      <c r="C265" t="s">
        <v>361</v>
      </c>
      <c r="D265" t="s">
        <v>362</v>
      </c>
      <c r="E265">
        <v>13</v>
      </c>
      <c r="F265" t="s">
        <v>1517</v>
      </c>
      <c r="H265" t="s">
        <v>1176</v>
      </c>
      <c r="I265">
        <v>0</v>
      </c>
      <c r="J265">
        <v>0.62863298172290649</v>
      </c>
      <c r="K265">
        <v>0.62863298172290649</v>
      </c>
      <c r="L265">
        <v>0.62863298172290649</v>
      </c>
      <c r="M265">
        <v>0.62863298172290649</v>
      </c>
      <c r="N265">
        <v>0.62863298172290649</v>
      </c>
      <c r="O265">
        <v>0.62863298172290649</v>
      </c>
      <c r="P265">
        <v>0.62863298172290649</v>
      </c>
      <c r="Q265">
        <v>0.62863298172290649</v>
      </c>
      <c r="R265">
        <v>0.62863298172290649</v>
      </c>
      <c r="S265">
        <v>0.62863298172290649</v>
      </c>
      <c r="T265">
        <v>0.62863298172290649</v>
      </c>
      <c r="U265">
        <v>0.62863298172290649</v>
      </c>
      <c r="V265">
        <v>0.62863298172290649</v>
      </c>
      <c r="W265">
        <v>0.62863298172290649</v>
      </c>
      <c r="X265">
        <v>0.62863298172290649</v>
      </c>
      <c r="Y265">
        <v>0.62863298172290649</v>
      </c>
      <c r="Z265">
        <v>0.62863298172290649</v>
      </c>
      <c r="AA265">
        <v>0.62863298172290649</v>
      </c>
      <c r="AB265">
        <v>0.62863298172290649</v>
      </c>
      <c r="AC265">
        <v>0.62863298172290649</v>
      </c>
      <c r="AD265">
        <v>0.62863298172290649</v>
      </c>
      <c r="AE265">
        <v>0.62863298172290649</v>
      </c>
      <c r="AF265">
        <v>0.62863298172290649</v>
      </c>
      <c r="AG265">
        <v>0.62863298172290649</v>
      </c>
      <c r="AH265">
        <v>0.62863298172290649</v>
      </c>
      <c r="AI265">
        <v>0.62863298172290649</v>
      </c>
      <c r="AJ265">
        <v>0.62863298172290649</v>
      </c>
      <c r="AK265">
        <v>0.62863298172290649</v>
      </c>
      <c r="AL265">
        <v>0.62863298172290649</v>
      </c>
      <c r="AM265">
        <v>0.62863298172290649</v>
      </c>
    </row>
    <row r="266" spans="1:39" hidden="1" x14ac:dyDescent="0.25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25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25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25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>
        <v>0.48209999999999997</v>
      </c>
      <c r="K26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25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>
        <v>0.48209999999999997</v>
      </c>
      <c r="K270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25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>
        <v>0.48209999999999997</v>
      </c>
      <c r="K271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25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25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25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25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>
        <v>0.59850000000000003</v>
      </c>
      <c r="K275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25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>
        <v>0.59850000000000003</v>
      </c>
      <c r="K276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25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>
        <v>0.59850000000000003</v>
      </c>
      <c r="K277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25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>
        <v>0.13306571064812239</v>
      </c>
      <c r="K278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25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>
        <v>0.13306571064812239</v>
      </c>
      <c r="K27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25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>
        <v>0.13306571064812239</v>
      </c>
      <c r="K280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25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>
        <v>0.43429562373850972</v>
      </c>
      <c r="K281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25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>
        <v>0.43429562373850972</v>
      </c>
      <c r="K282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25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>
        <v>0.43429562373850972</v>
      </c>
      <c r="K283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25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>
        <v>0.4141107768092776</v>
      </c>
      <c r="K284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25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>
        <v>0.4141107768092776</v>
      </c>
      <c r="K285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25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>
        <v>0.4141107768092776</v>
      </c>
      <c r="K286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25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>
        <v>0.62727304565428921</v>
      </c>
      <c r="K287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25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>
        <v>0.62727304565428921</v>
      </c>
      <c r="K288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25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>
        <v>0.62727304565428921</v>
      </c>
      <c r="K28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25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>
        <v>0.68437132128736944</v>
      </c>
      <c r="K290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25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>
        <v>0.68437132128736944</v>
      </c>
      <c r="K291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25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>
        <v>0.68437132128736944</v>
      </c>
      <c r="K292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25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>
        <v>0.74354583115693207</v>
      </c>
      <c r="K293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25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>
        <v>0.74354583115693207</v>
      </c>
      <c r="K294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25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>
        <v>0.74354583115693207</v>
      </c>
      <c r="K295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25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>
        <v>0.37738845580078167</v>
      </c>
      <c r="K296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25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>
        <v>0.37738845580078167</v>
      </c>
      <c r="K297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25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>
        <v>0.37738845580078167</v>
      </c>
      <c r="K298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25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>
        <v>0.72832952861904454</v>
      </c>
      <c r="K29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25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>
        <v>0.72832952861904454</v>
      </c>
      <c r="K300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25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>
        <v>0.72832952861904454</v>
      </c>
      <c r="K301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25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>
        <v>0.25468035914595027</v>
      </c>
      <c r="K302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25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>
        <v>0.25468035914595027</v>
      </c>
      <c r="K303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25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>
        <v>0.25468035914595027</v>
      </c>
      <c r="K304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25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>
        <v>0.60069896227879893</v>
      </c>
      <c r="K305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25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>
        <v>0.60069896227879893</v>
      </c>
      <c r="K306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25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>
        <v>0.60069896227879893</v>
      </c>
      <c r="K307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25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>
        <v>1.055523415182902</v>
      </c>
      <c r="K308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25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>
        <v>1.055523415182902</v>
      </c>
      <c r="K30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25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>
        <v>1.055523415182902</v>
      </c>
      <c r="K310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25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>
        <v>0.6665691703511023</v>
      </c>
      <c r="K311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25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>
        <v>0.6665691703511023</v>
      </c>
      <c r="K312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25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>
        <v>0.6665691703511023</v>
      </c>
      <c r="K313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25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>
        <v>0.25484292935233288</v>
      </c>
      <c r="K314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25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>
        <v>0.25484292935233288</v>
      </c>
      <c r="K315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25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>
        <v>0.25484292935233288</v>
      </c>
      <c r="K316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25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>
        <v>0.56380214821558872</v>
      </c>
      <c r="K317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25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>
        <v>0.56380214821558872</v>
      </c>
      <c r="K318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25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>
        <v>0.56380214821558872</v>
      </c>
      <c r="K31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25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>
        <v>0.94322150241521396</v>
      </c>
      <c r="K320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25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>
        <v>0.94322150241521396</v>
      </c>
      <c r="K321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25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>
        <v>0.94322150241521396</v>
      </c>
      <c r="K322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25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>
        <v>0.62167146899013259</v>
      </c>
      <c r="K323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25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>
        <v>0.62167146899013259</v>
      </c>
      <c r="K324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25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>
        <v>0.62167146899013259</v>
      </c>
      <c r="K325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25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>
        <v>0.49780000000000002</v>
      </c>
      <c r="K326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25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>
        <v>0.49780000000000002</v>
      </c>
      <c r="K327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25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>
        <v>0.49780000000000002</v>
      </c>
      <c r="K328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25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>
        <v>0.64139999999999997</v>
      </c>
      <c r="K32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25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>
        <v>0.64139999999999997</v>
      </c>
      <c r="K330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25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>
        <v>0.64139999999999997</v>
      </c>
      <c r="K331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25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>
        <v>0.72960000000000003</v>
      </c>
      <c r="K332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25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>
        <v>0.72960000000000003</v>
      </c>
      <c r="K333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25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>
        <v>0.72960000000000003</v>
      </c>
      <c r="K334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25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>
        <v>0.75819999999999999</v>
      </c>
      <c r="K335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25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>
        <v>0.75819999999999999</v>
      </c>
      <c r="K336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25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>
        <v>0.75819999999999999</v>
      </c>
      <c r="K337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25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>
        <v>0.49780000000000002</v>
      </c>
      <c r="K338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25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>
        <v>0.49780000000000002</v>
      </c>
      <c r="K33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25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>
        <v>0.49780000000000002</v>
      </c>
      <c r="K340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25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>
        <v>0.64139999999999997</v>
      </c>
      <c r="K341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25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>
        <v>0.64139999999999997</v>
      </c>
      <c r="K342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25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>
        <v>0.64139999999999997</v>
      </c>
      <c r="K343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25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>
        <v>0.72960000000000003</v>
      </c>
      <c r="K344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25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>
        <v>0.72960000000000003</v>
      </c>
      <c r="K345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25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>
        <v>0.72960000000000003</v>
      </c>
      <c r="K346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25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>
        <v>0.75819999999999999</v>
      </c>
      <c r="K347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25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>
        <v>0.75819999999999999</v>
      </c>
      <c r="K348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25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>
        <v>0.75819999999999999</v>
      </c>
      <c r="K34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25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>
        <v>0.12156009886124219</v>
      </c>
      <c r="K350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25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>
        <v>0.12156009886124219</v>
      </c>
      <c r="K351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25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>
        <v>0.12156009886124219</v>
      </c>
      <c r="K352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25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>
        <v>0.29989277136647108</v>
      </c>
      <c r="K353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25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>
        <v>0.29989277136647108</v>
      </c>
      <c r="K354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25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>
        <v>0.29989277136647108</v>
      </c>
      <c r="K355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25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>
        <v>0.72323806071565067</v>
      </c>
      <c r="K356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25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>
        <v>0.72323806071565067</v>
      </c>
      <c r="K357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25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>
        <v>0.72323806071565067</v>
      </c>
      <c r="K358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25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>
        <v>0.28653451874435659</v>
      </c>
      <c r="K35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25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>
        <v>0.28653451874435659</v>
      </c>
      <c r="K360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25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>
        <v>0.28653451874435659</v>
      </c>
      <c r="K361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25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>
        <v>0.14123212975656541</v>
      </c>
      <c r="K362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25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>
        <v>0.14123212975656541</v>
      </c>
      <c r="K363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25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>
        <v>0.14123212975656541</v>
      </c>
      <c r="K364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25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>
        <v>0.5304780206379125</v>
      </c>
      <c r="K365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25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>
        <v>0.5304780206379125</v>
      </c>
      <c r="K366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25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>
        <v>0.5304780206379125</v>
      </c>
      <c r="K367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25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>
        <v>1.0068195438084191</v>
      </c>
      <c r="K368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25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>
        <v>1.0068195438084191</v>
      </c>
      <c r="K36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25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>
        <v>1.0068195438084191</v>
      </c>
      <c r="K370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25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>
        <v>0.5664198825928568</v>
      </c>
      <c r="K371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25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>
        <v>0.5664198825928568</v>
      </c>
      <c r="K372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25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>
        <v>0.5664198825928568</v>
      </c>
      <c r="K373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25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>
        <v>0.1197804694993613</v>
      </c>
      <c r="K374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25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>
        <v>0.1197804694993613</v>
      </c>
      <c r="K375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25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>
        <v>0.1197804694993613</v>
      </c>
      <c r="K376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25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>
        <v>0.54530650786649904</v>
      </c>
      <c r="K377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25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>
        <v>0.54530650786649904</v>
      </c>
      <c r="K378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25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>
        <v>0.54530650786649904</v>
      </c>
      <c r="K37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25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>
        <v>0.88146459968728719</v>
      </c>
      <c r="K380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25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>
        <v>0.88146459968728719</v>
      </c>
      <c r="K381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25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>
        <v>0.88146459968728719</v>
      </c>
      <c r="K382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25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>
        <v>0.83522260782020796</v>
      </c>
      <c r="K383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25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>
        <v>0.83522260782020796</v>
      </c>
      <c r="K384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25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>
        <v>0.83522260782020796</v>
      </c>
      <c r="K385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25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>
        <v>0.84699903831992918</v>
      </c>
      <c r="K386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25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>
        <v>0.84699903831992918</v>
      </c>
      <c r="K387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25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>
        <v>0.84699903831992918</v>
      </c>
      <c r="K388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25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>
        <v>0.73311402454347463</v>
      </c>
      <c r="K38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25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>
        <v>0.73311402454347463</v>
      </c>
      <c r="K390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25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>
        <v>0.73311402454347463</v>
      </c>
      <c r="K391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25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>
        <v>0.57540154190844273</v>
      </c>
      <c r="K392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25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>
        <v>0.57540154190844273</v>
      </c>
      <c r="K393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25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>
        <v>0.57540154190844273</v>
      </c>
      <c r="K394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25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>
        <v>0.77915500193026288</v>
      </c>
      <c r="K395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25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>
        <v>0.77915500193026288</v>
      </c>
      <c r="K396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25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>
        <v>0.77915500193026288</v>
      </c>
      <c r="K397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25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>
        <v>0.74750000000000005</v>
      </c>
      <c r="K398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25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>
        <v>0.74750000000000005</v>
      </c>
      <c r="K39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25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>
        <v>0.74750000000000005</v>
      </c>
      <c r="K400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25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>
        <v>0.70169999999999999</v>
      </c>
      <c r="K401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25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>
        <v>0.70169999999999999</v>
      </c>
      <c r="K402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25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>
        <v>0.70169999999999999</v>
      </c>
      <c r="K403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25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>
        <v>0.65790000000000004</v>
      </c>
      <c r="K404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25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>
        <v>0.65790000000000004</v>
      </c>
      <c r="K405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25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>
        <v>0.65790000000000004</v>
      </c>
      <c r="K406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25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>
        <v>0.76129999999999998</v>
      </c>
      <c r="K407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25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>
        <v>0.76129999999999998</v>
      </c>
      <c r="K408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25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>
        <v>0.76129999999999998</v>
      </c>
      <c r="K40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25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>
        <v>9.4011466252296061E-2</v>
      </c>
      <c r="K410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25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>
        <v>9.4011466252296061E-2</v>
      </c>
      <c r="K411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25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>
        <v>9.4011466252296061E-2</v>
      </c>
      <c r="K412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25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>
        <v>0.41516676548191389</v>
      </c>
      <c r="K413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25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>
        <v>0.41516676548191389</v>
      </c>
      <c r="K414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25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>
        <v>0.41516676548191389</v>
      </c>
      <c r="K415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25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>
        <v>0.80870078496598774</v>
      </c>
      <c r="K416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25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>
        <v>0.80870078496598774</v>
      </c>
      <c r="K417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25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>
        <v>0.80870078496598774</v>
      </c>
      <c r="K418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25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>
        <v>0.34157499405000902</v>
      </c>
      <c r="K41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25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>
        <v>0.34157499405000902</v>
      </c>
      <c r="K420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25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>
        <v>0.34157499405000902</v>
      </c>
      <c r="K421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25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>
        <v>0.48530000000000001</v>
      </c>
      <c r="K422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25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>
        <v>0.48530000000000001</v>
      </c>
      <c r="K423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25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>
        <v>0.48530000000000001</v>
      </c>
      <c r="K424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25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>
        <v>0.61899999999999999</v>
      </c>
      <c r="K425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25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>
        <v>0.61899999999999999</v>
      </c>
      <c r="K426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25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>
        <v>0.61899999999999999</v>
      </c>
      <c r="K427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25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>
        <v>0.53120000000000001</v>
      </c>
      <c r="K428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25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>
        <v>0.53120000000000001</v>
      </c>
      <c r="K42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25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>
        <v>0.53120000000000001</v>
      </c>
      <c r="K430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25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>
        <v>0.44040000000000001</v>
      </c>
      <c r="K431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25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>
        <v>0.44040000000000001</v>
      </c>
      <c r="K432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25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>
        <v>0.44040000000000001</v>
      </c>
      <c r="K433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25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25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>
        <v>0.21590000000000001</v>
      </c>
      <c r="K435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25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>
        <v>0.33700000000000002</v>
      </c>
      <c r="K436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25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25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25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>
        <v>0.32100000000000001</v>
      </c>
      <c r="K43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25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25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>
        <v>0.19589999999999999</v>
      </c>
      <c r="K441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25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>
        <v>0.32450000000000001</v>
      </c>
      <c r="K442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25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25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>
        <v>0.24049999999999999</v>
      </c>
      <c r="K444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25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>
        <v>0.35749999999999998</v>
      </c>
      <c r="K445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25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25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>
        <v>0.32707775243429238</v>
      </c>
      <c r="K447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25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>
        <v>0.38876678195423209</v>
      </c>
      <c r="K448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25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25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>
        <v>0.29988422105407408</v>
      </c>
      <c r="K450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25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>
        <v>0.39430620501316538</v>
      </c>
      <c r="K451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25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25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>
        <v>0.33412792723657131</v>
      </c>
      <c r="K453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25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>
        <v>0.43207499859680198</v>
      </c>
      <c r="K454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25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25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>
        <v>0.33740122268048639</v>
      </c>
      <c r="K456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25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>
        <v>0.41319060180498368</v>
      </c>
      <c r="K457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25">
      <c r="A458" t="s">
        <v>1516</v>
      </c>
      <c r="B458">
        <v>39</v>
      </c>
      <c r="C458" t="s">
        <v>663</v>
      </c>
      <c r="D458" t="s">
        <v>664</v>
      </c>
      <c r="E458">
        <v>13</v>
      </c>
      <c r="F458" t="s">
        <v>1517</v>
      </c>
      <c r="H458" t="s">
        <v>1176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25">
      <c r="A459" t="s">
        <v>1518</v>
      </c>
      <c r="B459">
        <v>39</v>
      </c>
      <c r="C459" t="s">
        <v>663</v>
      </c>
      <c r="D459" t="s">
        <v>664</v>
      </c>
      <c r="E459">
        <v>13</v>
      </c>
      <c r="F459" t="s">
        <v>1517</v>
      </c>
      <c r="H459" t="s">
        <v>1176</v>
      </c>
      <c r="I459">
        <v>0</v>
      </c>
      <c r="J459">
        <v>0.28139999999999998</v>
      </c>
      <c r="K459">
        <v>0.28139999999999998</v>
      </c>
      <c r="L459">
        <v>0.28139999999999998</v>
      </c>
      <c r="M459">
        <v>0.28139999999999998</v>
      </c>
      <c r="N459">
        <v>0.28139999999999998</v>
      </c>
      <c r="O459">
        <v>0.28139999999999998</v>
      </c>
      <c r="P459">
        <v>0.28139999999999998</v>
      </c>
      <c r="Q459">
        <v>0.28139999999999998</v>
      </c>
      <c r="R459">
        <v>0.28139999999999998</v>
      </c>
      <c r="S459">
        <v>0.28139999999999998</v>
      </c>
      <c r="T459">
        <v>0.28139999999999998</v>
      </c>
      <c r="U459">
        <v>0.28139999999999998</v>
      </c>
      <c r="V459">
        <v>0.28139999999999998</v>
      </c>
      <c r="W459">
        <v>0.28139999999999998</v>
      </c>
      <c r="X459">
        <v>0.28139999999999998</v>
      </c>
      <c r="Y459">
        <v>0.28139999999999998</v>
      </c>
      <c r="Z459">
        <v>0.28139999999999998</v>
      </c>
      <c r="AA459">
        <v>0.28139999999999998</v>
      </c>
      <c r="AB459">
        <v>0.28139999999999998</v>
      </c>
      <c r="AC459">
        <v>0.28139999999999998</v>
      </c>
      <c r="AD459">
        <v>0.28139999999999998</v>
      </c>
      <c r="AE459">
        <v>0.28139999999999998</v>
      </c>
      <c r="AF459">
        <v>0.28139999999999998</v>
      </c>
      <c r="AG459">
        <v>0.28139999999999998</v>
      </c>
      <c r="AH459">
        <v>0.28139999999999998</v>
      </c>
      <c r="AI459">
        <v>0.28139999999999998</v>
      </c>
      <c r="AJ459">
        <v>0.28139999999999998</v>
      </c>
      <c r="AK459">
        <v>0.28139999999999998</v>
      </c>
      <c r="AL459">
        <v>0.28139999999999998</v>
      </c>
      <c r="AM459">
        <v>0.28139999999999998</v>
      </c>
    </row>
    <row r="460" spans="1:39" hidden="1" x14ac:dyDescent="0.25">
      <c r="A460" t="s">
        <v>1519</v>
      </c>
      <c r="B460">
        <v>39</v>
      </c>
      <c r="C460" t="s">
        <v>663</v>
      </c>
      <c r="D460" t="s">
        <v>664</v>
      </c>
      <c r="E460">
        <v>13</v>
      </c>
      <c r="F460" t="s">
        <v>1517</v>
      </c>
      <c r="H460" t="s">
        <v>1176</v>
      </c>
      <c r="I460">
        <v>0</v>
      </c>
      <c r="J460">
        <v>0.48309999999999997</v>
      </c>
      <c r="K460">
        <v>0.48309999999999997</v>
      </c>
      <c r="L460">
        <v>0.48309999999999997</v>
      </c>
      <c r="M460">
        <v>0.48309999999999997</v>
      </c>
      <c r="N460">
        <v>0.48309999999999997</v>
      </c>
      <c r="O460">
        <v>0.48309999999999997</v>
      </c>
      <c r="P460">
        <v>0.48309999999999997</v>
      </c>
      <c r="Q460">
        <v>0.48309999999999997</v>
      </c>
      <c r="R460">
        <v>0.48309999999999997</v>
      </c>
      <c r="S460">
        <v>0.48309999999999997</v>
      </c>
      <c r="T460">
        <v>0.48309999999999997</v>
      </c>
      <c r="U460">
        <v>0.48309999999999997</v>
      </c>
      <c r="V460">
        <v>0.48309999999999997</v>
      </c>
      <c r="W460">
        <v>0.48309999999999997</v>
      </c>
      <c r="X460">
        <v>0.48309999999999997</v>
      </c>
      <c r="Y460">
        <v>0.48309999999999997</v>
      </c>
      <c r="Z460">
        <v>0.48309999999999997</v>
      </c>
      <c r="AA460">
        <v>0.48309999999999997</v>
      </c>
      <c r="AB460">
        <v>0.48309999999999997</v>
      </c>
      <c r="AC460">
        <v>0.48309999999999997</v>
      </c>
      <c r="AD460">
        <v>0.48309999999999997</v>
      </c>
      <c r="AE460">
        <v>0.48309999999999997</v>
      </c>
      <c r="AF460">
        <v>0.48309999999999997</v>
      </c>
      <c r="AG460">
        <v>0.48309999999999997</v>
      </c>
      <c r="AH460">
        <v>0.48309999999999997</v>
      </c>
      <c r="AI460">
        <v>0.48309999999999997</v>
      </c>
      <c r="AJ460">
        <v>0.48309999999999997</v>
      </c>
      <c r="AK460">
        <v>0.48309999999999997</v>
      </c>
      <c r="AL460">
        <v>0.48309999999999997</v>
      </c>
      <c r="AM460">
        <v>0.48309999999999997</v>
      </c>
    </row>
    <row r="461" spans="1:39" hidden="1" x14ac:dyDescent="0.25">
      <c r="A461" t="s">
        <v>1520</v>
      </c>
      <c r="B461">
        <v>39</v>
      </c>
      <c r="C461" t="s">
        <v>663</v>
      </c>
      <c r="D461" t="s">
        <v>664</v>
      </c>
      <c r="E461">
        <v>13</v>
      </c>
      <c r="F461" t="s">
        <v>1517</v>
      </c>
      <c r="H461" t="s">
        <v>1176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25">
      <c r="A462" t="s">
        <v>1521</v>
      </c>
      <c r="B462">
        <v>39</v>
      </c>
      <c r="C462" t="s">
        <v>663</v>
      </c>
      <c r="D462" t="s">
        <v>664</v>
      </c>
      <c r="E462">
        <v>13</v>
      </c>
      <c r="F462" t="s">
        <v>1517</v>
      </c>
      <c r="H462" t="s">
        <v>1176</v>
      </c>
      <c r="I462">
        <v>0</v>
      </c>
      <c r="J462">
        <v>0.22800000000000001</v>
      </c>
      <c r="K462">
        <v>0.22800000000000001</v>
      </c>
      <c r="L462">
        <v>0.22800000000000001</v>
      </c>
      <c r="M462">
        <v>0.22800000000000001</v>
      </c>
      <c r="N462">
        <v>0.22800000000000001</v>
      </c>
      <c r="O462">
        <v>0.22800000000000001</v>
      </c>
      <c r="P462">
        <v>0.22800000000000001</v>
      </c>
      <c r="Q462">
        <v>0.22800000000000001</v>
      </c>
      <c r="R462">
        <v>0.22800000000000001</v>
      </c>
      <c r="S462">
        <v>0.22800000000000001</v>
      </c>
      <c r="T462">
        <v>0.22800000000000001</v>
      </c>
      <c r="U462">
        <v>0.22800000000000001</v>
      </c>
      <c r="V462">
        <v>0.22800000000000001</v>
      </c>
      <c r="W462">
        <v>0.22800000000000001</v>
      </c>
      <c r="X462">
        <v>0.22800000000000001</v>
      </c>
      <c r="Y462">
        <v>0.22800000000000001</v>
      </c>
      <c r="Z462">
        <v>0.22800000000000001</v>
      </c>
      <c r="AA462">
        <v>0.22800000000000001</v>
      </c>
      <c r="AB462">
        <v>0.22800000000000001</v>
      </c>
      <c r="AC462">
        <v>0.22800000000000001</v>
      </c>
      <c r="AD462">
        <v>0.22800000000000001</v>
      </c>
      <c r="AE462">
        <v>0.22800000000000001</v>
      </c>
      <c r="AF462">
        <v>0.22800000000000001</v>
      </c>
      <c r="AG462">
        <v>0.22800000000000001</v>
      </c>
      <c r="AH462">
        <v>0.22800000000000001</v>
      </c>
      <c r="AI462">
        <v>0.22800000000000001</v>
      </c>
      <c r="AJ462">
        <v>0.22800000000000001</v>
      </c>
      <c r="AK462">
        <v>0.22800000000000001</v>
      </c>
      <c r="AL462">
        <v>0.22800000000000001</v>
      </c>
      <c r="AM462">
        <v>0.22800000000000001</v>
      </c>
    </row>
    <row r="463" spans="1:39" hidden="1" x14ac:dyDescent="0.25">
      <c r="A463" t="s">
        <v>1522</v>
      </c>
      <c r="B463">
        <v>39</v>
      </c>
      <c r="C463" t="s">
        <v>663</v>
      </c>
      <c r="D463" t="s">
        <v>664</v>
      </c>
      <c r="E463">
        <v>13</v>
      </c>
      <c r="F463" t="s">
        <v>1517</v>
      </c>
      <c r="H463" t="s">
        <v>1176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 hidden="1" x14ac:dyDescent="0.25">
      <c r="A464" t="s">
        <v>1523</v>
      </c>
      <c r="B464">
        <v>39</v>
      </c>
      <c r="C464" t="s">
        <v>663</v>
      </c>
      <c r="D464" t="s">
        <v>664</v>
      </c>
      <c r="E464">
        <v>13</v>
      </c>
      <c r="F464" t="s">
        <v>1517</v>
      </c>
      <c r="H464" t="s">
        <v>1176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25">
      <c r="A465" t="s">
        <v>1524</v>
      </c>
      <c r="B465">
        <v>39</v>
      </c>
      <c r="C465" t="s">
        <v>663</v>
      </c>
      <c r="D465" t="s">
        <v>664</v>
      </c>
      <c r="E465">
        <v>13</v>
      </c>
      <c r="F465" t="s">
        <v>1517</v>
      </c>
      <c r="H465" t="s">
        <v>1176</v>
      </c>
      <c r="I465">
        <v>0</v>
      </c>
      <c r="J465">
        <v>0.22900000000000001</v>
      </c>
      <c r="K465">
        <v>0.22900000000000001</v>
      </c>
      <c r="L465">
        <v>0.22900000000000001</v>
      </c>
      <c r="M465">
        <v>0.22900000000000001</v>
      </c>
      <c r="N465">
        <v>0.22900000000000001</v>
      </c>
      <c r="O465">
        <v>0.22900000000000001</v>
      </c>
      <c r="P465">
        <v>0.22900000000000001</v>
      </c>
      <c r="Q465">
        <v>0.22900000000000001</v>
      </c>
      <c r="R465">
        <v>0.22900000000000001</v>
      </c>
      <c r="S465">
        <v>0.22900000000000001</v>
      </c>
      <c r="T465">
        <v>0.22900000000000001</v>
      </c>
      <c r="U465">
        <v>0.22900000000000001</v>
      </c>
      <c r="V465">
        <v>0.22900000000000001</v>
      </c>
      <c r="W465">
        <v>0.22900000000000001</v>
      </c>
      <c r="X465">
        <v>0.22900000000000001</v>
      </c>
      <c r="Y465">
        <v>0.22900000000000001</v>
      </c>
      <c r="Z465">
        <v>0.22900000000000001</v>
      </c>
      <c r="AA465">
        <v>0.22900000000000001</v>
      </c>
      <c r="AB465">
        <v>0.22900000000000001</v>
      </c>
      <c r="AC465">
        <v>0.22900000000000001</v>
      </c>
      <c r="AD465">
        <v>0.22900000000000001</v>
      </c>
      <c r="AE465">
        <v>0.22900000000000001</v>
      </c>
      <c r="AF465">
        <v>0.22900000000000001</v>
      </c>
      <c r="AG465">
        <v>0.22900000000000001</v>
      </c>
      <c r="AH465">
        <v>0.22900000000000001</v>
      </c>
      <c r="AI465">
        <v>0.22900000000000001</v>
      </c>
      <c r="AJ465">
        <v>0.22900000000000001</v>
      </c>
      <c r="AK465">
        <v>0.22900000000000001</v>
      </c>
      <c r="AL465">
        <v>0.22900000000000001</v>
      </c>
      <c r="AM465">
        <v>0.22900000000000001</v>
      </c>
    </row>
    <row r="466" spans="1:39" hidden="1" x14ac:dyDescent="0.25">
      <c r="A466" t="s">
        <v>1525</v>
      </c>
      <c r="B466">
        <v>39</v>
      </c>
      <c r="C466" t="s">
        <v>663</v>
      </c>
      <c r="D466" t="s">
        <v>664</v>
      </c>
      <c r="E466">
        <v>13</v>
      </c>
      <c r="F466" t="s">
        <v>1517</v>
      </c>
      <c r="H466" t="s">
        <v>1176</v>
      </c>
      <c r="I466">
        <v>0</v>
      </c>
      <c r="J466">
        <v>0.39800000000000002</v>
      </c>
      <c r="K466">
        <v>0.39800000000000002</v>
      </c>
      <c r="L466">
        <v>0.39800000000000002</v>
      </c>
      <c r="M466">
        <v>0.39800000000000002</v>
      </c>
      <c r="N466">
        <v>0.39800000000000002</v>
      </c>
      <c r="O466">
        <v>0.39800000000000002</v>
      </c>
      <c r="P466">
        <v>0.39800000000000002</v>
      </c>
      <c r="Q466">
        <v>0.39800000000000002</v>
      </c>
      <c r="R466">
        <v>0.39800000000000002</v>
      </c>
      <c r="S466">
        <v>0.39800000000000002</v>
      </c>
      <c r="T466">
        <v>0.39800000000000002</v>
      </c>
      <c r="U466">
        <v>0.39800000000000002</v>
      </c>
      <c r="V466">
        <v>0.39800000000000002</v>
      </c>
      <c r="W466">
        <v>0.39800000000000002</v>
      </c>
      <c r="X466">
        <v>0.39800000000000002</v>
      </c>
      <c r="Y466">
        <v>0.39800000000000002</v>
      </c>
      <c r="Z466">
        <v>0.39800000000000002</v>
      </c>
      <c r="AA466">
        <v>0.39800000000000002</v>
      </c>
      <c r="AB466">
        <v>0.39800000000000002</v>
      </c>
      <c r="AC466">
        <v>0.39800000000000002</v>
      </c>
      <c r="AD466">
        <v>0.39800000000000002</v>
      </c>
      <c r="AE466">
        <v>0.39800000000000002</v>
      </c>
      <c r="AF466">
        <v>0.39800000000000002</v>
      </c>
      <c r="AG466">
        <v>0.39800000000000002</v>
      </c>
      <c r="AH466">
        <v>0.39800000000000002</v>
      </c>
      <c r="AI466">
        <v>0.39800000000000002</v>
      </c>
      <c r="AJ466">
        <v>0.39800000000000002</v>
      </c>
      <c r="AK466">
        <v>0.39800000000000002</v>
      </c>
      <c r="AL466">
        <v>0.39800000000000002</v>
      </c>
      <c r="AM466">
        <v>0.39800000000000002</v>
      </c>
    </row>
    <row r="467" spans="1:39" hidden="1" x14ac:dyDescent="0.25">
      <c r="A467" t="s">
        <v>1526</v>
      </c>
      <c r="B467">
        <v>39</v>
      </c>
      <c r="C467" t="s">
        <v>663</v>
      </c>
      <c r="D467" t="s">
        <v>664</v>
      </c>
      <c r="E467">
        <v>13</v>
      </c>
      <c r="F467" t="s">
        <v>1517</v>
      </c>
      <c r="H467" t="s">
        <v>1176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25">
      <c r="A468" t="s">
        <v>1527</v>
      </c>
      <c r="B468">
        <v>39</v>
      </c>
      <c r="C468" t="s">
        <v>663</v>
      </c>
      <c r="D468" t="s">
        <v>664</v>
      </c>
      <c r="E468">
        <v>13</v>
      </c>
      <c r="F468" t="s">
        <v>1517</v>
      </c>
      <c r="H468" t="s">
        <v>1176</v>
      </c>
      <c r="I468">
        <v>0</v>
      </c>
      <c r="J468">
        <v>0.30120000000000002</v>
      </c>
      <c r="K468">
        <v>0.30120000000000002</v>
      </c>
      <c r="L468">
        <v>0.30120000000000002</v>
      </c>
      <c r="M468">
        <v>0.30120000000000002</v>
      </c>
      <c r="N468">
        <v>0.30120000000000002</v>
      </c>
      <c r="O468">
        <v>0.30120000000000002</v>
      </c>
      <c r="P468">
        <v>0.30120000000000002</v>
      </c>
      <c r="Q468">
        <v>0.30120000000000002</v>
      </c>
      <c r="R468">
        <v>0.30120000000000002</v>
      </c>
      <c r="S468">
        <v>0.30120000000000002</v>
      </c>
      <c r="T468">
        <v>0.30120000000000002</v>
      </c>
      <c r="U468">
        <v>0.30120000000000002</v>
      </c>
      <c r="V468">
        <v>0.30120000000000002</v>
      </c>
      <c r="W468">
        <v>0.30120000000000002</v>
      </c>
      <c r="X468">
        <v>0.30120000000000002</v>
      </c>
      <c r="Y468">
        <v>0.30120000000000002</v>
      </c>
      <c r="Z468">
        <v>0.30120000000000002</v>
      </c>
      <c r="AA468">
        <v>0.30120000000000002</v>
      </c>
      <c r="AB468">
        <v>0.30120000000000002</v>
      </c>
      <c r="AC468">
        <v>0.30120000000000002</v>
      </c>
      <c r="AD468">
        <v>0.30120000000000002</v>
      </c>
      <c r="AE468">
        <v>0.30120000000000002</v>
      </c>
      <c r="AF468">
        <v>0.30120000000000002</v>
      </c>
      <c r="AG468">
        <v>0.30120000000000002</v>
      </c>
      <c r="AH468">
        <v>0.30120000000000002</v>
      </c>
      <c r="AI468">
        <v>0.30120000000000002</v>
      </c>
      <c r="AJ468">
        <v>0.30120000000000002</v>
      </c>
      <c r="AK468">
        <v>0.30120000000000002</v>
      </c>
      <c r="AL468">
        <v>0.30120000000000002</v>
      </c>
      <c r="AM468">
        <v>0.30120000000000002</v>
      </c>
    </row>
    <row r="469" spans="1:39" hidden="1" x14ac:dyDescent="0.25">
      <c r="A469" t="s">
        <v>1528</v>
      </c>
      <c r="B469">
        <v>39</v>
      </c>
      <c r="C469" t="s">
        <v>663</v>
      </c>
      <c r="D469" t="s">
        <v>664</v>
      </c>
      <c r="E469">
        <v>13</v>
      </c>
      <c r="F469" t="s">
        <v>1517</v>
      </c>
      <c r="H469" t="s">
        <v>1176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 hidden="1" x14ac:dyDescent="0.25">
      <c r="A470" t="s">
        <v>1516</v>
      </c>
      <c r="B470">
        <v>40</v>
      </c>
      <c r="C470" t="s">
        <v>665</v>
      </c>
      <c r="D470" t="s">
        <v>666</v>
      </c>
      <c r="E470">
        <v>13</v>
      </c>
      <c r="F470" t="s">
        <v>1517</v>
      </c>
      <c r="H470" t="s">
        <v>1176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25">
      <c r="A471" t="s">
        <v>1518</v>
      </c>
      <c r="B471">
        <v>40</v>
      </c>
      <c r="C471" t="s">
        <v>665</v>
      </c>
      <c r="D471" t="s">
        <v>666</v>
      </c>
      <c r="E471">
        <v>13</v>
      </c>
      <c r="F471" t="s">
        <v>1517</v>
      </c>
      <c r="H471" t="s">
        <v>1176</v>
      </c>
      <c r="I471">
        <v>0</v>
      </c>
      <c r="J471">
        <v>0.14710000000000001</v>
      </c>
      <c r="K471">
        <v>0.14710000000000001</v>
      </c>
      <c r="L471">
        <v>0.14710000000000001</v>
      </c>
      <c r="M471">
        <v>0.14710000000000001</v>
      </c>
      <c r="N471">
        <v>0.14710000000000001</v>
      </c>
      <c r="O471">
        <v>0.14710000000000001</v>
      </c>
      <c r="P471">
        <v>0.14710000000000001</v>
      </c>
      <c r="Q471">
        <v>0.14710000000000001</v>
      </c>
      <c r="R471">
        <v>0.14710000000000001</v>
      </c>
      <c r="S471">
        <v>0.14710000000000001</v>
      </c>
      <c r="T471">
        <v>0.14710000000000001</v>
      </c>
      <c r="U471">
        <v>0.14710000000000001</v>
      </c>
      <c r="V471">
        <v>0.14710000000000001</v>
      </c>
      <c r="W471">
        <v>0.14710000000000001</v>
      </c>
      <c r="X471">
        <v>0.14710000000000001</v>
      </c>
      <c r="Y471">
        <v>0.14710000000000001</v>
      </c>
      <c r="Z471">
        <v>0.14710000000000001</v>
      </c>
      <c r="AA471">
        <v>0.14710000000000001</v>
      </c>
      <c r="AB471">
        <v>0.14710000000000001</v>
      </c>
      <c r="AC471">
        <v>0.14710000000000001</v>
      </c>
      <c r="AD471">
        <v>0.14710000000000001</v>
      </c>
      <c r="AE471">
        <v>0.14710000000000001</v>
      </c>
      <c r="AF471">
        <v>0.14710000000000001</v>
      </c>
      <c r="AG471">
        <v>0.14710000000000001</v>
      </c>
      <c r="AH471">
        <v>0.14710000000000001</v>
      </c>
      <c r="AI471">
        <v>0.14710000000000001</v>
      </c>
      <c r="AJ471">
        <v>0.14710000000000001</v>
      </c>
      <c r="AK471">
        <v>0.14710000000000001</v>
      </c>
      <c r="AL471">
        <v>0.14710000000000001</v>
      </c>
      <c r="AM471">
        <v>0.14710000000000001</v>
      </c>
    </row>
    <row r="472" spans="1:39" hidden="1" x14ac:dyDescent="0.25">
      <c r="A472" t="s">
        <v>1519</v>
      </c>
      <c r="B472">
        <v>40</v>
      </c>
      <c r="C472" t="s">
        <v>665</v>
      </c>
      <c r="D472" t="s">
        <v>666</v>
      </c>
      <c r="E472">
        <v>13</v>
      </c>
      <c r="F472" t="s">
        <v>1517</v>
      </c>
      <c r="H472" t="s">
        <v>1176</v>
      </c>
      <c r="I472">
        <v>0</v>
      </c>
      <c r="J472">
        <v>0.25040000000000001</v>
      </c>
      <c r="K472">
        <v>0.25040000000000001</v>
      </c>
      <c r="L472">
        <v>0.25040000000000001</v>
      </c>
      <c r="M472">
        <v>0.25040000000000001</v>
      </c>
      <c r="N472">
        <v>0.25040000000000001</v>
      </c>
      <c r="O472">
        <v>0.25040000000000001</v>
      </c>
      <c r="P472">
        <v>0.25040000000000001</v>
      </c>
      <c r="Q472">
        <v>0.25040000000000001</v>
      </c>
      <c r="R472">
        <v>0.25040000000000001</v>
      </c>
      <c r="S472">
        <v>0.25040000000000001</v>
      </c>
      <c r="T472">
        <v>0.25040000000000001</v>
      </c>
      <c r="U472">
        <v>0.25040000000000001</v>
      </c>
      <c r="V472">
        <v>0.25040000000000001</v>
      </c>
      <c r="W472">
        <v>0.25040000000000001</v>
      </c>
      <c r="X472">
        <v>0.25040000000000001</v>
      </c>
      <c r="Y472">
        <v>0.25040000000000001</v>
      </c>
      <c r="Z472">
        <v>0.25040000000000001</v>
      </c>
      <c r="AA472">
        <v>0.25040000000000001</v>
      </c>
      <c r="AB472">
        <v>0.25040000000000001</v>
      </c>
      <c r="AC472">
        <v>0.25040000000000001</v>
      </c>
      <c r="AD472">
        <v>0.25040000000000001</v>
      </c>
      <c r="AE472">
        <v>0.25040000000000001</v>
      </c>
      <c r="AF472">
        <v>0.25040000000000001</v>
      </c>
      <c r="AG472">
        <v>0.25040000000000001</v>
      </c>
      <c r="AH472">
        <v>0.25040000000000001</v>
      </c>
      <c r="AI472">
        <v>0.25040000000000001</v>
      </c>
      <c r="AJ472">
        <v>0.25040000000000001</v>
      </c>
      <c r="AK472">
        <v>0.25040000000000001</v>
      </c>
      <c r="AL472">
        <v>0.25040000000000001</v>
      </c>
      <c r="AM472">
        <v>0.25040000000000001</v>
      </c>
    </row>
    <row r="473" spans="1:39" hidden="1" x14ac:dyDescent="0.25">
      <c r="A473" t="s">
        <v>1520</v>
      </c>
      <c r="B473">
        <v>40</v>
      </c>
      <c r="C473" t="s">
        <v>665</v>
      </c>
      <c r="D473" t="s">
        <v>666</v>
      </c>
      <c r="E473">
        <v>13</v>
      </c>
      <c r="F473" t="s">
        <v>1517</v>
      </c>
      <c r="H473" t="s">
        <v>1176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25">
      <c r="A474" t="s">
        <v>1521</v>
      </c>
      <c r="B474">
        <v>40</v>
      </c>
      <c r="C474" t="s">
        <v>665</v>
      </c>
      <c r="D474" t="s">
        <v>666</v>
      </c>
      <c r="E474">
        <v>13</v>
      </c>
      <c r="F474" t="s">
        <v>1517</v>
      </c>
      <c r="H474" t="s">
        <v>1176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 hidden="1" x14ac:dyDescent="0.25">
      <c r="A475" t="s">
        <v>1522</v>
      </c>
      <c r="B475">
        <v>40</v>
      </c>
      <c r="C475" t="s">
        <v>665</v>
      </c>
      <c r="D475" t="s">
        <v>666</v>
      </c>
      <c r="E475">
        <v>13</v>
      </c>
      <c r="F475" t="s">
        <v>1517</v>
      </c>
      <c r="H475" t="s">
        <v>1176</v>
      </c>
      <c r="I475">
        <v>0</v>
      </c>
      <c r="J475">
        <v>0.20979999999999999</v>
      </c>
      <c r="K475">
        <v>0.20979999999999999</v>
      </c>
      <c r="L475">
        <v>0.20979999999999999</v>
      </c>
      <c r="M475">
        <v>0.20979999999999999</v>
      </c>
      <c r="N475">
        <v>0.20979999999999999</v>
      </c>
      <c r="O475">
        <v>0.20979999999999999</v>
      </c>
      <c r="P475">
        <v>0.20979999999999999</v>
      </c>
      <c r="Q475">
        <v>0.20979999999999999</v>
      </c>
      <c r="R475">
        <v>0.20979999999999999</v>
      </c>
      <c r="S475">
        <v>0.20979999999999999</v>
      </c>
      <c r="T475">
        <v>0.20979999999999999</v>
      </c>
      <c r="U475">
        <v>0.20979999999999999</v>
      </c>
      <c r="V475">
        <v>0.20979999999999999</v>
      </c>
      <c r="W475">
        <v>0.20979999999999999</v>
      </c>
      <c r="X475">
        <v>0.20979999999999999</v>
      </c>
      <c r="Y475">
        <v>0.20979999999999999</v>
      </c>
      <c r="Z475">
        <v>0.20979999999999999</v>
      </c>
      <c r="AA475">
        <v>0.20979999999999999</v>
      </c>
      <c r="AB475">
        <v>0.20979999999999999</v>
      </c>
      <c r="AC475">
        <v>0.20979999999999999</v>
      </c>
      <c r="AD475">
        <v>0.20979999999999999</v>
      </c>
      <c r="AE475">
        <v>0.20979999999999999</v>
      </c>
      <c r="AF475">
        <v>0.20979999999999999</v>
      </c>
      <c r="AG475">
        <v>0.20979999999999999</v>
      </c>
      <c r="AH475">
        <v>0.20979999999999999</v>
      </c>
      <c r="AI475">
        <v>0.20979999999999999</v>
      </c>
      <c r="AJ475">
        <v>0.20979999999999999</v>
      </c>
      <c r="AK475">
        <v>0.20979999999999999</v>
      </c>
      <c r="AL475">
        <v>0.20979999999999999</v>
      </c>
      <c r="AM475">
        <v>0.20979999999999999</v>
      </c>
    </row>
    <row r="476" spans="1:39" hidden="1" x14ac:dyDescent="0.25">
      <c r="A476" t="s">
        <v>1523</v>
      </c>
      <c r="B476">
        <v>40</v>
      </c>
      <c r="C476" t="s">
        <v>665</v>
      </c>
      <c r="D476" t="s">
        <v>666</v>
      </c>
      <c r="E476">
        <v>13</v>
      </c>
      <c r="F476" t="s">
        <v>1517</v>
      </c>
      <c r="H476" t="s">
        <v>1176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25">
      <c r="A477" t="s">
        <v>1524</v>
      </c>
      <c r="B477">
        <v>40</v>
      </c>
      <c r="C477" t="s">
        <v>665</v>
      </c>
      <c r="D477" t="s">
        <v>666</v>
      </c>
      <c r="E477">
        <v>13</v>
      </c>
      <c r="F477" t="s">
        <v>1517</v>
      </c>
      <c r="H477" t="s">
        <v>1176</v>
      </c>
      <c r="I477">
        <v>0</v>
      </c>
      <c r="J477">
        <v>0.12809999999999999</v>
      </c>
      <c r="K477">
        <v>0.12809999999999999</v>
      </c>
      <c r="L477">
        <v>0.12809999999999999</v>
      </c>
      <c r="M477">
        <v>0.12809999999999999</v>
      </c>
      <c r="N477">
        <v>0.12809999999999999</v>
      </c>
      <c r="O477">
        <v>0.12809999999999999</v>
      </c>
      <c r="P477">
        <v>0.12809999999999999</v>
      </c>
      <c r="Q477">
        <v>0.12809999999999999</v>
      </c>
      <c r="R477">
        <v>0.12809999999999999</v>
      </c>
      <c r="S477">
        <v>0.12809999999999999</v>
      </c>
      <c r="T477">
        <v>0.12809999999999999</v>
      </c>
      <c r="U477">
        <v>0.12809999999999999</v>
      </c>
      <c r="V477">
        <v>0.12809999999999999</v>
      </c>
      <c r="W477">
        <v>0.12809999999999999</v>
      </c>
      <c r="X477">
        <v>0.12809999999999999</v>
      </c>
      <c r="Y477">
        <v>0.12809999999999999</v>
      </c>
      <c r="Z477">
        <v>0.12809999999999999</v>
      </c>
      <c r="AA477">
        <v>0.12809999999999999</v>
      </c>
      <c r="AB477">
        <v>0.12809999999999999</v>
      </c>
      <c r="AC477">
        <v>0.12809999999999999</v>
      </c>
      <c r="AD477">
        <v>0.12809999999999999</v>
      </c>
      <c r="AE477">
        <v>0.12809999999999999</v>
      </c>
      <c r="AF477">
        <v>0.12809999999999999</v>
      </c>
      <c r="AG477">
        <v>0.12809999999999999</v>
      </c>
      <c r="AH477">
        <v>0.12809999999999999</v>
      </c>
      <c r="AI477">
        <v>0.12809999999999999</v>
      </c>
      <c r="AJ477">
        <v>0.12809999999999999</v>
      </c>
      <c r="AK477">
        <v>0.12809999999999999</v>
      </c>
      <c r="AL477">
        <v>0.12809999999999999</v>
      </c>
      <c r="AM477">
        <v>0.12809999999999999</v>
      </c>
    </row>
    <row r="478" spans="1:39" hidden="1" x14ac:dyDescent="0.25">
      <c r="A478" t="s">
        <v>1525</v>
      </c>
      <c r="B478">
        <v>40</v>
      </c>
      <c r="C478" t="s">
        <v>665</v>
      </c>
      <c r="D478" t="s">
        <v>666</v>
      </c>
      <c r="E478">
        <v>13</v>
      </c>
      <c r="F478" t="s">
        <v>1517</v>
      </c>
      <c r="H478" t="s">
        <v>1176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 hidden="1" x14ac:dyDescent="0.25">
      <c r="A479" t="s">
        <v>1526</v>
      </c>
      <c r="B479">
        <v>40</v>
      </c>
      <c r="C479" t="s">
        <v>665</v>
      </c>
      <c r="D479" t="s">
        <v>666</v>
      </c>
      <c r="E479">
        <v>13</v>
      </c>
      <c r="F479" t="s">
        <v>1517</v>
      </c>
      <c r="H479" t="s">
        <v>1176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25">
      <c r="A480" t="s">
        <v>1527</v>
      </c>
      <c r="B480">
        <v>40</v>
      </c>
      <c r="C480" t="s">
        <v>665</v>
      </c>
      <c r="D480" t="s">
        <v>666</v>
      </c>
      <c r="E480">
        <v>13</v>
      </c>
      <c r="F480" t="s">
        <v>1517</v>
      </c>
      <c r="H480" t="s">
        <v>1176</v>
      </c>
      <c r="I480">
        <v>0</v>
      </c>
      <c r="J480">
        <v>0.12790000000000001</v>
      </c>
      <c r="K480">
        <v>0.12790000000000001</v>
      </c>
      <c r="L480">
        <v>0.12790000000000001</v>
      </c>
      <c r="M480">
        <v>0.12790000000000001</v>
      </c>
      <c r="N480">
        <v>0.12790000000000001</v>
      </c>
      <c r="O480">
        <v>0.12790000000000001</v>
      </c>
      <c r="P480">
        <v>0.12790000000000001</v>
      </c>
      <c r="Q480">
        <v>0.12790000000000001</v>
      </c>
      <c r="R480">
        <v>0.12790000000000001</v>
      </c>
      <c r="S480">
        <v>0.12790000000000001</v>
      </c>
      <c r="T480">
        <v>0.12790000000000001</v>
      </c>
      <c r="U480">
        <v>0.12790000000000001</v>
      </c>
      <c r="V480">
        <v>0.12790000000000001</v>
      </c>
      <c r="W480">
        <v>0.12790000000000001</v>
      </c>
      <c r="X480">
        <v>0.12790000000000001</v>
      </c>
      <c r="Y480">
        <v>0.12790000000000001</v>
      </c>
      <c r="Z480">
        <v>0.12790000000000001</v>
      </c>
      <c r="AA480">
        <v>0.12790000000000001</v>
      </c>
      <c r="AB480">
        <v>0.12790000000000001</v>
      </c>
      <c r="AC480">
        <v>0.12790000000000001</v>
      </c>
      <c r="AD480">
        <v>0.12790000000000001</v>
      </c>
      <c r="AE480">
        <v>0.12790000000000001</v>
      </c>
      <c r="AF480">
        <v>0.12790000000000001</v>
      </c>
      <c r="AG480">
        <v>0.12790000000000001</v>
      </c>
      <c r="AH480">
        <v>0.12790000000000001</v>
      </c>
      <c r="AI480">
        <v>0.12790000000000001</v>
      </c>
      <c r="AJ480">
        <v>0.12790000000000001</v>
      </c>
      <c r="AK480">
        <v>0.12790000000000001</v>
      </c>
      <c r="AL480">
        <v>0.12790000000000001</v>
      </c>
      <c r="AM480">
        <v>0.12790000000000001</v>
      </c>
    </row>
    <row r="481" spans="1:39" hidden="1" x14ac:dyDescent="0.25">
      <c r="A481" t="s">
        <v>1528</v>
      </c>
      <c r="B481">
        <v>40</v>
      </c>
      <c r="C481" t="s">
        <v>665</v>
      </c>
      <c r="D481" t="s">
        <v>666</v>
      </c>
      <c r="E481">
        <v>13</v>
      </c>
      <c r="F481" t="s">
        <v>1517</v>
      </c>
      <c r="H481" t="s">
        <v>1176</v>
      </c>
      <c r="I481">
        <v>0</v>
      </c>
      <c r="J481">
        <v>0.22270000000000001</v>
      </c>
      <c r="K481">
        <v>0.22270000000000001</v>
      </c>
      <c r="L481">
        <v>0.22270000000000001</v>
      </c>
      <c r="M481">
        <v>0.22270000000000001</v>
      </c>
      <c r="N481">
        <v>0.22270000000000001</v>
      </c>
      <c r="O481">
        <v>0.22270000000000001</v>
      </c>
      <c r="P481">
        <v>0.22270000000000001</v>
      </c>
      <c r="Q481">
        <v>0.22270000000000001</v>
      </c>
      <c r="R481">
        <v>0.22270000000000001</v>
      </c>
      <c r="S481">
        <v>0.22270000000000001</v>
      </c>
      <c r="T481">
        <v>0.22270000000000001</v>
      </c>
      <c r="U481">
        <v>0.22270000000000001</v>
      </c>
      <c r="V481">
        <v>0.22270000000000001</v>
      </c>
      <c r="W481">
        <v>0.22270000000000001</v>
      </c>
      <c r="X481">
        <v>0.22270000000000001</v>
      </c>
      <c r="Y481">
        <v>0.22270000000000001</v>
      </c>
      <c r="Z481">
        <v>0.22270000000000001</v>
      </c>
      <c r="AA481">
        <v>0.22270000000000001</v>
      </c>
      <c r="AB481">
        <v>0.22270000000000001</v>
      </c>
      <c r="AC481">
        <v>0.22270000000000001</v>
      </c>
      <c r="AD481">
        <v>0.22270000000000001</v>
      </c>
      <c r="AE481">
        <v>0.22270000000000001</v>
      </c>
      <c r="AF481">
        <v>0.22270000000000001</v>
      </c>
      <c r="AG481">
        <v>0.22270000000000001</v>
      </c>
      <c r="AH481">
        <v>0.22270000000000001</v>
      </c>
      <c r="AI481">
        <v>0.22270000000000001</v>
      </c>
      <c r="AJ481">
        <v>0.22270000000000001</v>
      </c>
      <c r="AK481">
        <v>0.22270000000000001</v>
      </c>
      <c r="AL481">
        <v>0.22270000000000001</v>
      </c>
      <c r="AM481">
        <v>0.22270000000000001</v>
      </c>
    </row>
    <row r="482" spans="1:39" hidden="1" x14ac:dyDescent="0.25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25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>
        <v>0.14680000000000001</v>
      </c>
      <c r="K483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25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>
        <v>0.41049999999999998</v>
      </c>
      <c r="K484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25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25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25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>
        <v>0.29249999999999998</v>
      </c>
      <c r="K487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25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25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>
        <v>9.64E-2</v>
      </c>
      <c r="K48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25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>
        <v>0.26569999999999999</v>
      </c>
      <c r="K490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25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25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>
        <v>9.4600000000000004E-2</v>
      </c>
      <c r="K492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25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>
        <v>0.29520000000000002</v>
      </c>
      <c r="K493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25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25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>
        <v>0.23419999999999999</v>
      </c>
      <c r="K495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25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>
        <v>0.32119999999999999</v>
      </c>
      <c r="K496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25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25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>
        <v>0.21540000000000001</v>
      </c>
      <c r="K498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25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>
        <v>0.29089999999999999</v>
      </c>
      <c r="K49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25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25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>
        <v>0.17849999999999999</v>
      </c>
      <c r="K501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25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>
        <v>0.26040000000000002</v>
      </c>
      <c r="K502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25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25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25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>
        <v>0.23150000000000001</v>
      </c>
      <c r="K505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25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25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25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>
        <v>0.27989999999999998</v>
      </c>
      <c r="K508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25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25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>
        <v>0.12770000000000001</v>
      </c>
      <c r="K510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25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>
        <v>0.29759999999999998</v>
      </c>
      <c r="K511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25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25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>
        <v>0.14979999999999999</v>
      </c>
      <c r="K513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25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>
        <v>0.33090000000000003</v>
      </c>
      <c r="K514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25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25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25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>
        <v>0.31680000000000003</v>
      </c>
      <c r="K517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25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25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>
        <v>0.2151584902507824</v>
      </c>
      <c r="K51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25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>
        <v>0.85545157211835188</v>
      </c>
      <c r="K520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25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25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>
        <v>0.19693077762156341</v>
      </c>
      <c r="K522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25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>
        <v>0.71105949560453763</v>
      </c>
      <c r="K523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25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25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>
        <v>0.16422811672796431</v>
      </c>
      <c r="K525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25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>
        <v>0.63939956654260766</v>
      </c>
      <c r="K526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25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25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>
        <v>0.16547903818291079</v>
      </c>
      <c r="K528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25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>
        <v>0.72714277145384865</v>
      </c>
      <c r="K52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25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25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>
        <v>0.20435414410799069</v>
      </c>
      <c r="K531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25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>
        <v>0.62951749942298352</v>
      </c>
      <c r="K532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25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25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>
        <v>0.17655842265695831</v>
      </c>
      <c r="K534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25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>
        <v>0.53145419414374084</v>
      </c>
      <c r="K535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25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25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>
        <v>0.16121518441598831</v>
      </c>
      <c r="K537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25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>
        <v>0.51499912704472972</v>
      </c>
      <c r="K538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25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25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>
        <v>0.15409947972452401</v>
      </c>
      <c r="K540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25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>
        <v>0.53790280152038039</v>
      </c>
      <c r="K541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25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25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>
        <v>0.2319365737279985</v>
      </c>
      <c r="K543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25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>
        <v>0.35324280399342622</v>
      </c>
      <c r="K544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25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25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>
        <v>0.21187529193361929</v>
      </c>
      <c r="K546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25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>
        <v>0.318047572775217</v>
      </c>
      <c r="K547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25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25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>
        <v>0.17597615609104589</v>
      </c>
      <c r="K54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25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>
        <v>0.28578527749185861</v>
      </c>
      <c r="K550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25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25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>
        <v>0.1577919532949712</v>
      </c>
      <c r="K552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25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>
        <v>0.27018205831845249</v>
      </c>
      <c r="K553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25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25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>
        <v>2.5108700937711739E-2</v>
      </c>
      <c r="K555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25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>
        <v>0.62806147825015934</v>
      </c>
      <c r="K556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25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>
        <v>1.1522486046758131E-2</v>
      </c>
      <c r="K557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25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>
        <v>0.16028294023251599</v>
      </c>
      <c r="K558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25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>
        <v>0.88585560637091199</v>
      </c>
      <c r="K55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25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>
        <v>7.2230509546841971E-3</v>
      </c>
      <c r="K560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25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>
        <v>0.1233077984406802</v>
      </c>
      <c r="K561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25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>
        <v>0.81775255451246087</v>
      </c>
      <c r="K562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25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25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>
        <v>1.014666681729447E-2</v>
      </c>
      <c r="K564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25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>
        <v>0.53502170285767947</v>
      </c>
      <c r="K565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25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>
        <v>2.1737434132969129E-4</v>
      </c>
      <c r="K566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25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>
        <v>4.6083360361894553E-2</v>
      </c>
      <c r="K567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25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>
        <v>0.80167657082390142</v>
      </c>
      <c r="K568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25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>
        <v>6.3038558985610456E-3</v>
      </c>
      <c r="K56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25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>
        <v>9.0862474675810947E-2</v>
      </c>
      <c r="K570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25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>
        <v>0.85754177654563213</v>
      </c>
      <c r="K571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25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>
        <v>4.5648611679235162E-3</v>
      </c>
      <c r="K572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25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>
        <v>8.2167501022623296E-2</v>
      </c>
      <c r="K573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25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>
        <v>0.80254606818922014</v>
      </c>
      <c r="K574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25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25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>
        <v>3.1736653834134917E-2</v>
      </c>
      <c r="K576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25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>
        <v>0.76667930186982114</v>
      </c>
      <c r="K577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25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25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>
        <v>0.20071212298010269</v>
      </c>
      <c r="K57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25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>
        <v>0.57951450333967613</v>
      </c>
      <c r="K580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25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25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>
        <v>0.1753574145552334</v>
      </c>
      <c r="K582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25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>
        <v>0.49024163774792101</v>
      </c>
      <c r="K583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25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25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>
        <v>0.15106547833978981</v>
      </c>
      <c r="K585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25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>
        <v>0.44408695893857808</v>
      </c>
      <c r="K586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25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25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>
        <v>0.14924358312363159</v>
      </c>
      <c r="K588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25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>
        <v>0.47323728239711038</v>
      </c>
      <c r="K58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25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25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>
        <v>0.16407863846503071</v>
      </c>
      <c r="K591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25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>
        <v>0.38722558677747237</v>
      </c>
      <c r="K592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25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25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>
        <v>0.1064370993868808</v>
      </c>
      <c r="K594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25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>
        <v>0.23684394769734871</v>
      </c>
      <c r="K595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25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25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>
        <v>8.6747662771077094E-2</v>
      </c>
      <c r="K597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25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>
        <v>0.2103060113890915</v>
      </c>
      <c r="K598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25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25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>
        <v>0.10301284954065409</v>
      </c>
      <c r="K600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25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>
        <v>0.26224046739019691</v>
      </c>
      <c r="K601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25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25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>
        <v>0.26060981965909058</v>
      </c>
      <c r="K603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25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>
        <v>0.42569205339584559</v>
      </c>
      <c r="K604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25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25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>
        <v>0.24641274755772971</v>
      </c>
      <c r="K606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25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>
        <v>0.42921380771556311</v>
      </c>
      <c r="K607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25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25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>
        <v>0.26776338312101672</v>
      </c>
      <c r="K60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25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>
        <v>0.46300063822035231</v>
      </c>
      <c r="K610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25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25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>
        <v>0.29593741767875609</v>
      </c>
      <c r="K612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25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>
        <v>0.47950886159402778</v>
      </c>
      <c r="K613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25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25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>
        <v>0.24049999999999999</v>
      </c>
      <c r="K615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25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25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25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25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>
        <v>0.21029999999999999</v>
      </c>
      <c r="K61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25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25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>
        <v>0.20649999999999999</v>
      </c>
      <c r="K621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25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25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25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>
        <v>0.22689999999999999</v>
      </c>
      <c r="K624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25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>
        <v>0.22209999999999999</v>
      </c>
      <c r="K625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25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25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>
        <v>0.16099013797797551</v>
      </c>
      <c r="K627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25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>
        <v>0.55706343607861497</v>
      </c>
      <c r="K628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25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25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>
        <v>0.1369184418434107</v>
      </c>
      <c r="K630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25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>
        <v>0.45360635907474101</v>
      </c>
      <c r="K631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25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25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>
        <v>0.1191634319285545</v>
      </c>
      <c r="K633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25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>
        <v>0.42509591046146222</v>
      </c>
      <c r="K634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25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25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>
        <v>0.1195048744269171</v>
      </c>
      <c r="K636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25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>
        <v>0.47153209023877862</v>
      </c>
      <c r="K637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25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25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>
        <v>0.27856290781781001</v>
      </c>
      <c r="K63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25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>
        <v>0.28477909543996471</v>
      </c>
      <c r="K640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25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25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>
        <v>0.21309868192199269</v>
      </c>
      <c r="K642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25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>
        <v>0.23233001237803391</v>
      </c>
      <c r="K643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25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25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>
        <v>0.20319163289918349</v>
      </c>
      <c r="K645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25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>
        <v>0.22455977785034051</v>
      </c>
      <c r="K646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25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25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>
        <v>0.27817439609142519</v>
      </c>
      <c r="K648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25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>
        <v>0.27370651123800149</v>
      </c>
      <c r="K64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25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>
        <v>0.34129999999999999</v>
      </c>
      <c r="K650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25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>
        <v>0.32279999999999998</v>
      </c>
      <c r="K651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25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>
        <v>0.30520000000000003</v>
      </c>
      <c r="K652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25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>
        <v>0.36809999999999998</v>
      </c>
      <c r="K653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25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>
        <v>0.37319999999999998</v>
      </c>
      <c r="K654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25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>
        <v>0.36630000000000001</v>
      </c>
      <c r="K655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25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>
        <v>0.36359999999999998</v>
      </c>
      <c r="K656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25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>
        <v>0.35560000000000003</v>
      </c>
      <c r="K657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25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>
        <v>0.35010000000000002</v>
      </c>
      <c r="K658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25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>
        <v>0.32740000000000002</v>
      </c>
      <c r="K65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25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>
        <v>0.31409999999999999</v>
      </c>
      <c r="K660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25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>
        <v>0.27160000000000001</v>
      </c>
      <c r="K661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25">
      <c r="A662" t="s">
        <v>1516</v>
      </c>
      <c r="B662">
        <v>56</v>
      </c>
      <c r="C662" t="s">
        <v>854</v>
      </c>
      <c r="D662" t="s">
        <v>855</v>
      </c>
      <c r="E662">
        <v>13</v>
      </c>
      <c r="F662" t="s">
        <v>1517</v>
      </c>
      <c r="H662" t="s">
        <v>1176</v>
      </c>
      <c r="I662">
        <v>0</v>
      </c>
      <c r="J662">
        <v>0.33279999999999998</v>
      </c>
      <c r="K662">
        <v>0.33279999999999998</v>
      </c>
      <c r="L662">
        <v>0.33279999999999998</v>
      </c>
      <c r="M662">
        <v>0.33279999999999998</v>
      </c>
      <c r="N662">
        <v>0.33279999999999998</v>
      </c>
      <c r="O662">
        <v>0.33279999999999998</v>
      </c>
      <c r="P662">
        <v>0.33279999999999998</v>
      </c>
      <c r="Q662">
        <v>0.33279999999999998</v>
      </c>
      <c r="R662">
        <v>0.33279999999999998</v>
      </c>
      <c r="S662">
        <v>0.33279999999999998</v>
      </c>
      <c r="T662">
        <v>0.33279999999999998</v>
      </c>
      <c r="U662">
        <v>0.33279999999999998</v>
      </c>
      <c r="V662">
        <v>0.33279999999999998</v>
      </c>
      <c r="W662">
        <v>0.33279999999999998</v>
      </c>
      <c r="X662">
        <v>0.33279999999999998</v>
      </c>
      <c r="Y662">
        <v>0.33279999999999998</v>
      </c>
      <c r="Z662">
        <v>0.33279999999999998</v>
      </c>
      <c r="AA662">
        <v>0.33279999999999998</v>
      </c>
      <c r="AB662">
        <v>0.33279999999999998</v>
      </c>
      <c r="AC662">
        <v>0.33279999999999998</v>
      </c>
      <c r="AD662">
        <v>0.33279999999999998</v>
      </c>
      <c r="AE662">
        <v>0.33279999999999998</v>
      </c>
      <c r="AF662">
        <v>0.33279999999999998</v>
      </c>
      <c r="AG662">
        <v>0.33279999999999998</v>
      </c>
      <c r="AH662">
        <v>0.33279999999999998</v>
      </c>
      <c r="AI662">
        <v>0.33279999999999998</v>
      </c>
      <c r="AJ662">
        <v>0.33279999999999998</v>
      </c>
      <c r="AK662">
        <v>0.33279999999999998</v>
      </c>
      <c r="AL662">
        <v>0.33279999999999998</v>
      </c>
      <c r="AM662">
        <v>0.33279999999999998</v>
      </c>
    </row>
    <row r="663" spans="1:39" hidden="1" x14ac:dyDescent="0.25">
      <c r="A663" t="s">
        <v>1518</v>
      </c>
      <c r="B663">
        <v>56</v>
      </c>
      <c r="C663" t="s">
        <v>854</v>
      </c>
      <c r="D663" t="s">
        <v>855</v>
      </c>
      <c r="E663">
        <v>13</v>
      </c>
      <c r="F663" t="s">
        <v>1517</v>
      </c>
      <c r="H663" t="s">
        <v>1176</v>
      </c>
      <c r="I663">
        <v>0</v>
      </c>
      <c r="J663">
        <v>0.32179999999999997</v>
      </c>
      <c r="K663">
        <v>0.32179999999999997</v>
      </c>
      <c r="L663">
        <v>0.32179999999999997</v>
      </c>
      <c r="M663">
        <v>0.32179999999999997</v>
      </c>
      <c r="N663">
        <v>0.32179999999999997</v>
      </c>
      <c r="O663">
        <v>0.32179999999999997</v>
      </c>
      <c r="P663">
        <v>0.32179999999999997</v>
      </c>
      <c r="Q663">
        <v>0.32179999999999997</v>
      </c>
      <c r="R663">
        <v>0.32179999999999997</v>
      </c>
      <c r="S663">
        <v>0.32179999999999997</v>
      </c>
      <c r="T663">
        <v>0.32179999999999997</v>
      </c>
      <c r="U663">
        <v>0.32179999999999997</v>
      </c>
      <c r="V663">
        <v>0.32179999999999997</v>
      </c>
      <c r="W663">
        <v>0.32179999999999997</v>
      </c>
      <c r="X663">
        <v>0.32179999999999997</v>
      </c>
      <c r="Y663">
        <v>0.32179999999999997</v>
      </c>
      <c r="Z663">
        <v>0.32179999999999997</v>
      </c>
      <c r="AA663">
        <v>0.32179999999999997</v>
      </c>
      <c r="AB663">
        <v>0.32179999999999997</v>
      </c>
      <c r="AC663">
        <v>0.32179999999999997</v>
      </c>
      <c r="AD663">
        <v>0.32179999999999997</v>
      </c>
      <c r="AE663">
        <v>0.32179999999999997</v>
      </c>
      <c r="AF663">
        <v>0.32179999999999997</v>
      </c>
      <c r="AG663">
        <v>0.32179999999999997</v>
      </c>
      <c r="AH663">
        <v>0.32179999999999997</v>
      </c>
      <c r="AI663">
        <v>0.32179999999999997</v>
      </c>
      <c r="AJ663">
        <v>0.32179999999999997</v>
      </c>
      <c r="AK663">
        <v>0.32179999999999997</v>
      </c>
      <c r="AL663">
        <v>0.32179999999999997</v>
      </c>
      <c r="AM663">
        <v>0.32179999999999997</v>
      </c>
    </row>
    <row r="664" spans="1:39" hidden="1" x14ac:dyDescent="0.25">
      <c r="A664" t="s">
        <v>1519</v>
      </c>
      <c r="B664">
        <v>56</v>
      </c>
      <c r="C664" t="s">
        <v>854</v>
      </c>
      <c r="D664" t="s">
        <v>855</v>
      </c>
      <c r="E664">
        <v>13</v>
      </c>
      <c r="F664" t="s">
        <v>1517</v>
      </c>
      <c r="H664" t="s">
        <v>1176</v>
      </c>
      <c r="I664">
        <v>0</v>
      </c>
      <c r="J664">
        <v>0.35820000000000002</v>
      </c>
      <c r="K664">
        <v>0.35820000000000002</v>
      </c>
      <c r="L664">
        <v>0.35820000000000002</v>
      </c>
      <c r="M664">
        <v>0.35820000000000002</v>
      </c>
      <c r="N664">
        <v>0.35820000000000002</v>
      </c>
      <c r="O664">
        <v>0.35820000000000002</v>
      </c>
      <c r="P664">
        <v>0.35820000000000002</v>
      </c>
      <c r="Q664">
        <v>0.35820000000000002</v>
      </c>
      <c r="R664">
        <v>0.35820000000000002</v>
      </c>
      <c r="S664">
        <v>0.35820000000000002</v>
      </c>
      <c r="T664">
        <v>0.35820000000000002</v>
      </c>
      <c r="U664">
        <v>0.35820000000000002</v>
      </c>
      <c r="V664">
        <v>0.35820000000000002</v>
      </c>
      <c r="W664">
        <v>0.35820000000000002</v>
      </c>
      <c r="X664">
        <v>0.35820000000000002</v>
      </c>
      <c r="Y664">
        <v>0.35820000000000002</v>
      </c>
      <c r="Z664">
        <v>0.35820000000000002</v>
      </c>
      <c r="AA664">
        <v>0.35820000000000002</v>
      </c>
      <c r="AB664">
        <v>0.35820000000000002</v>
      </c>
      <c r="AC664">
        <v>0.35820000000000002</v>
      </c>
      <c r="AD664">
        <v>0.35820000000000002</v>
      </c>
      <c r="AE664">
        <v>0.35820000000000002</v>
      </c>
      <c r="AF664">
        <v>0.35820000000000002</v>
      </c>
      <c r="AG664">
        <v>0.35820000000000002</v>
      </c>
      <c r="AH664">
        <v>0.35820000000000002</v>
      </c>
      <c r="AI664">
        <v>0.35820000000000002</v>
      </c>
      <c r="AJ664">
        <v>0.35820000000000002</v>
      </c>
      <c r="AK664">
        <v>0.35820000000000002</v>
      </c>
      <c r="AL664">
        <v>0.35820000000000002</v>
      </c>
      <c r="AM664">
        <v>0.35820000000000002</v>
      </c>
    </row>
    <row r="665" spans="1:39" hidden="1" x14ac:dyDescent="0.25">
      <c r="A665" t="s">
        <v>1520</v>
      </c>
      <c r="B665">
        <v>56</v>
      </c>
      <c r="C665" t="s">
        <v>854</v>
      </c>
      <c r="D665" t="s">
        <v>855</v>
      </c>
      <c r="E665">
        <v>13</v>
      </c>
      <c r="F665" t="s">
        <v>1517</v>
      </c>
      <c r="H665" t="s">
        <v>1176</v>
      </c>
      <c r="I665">
        <v>0</v>
      </c>
      <c r="J665">
        <v>0.32529999999999998</v>
      </c>
      <c r="K665">
        <v>0.32529999999999998</v>
      </c>
      <c r="L665">
        <v>0.32529999999999998</v>
      </c>
      <c r="M665">
        <v>0.32529999999999998</v>
      </c>
      <c r="N665">
        <v>0.32529999999999998</v>
      </c>
      <c r="O665">
        <v>0.32529999999999998</v>
      </c>
      <c r="P665">
        <v>0.32529999999999998</v>
      </c>
      <c r="Q665">
        <v>0.32529999999999998</v>
      </c>
      <c r="R665">
        <v>0.32529999999999998</v>
      </c>
      <c r="S665">
        <v>0.32529999999999998</v>
      </c>
      <c r="T665">
        <v>0.32529999999999998</v>
      </c>
      <c r="U665">
        <v>0.32529999999999998</v>
      </c>
      <c r="V665">
        <v>0.32529999999999998</v>
      </c>
      <c r="W665">
        <v>0.32529999999999998</v>
      </c>
      <c r="X665">
        <v>0.32529999999999998</v>
      </c>
      <c r="Y665">
        <v>0.32529999999999998</v>
      </c>
      <c r="Z665">
        <v>0.32529999999999998</v>
      </c>
      <c r="AA665">
        <v>0.32529999999999998</v>
      </c>
      <c r="AB665">
        <v>0.32529999999999998</v>
      </c>
      <c r="AC665">
        <v>0.32529999999999998</v>
      </c>
      <c r="AD665">
        <v>0.32529999999999998</v>
      </c>
      <c r="AE665">
        <v>0.32529999999999998</v>
      </c>
      <c r="AF665">
        <v>0.32529999999999998</v>
      </c>
      <c r="AG665">
        <v>0.32529999999999998</v>
      </c>
      <c r="AH665">
        <v>0.32529999999999998</v>
      </c>
      <c r="AI665">
        <v>0.32529999999999998</v>
      </c>
      <c r="AJ665">
        <v>0.32529999999999998</v>
      </c>
      <c r="AK665">
        <v>0.32529999999999998</v>
      </c>
      <c r="AL665">
        <v>0.32529999999999998</v>
      </c>
      <c r="AM665">
        <v>0.32529999999999998</v>
      </c>
    </row>
    <row r="666" spans="1:39" hidden="1" x14ac:dyDescent="0.25">
      <c r="A666" t="s">
        <v>1521</v>
      </c>
      <c r="B666">
        <v>56</v>
      </c>
      <c r="C666" t="s">
        <v>854</v>
      </c>
      <c r="D666" t="s">
        <v>855</v>
      </c>
      <c r="E666">
        <v>13</v>
      </c>
      <c r="F666" t="s">
        <v>1517</v>
      </c>
      <c r="H666" t="s">
        <v>1176</v>
      </c>
      <c r="I666">
        <v>0</v>
      </c>
      <c r="J666">
        <v>0.31919999999999998</v>
      </c>
      <c r="K666">
        <v>0.31919999999999998</v>
      </c>
      <c r="L666">
        <v>0.31919999999999998</v>
      </c>
      <c r="M666">
        <v>0.31919999999999998</v>
      </c>
      <c r="N666">
        <v>0.31919999999999998</v>
      </c>
      <c r="O666">
        <v>0.31919999999999998</v>
      </c>
      <c r="P666">
        <v>0.31919999999999998</v>
      </c>
      <c r="Q666">
        <v>0.31919999999999998</v>
      </c>
      <c r="R666">
        <v>0.31919999999999998</v>
      </c>
      <c r="S666">
        <v>0.31919999999999998</v>
      </c>
      <c r="T666">
        <v>0.31919999999999998</v>
      </c>
      <c r="U666">
        <v>0.31919999999999998</v>
      </c>
      <c r="V666">
        <v>0.31919999999999998</v>
      </c>
      <c r="W666">
        <v>0.31919999999999998</v>
      </c>
      <c r="X666">
        <v>0.31919999999999998</v>
      </c>
      <c r="Y666">
        <v>0.31919999999999998</v>
      </c>
      <c r="Z666">
        <v>0.31919999999999998</v>
      </c>
      <c r="AA666">
        <v>0.31919999999999998</v>
      </c>
      <c r="AB666">
        <v>0.31919999999999998</v>
      </c>
      <c r="AC666">
        <v>0.31919999999999998</v>
      </c>
      <c r="AD666">
        <v>0.31919999999999998</v>
      </c>
      <c r="AE666">
        <v>0.31919999999999998</v>
      </c>
      <c r="AF666">
        <v>0.31919999999999998</v>
      </c>
      <c r="AG666">
        <v>0.31919999999999998</v>
      </c>
      <c r="AH666">
        <v>0.31919999999999998</v>
      </c>
      <c r="AI666">
        <v>0.31919999999999998</v>
      </c>
      <c r="AJ666">
        <v>0.31919999999999998</v>
      </c>
      <c r="AK666">
        <v>0.31919999999999998</v>
      </c>
      <c r="AL666">
        <v>0.31919999999999998</v>
      </c>
      <c r="AM666">
        <v>0.31919999999999998</v>
      </c>
    </row>
    <row r="667" spans="1:39" hidden="1" x14ac:dyDescent="0.25">
      <c r="A667" t="s">
        <v>1522</v>
      </c>
      <c r="B667">
        <v>56</v>
      </c>
      <c r="C667" t="s">
        <v>854</v>
      </c>
      <c r="D667" t="s">
        <v>855</v>
      </c>
      <c r="E667">
        <v>13</v>
      </c>
      <c r="F667" t="s">
        <v>1517</v>
      </c>
      <c r="H667" t="s">
        <v>1176</v>
      </c>
      <c r="I667">
        <v>0</v>
      </c>
      <c r="J667">
        <v>0.34539999999999998</v>
      </c>
      <c r="K667">
        <v>0.34539999999999998</v>
      </c>
      <c r="L667">
        <v>0.34539999999999998</v>
      </c>
      <c r="M667">
        <v>0.34539999999999998</v>
      </c>
      <c r="N667">
        <v>0.34539999999999998</v>
      </c>
      <c r="O667">
        <v>0.34539999999999998</v>
      </c>
      <c r="P667">
        <v>0.34539999999999998</v>
      </c>
      <c r="Q667">
        <v>0.34539999999999998</v>
      </c>
      <c r="R667">
        <v>0.34539999999999998</v>
      </c>
      <c r="S667">
        <v>0.34539999999999998</v>
      </c>
      <c r="T667">
        <v>0.34539999999999998</v>
      </c>
      <c r="U667">
        <v>0.34539999999999998</v>
      </c>
      <c r="V667">
        <v>0.34539999999999998</v>
      </c>
      <c r="W667">
        <v>0.34539999999999998</v>
      </c>
      <c r="X667">
        <v>0.34539999999999998</v>
      </c>
      <c r="Y667">
        <v>0.34539999999999998</v>
      </c>
      <c r="Z667">
        <v>0.34539999999999998</v>
      </c>
      <c r="AA667">
        <v>0.34539999999999998</v>
      </c>
      <c r="AB667">
        <v>0.34539999999999998</v>
      </c>
      <c r="AC667">
        <v>0.34539999999999998</v>
      </c>
      <c r="AD667">
        <v>0.34539999999999998</v>
      </c>
      <c r="AE667">
        <v>0.34539999999999998</v>
      </c>
      <c r="AF667">
        <v>0.34539999999999998</v>
      </c>
      <c r="AG667">
        <v>0.34539999999999998</v>
      </c>
      <c r="AH667">
        <v>0.34539999999999998</v>
      </c>
      <c r="AI667">
        <v>0.34539999999999998</v>
      </c>
      <c r="AJ667">
        <v>0.34539999999999998</v>
      </c>
      <c r="AK667">
        <v>0.34539999999999998</v>
      </c>
      <c r="AL667">
        <v>0.34539999999999998</v>
      </c>
      <c r="AM667">
        <v>0.34539999999999998</v>
      </c>
    </row>
    <row r="668" spans="1:39" hidden="1" x14ac:dyDescent="0.25">
      <c r="A668" t="s">
        <v>1523</v>
      </c>
      <c r="B668">
        <v>56</v>
      </c>
      <c r="C668" t="s">
        <v>854</v>
      </c>
      <c r="D668" t="s">
        <v>855</v>
      </c>
      <c r="E668">
        <v>13</v>
      </c>
      <c r="F668" t="s">
        <v>1517</v>
      </c>
      <c r="H668" t="s">
        <v>1176</v>
      </c>
      <c r="I668">
        <v>0</v>
      </c>
      <c r="J668">
        <v>0.32940000000000003</v>
      </c>
      <c r="K668">
        <v>0.32940000000000003</v>
      </c>
      <c r="L668">
        <v>0.32940000000000003</v>
      </c>
      <c r="M668">
        <v>0.32940000000000003</v>
      </c>
      <c r="N668">
        <v>0.32940000000000003</v>
      </c>
      <c r="O668">
        <v>0.32940000000000003</v>
      </c>
      <c r="P668">
        <v>0.32940000000000003</v>
      </c>
      <c r="Q668">
        <v>0.32940000000000003</v>
      </c>
      <c r="R668">
        <v>0.32940000000000003</v>
      </c>
      <c r="S668">
        <v>0.32940000000000003</v>
      </c>
      <c r="T668">
        <v>0.32940000000000003</v>
      </c>
      <c r="U668">
        <v>0.32940000000000003</v>
      </c>
      <c r="V668">
        <v>0.32940000000000003</v>
      </c>
      <c r="W668">
        <v>0.32940000000000003</v>
      </c>
      <c r="X668">
        <v>0.32940000000000003</v>
      </c>
      <c r="Y668">
        <v>0.32940000000000003</v>
      </c>
      <c r="Z668">
        <v>0.32940000000000003</v>
      </c>
      <c r="AA668">
        <v>0.32940000000000003</v>
      </c>
      <c r="AB668">
        <v>0.32940000000000003</v>
      </c>
      <c r="AC668">
        <v>0.32940000000000003</v>
      </c>
      <c r="AD668">
        <v>0.32940000000000003</v>
      </c>
      <c r="AE668">
        <v>0.32940000000000003</v>
      </c>
      <c r="AF668">
        <v>0.32940000000000003</v>
      </c>
      <c r="AG668">
        <v>0.32940000000000003</v>
      </c>
      <c r="AH668">
        <v>0.32940000000000003</v>
      </c>
      <c r="AI668">
        <v>0.32940000000000003</v>
      </c>
      <c r="AJ668">
        <v>0.32940000000000003</v>
      </c>
      <c r="AK668">
        <v>0.32940000000000003</v>
      </c>
      <c r="AL668">
        <v>0.32940000000000003</v>
      </c>
      <c r="AM668">
        <v>0.32940000000000003</v>
      </c>
    </row>
    <row r="669" spans="1:39" hidden="1" x14ac:dyDescent="0.25">
      <c r="A669" t="s">
        <v>1524</v>
      </c>
      <c r="B669">
        <v>56</v>
      </c>
      <c r="C669" t="s">
        <v>854</v>
      </c>
      <c r="D669" t="s">
        <v>855</v>
      </c>
      <c r="E669">
        <v>13</v>
      </c>
      <c r="F669" t="s">
        <v>1517</v>
      </c>
      <c r="H669" t="s">
        <v>1176</v>
      </c>
      <c r="I669">
        <v>0</v>
      </c>
      <c r="J669">
        <v>0.32040000000000002</v>
      </c>
      <c r="K669">
        <v>0.32040000000000002</v>
      </c>
      <c r="L669">
        <v>0.32040000000000002</v>
      </c>
      <c r="M669">
        <v>0.32040000000000002</v>
      </c>
      <c r="N669">
        <v>0.32040000000000002</v>
      </c>
      <c r="O669">
        <v>0.32040000000000002</v>
      </c>
      <c r="P669">
        <v>0.32040000000000002</v>
      </c>
      <c r="Q669">
        <v>0.32040000000000002</v>
      </c>
      <c r="R669">
        <v>0.32040000000000002</v>
      </c>
      <c r="S669">
        <v>0.32040000000000002</v>
      </c>
      <c r="T669">
        <v>0.32040000000000002</v>
      </c>
      <c r="U669">
        <v>0.32040000000000002</v>
      </c>
      <c r="V669">
        <v>0.32040000000000002</v>
      </c>
      <c r="W669">
        <v>0.32040000000000002</v>
      </c>
      <c r="X669">
        <v>0.32040000000000002</v>
      </c>
      <c r="Y669">
        <v>0.32040000000000002</v>
      </c>
      <c r="Z669">
        <v>0.32040000000000002</v>
      </c>
      <c r="AA669">
        <v>0.32040000000000002</v>
      </c>
      <c r="AB669">
        <v>0.32040000000000002</v>
      </c>
      <c r="AC669">
        <v>0.32040000000000002</v>
      </c>
      <c r="AD669">
        <v>0.32040000000000002</v>
      </c>
      <c r="AE669">
        <v>0.32040000000000002</v>
      </c>
      <c r="AF669">
        <v>0.32040000000000002</v>
      </c>
      <c r="AG669">
        <v>0.32040000000000002</v>
      </c>
      <c r="AH669">
        <v>0.32040000000000002</v>
      </c>
      <c r="AI669">
        <v>0.32040000000000002</v>
      </c>
      <c r="AJ669">
        <v>0.32040000000000002</v>
      </c>
      <c r="AK669">
        <v>0.32040000000000002</v>
      </c>
      <c r="AL669">
        <v>0.32040000000000002</v>
      </c>
      <c r="AM669">
        <v>0.32040000000000002</v>
      </c>
    </row>
    <row r="670" spans="1:39" hidden="1" x14ac:dyDescent="0.25">
      <c r="A670" t="s">
        <v>1525</v>
      </c>
      <c r="B670">
        <v>56</v>
      </c>
      <c r="C670" t="s">
        <v>854</v>
      </c>
      <c r="D670" t="s">
        <v>855</v>
      </c>
      <c r="E670">
        <v>13</v>
      </c>
      <c r="F670" t="s">
        <v>1517</v>
      </c>
      <c r="H670" t="s">
        <v>1176</v>
      </c>
      <c r="I670">
        <v>0</v>
      </c>
      <c r="J670">
        <v>0.34539999999999998</v>
      </c>
      <c r="K670">
        <v>0.34539999999999998</v>
      </c>
      <c r="L670">
        <v>0.34539999999999998</v>
      </c>
      <c r="M670">
        <v>0.34539999999999998</v>
      </c>
      <c r="N670">
        <v>0.34539999999999998</v>
      </c>
      <c r="O670">
        <v>0.34539999999999998</v>
      </c>
      <c r="P670">
        <v>0.34539999999999998</v>
      </c>
      <c r="Q670">
        <v>0.34539999999999998</v>
      </c>
      <c r="R670">
        <v>0.34539999999999998</v>
      </c>
      <c r="S670">
        <v>0.34539999999999998</v>
      </c>
      <c r="T670">
        <v>0.34539999999999998</v>
      </c>
      <c r="U670">
        <v>0.34539999999999998</v>
      </c>
      <c r="V670">
        <v>0.34539999999999998</v>
      </c>
      <c r="W670">
        <v>0.34539999999999998</v>
      </c>
      <c r="X670">
        <v>0.34539999999999998</v>
      </c>
      <c r="Y670">
        <v>0.34539999999999998</v>
      </c>
      <c r="Z670">
        <v>0.34539999999999998</v>
      </c>
      <c r="AA670">
        <v>0.34539999999999998</v>
      </c>
      <c r="AB670">
        <v>0.34539999999999998</v>
      </c>
      <c r="AC670">
        <v>0.34539999999999998</v>
      </c>
      <c r="AD670">
        <v>0.34539999999999998</v>
      </c>
      <c r="AE670">
        <v>0.34539999999999998</v>
      </c>
      <c r="AF670">
        <v>0.34539999999999998</v>
      </c>
      <c r="AG670">
        <v>0.34539999999999998</v>
      </c>
      <c r="AH670">
        <v>0.34539999999999998</v>
      </c>
      <c r="AI670">
        <v>0.34539999999999998</v>
      </c>
      <c r="AJ670">
        <v>0.34539999999999998</v>
      </c>
      <c r="AK670">
        <v>0.34539999999999998</v>
      </c>
      <c r="AL670">
        <v>0.34539999999999998</v>
      </c>
      <c r="AM670">
        <v>0.34539999999999998</v>
      </c>
    </row>
    <row r="671" spans="1:39" hidden="1" x14ac:dyDescent="0.25">
      <c r="A671" t="s">
        <v>1526</v>
      </c>
      <c r="B671">
        <v>56</v>
      </c>
      <c r="C671" t="s">
        <v>854</v>
      </c>
      <c r="D671" t="s">
        <v>855</v>
      </c>
      <c r="E671">
        <v>13</v>
      </c>
      <c r="F671" t="s">
        <v>1517</v>
      </c>
      <c r="H671" t="s">
        <v>1176</v>
      </c>
      <c r="I671">
        <v>0</v>
      </c>
      <c r="J671">
        <v>0.32340000000000002</v>
      </c>
      <c r="K671">
        <v>0.32340000000000002</v>
      </c>
      <c r="L671">
        <v>0.32340000000000002</v>
      </c>
      <c r="M671">
        <v>0.32340000000000002</v>
      </c>
      <c r="N671">
        <v>0.32340000000000002</v>
      </c>
      <c r="O671">
        <v>0.32340000000000002</v>
      </c>
      <c r="P671">
        <v>0.32340000000000002</v>
      </c>
      <c r="Q671">
        <v>0.32340000000000002</v>
      </c>
      <c r="R671">
        <v>0.32340000000000002</v>
      </c>
      <c r="S671">
        <v>0.32340000000000002</v>
      </c>
      <c r="T671">
        <v>0.32340000000000002</v>
      </c>
      <c r="U671">
        <v>0.32340000000000002</v>
      </c>
      <c r="V671">
        <v>0.32340000000000002</v>
      </c>
      <c r="W671">
        <v>0.32340000000000002</v>
      </c>
      <c r="X671">
        <v>0.32340000000000002</v>
      </c>
      <c r="Y671">
        <v>0.32340000000000002</v>
      </c>
      <c r="Z671">
        <v>0.32340000000000002</v>
      </c>
      <c r="AA671">
        <v>0.32340000000000002</v>
      </c>
      <c r="AB671">
        <v>0.32340000000000002</v>
      </c>
      <c r="AC671">
        <v>0.32340000000000002</v>
      </c>
      <c r="AD671">
        <v>0.32340000000000002</v>
      </c>
      <c r="AE671">
        <v>0.32340000000000002</v>
      </c>
      <c r="AF671">
        <v>0.32340000000000002</v>
      </c>
      <c r="AG671">
        <v>0.32340000000000002</v>
      </c>
      <c r="AH671">
        <v>0.32340000000000002</v>
      </c>
      <c r="AI671">
        <v>0.32340000000000002</v>
      </c>
      <c r="AJ671">
        <v>0.32340000000000002</v>
      </c>
      <c r="AK671">
        <v>0.32340000000000002</v>
      </c>
      <c r="AL671">
        <v>0.32340000000000002</v>
      </c>
      <c r="AM671">
        <v>0.32340000000000002</v>
      </c>
    </row>
    <row r="672" spans="1:39" hidden="1" x14ac:dyDescent="0.25">
      <c r="A672" t="s">
        <v>1527</v>
      </c>
      <c r="B672">
        <v>56</v>
      </c>
      <c r="C672" t="s">
        <v>854</v>
      </c>
      <c r="D672" t="s">
        <v>855</v>
      </c>
      <c r="E672">
        <v>13</v>
      </c>
      <c r="F672" t="s">
        <v>1517</v>
      </c>
      <c r="H672" t="s">
        <v>1176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 hidden="1" x14ac:dyDescent="0.25">
      <c r="A673" t="s">
        <v>1528</v>
      </c>
      <c r="B673">
        <v>56</v>
      </c>
      <c r="C673" t="s">
        <v>854</v>
      </c>
      <c r="D673" t="s">
        <v>855</v>
      </c>
      <c r="E673">
        <v>13</v>
      </c>
      <c r="F673" t="s">
        <v>1517</v>
      </c>
      <c r="H673" t="s">
        <v>1176</v>
      </c>
      <c r="I673">
        <v>0</v>
      </c>
      <c r="J673">
        <v>0.36009999999999998</v>
      </c>
      <c r="K673">
        <v>0.36009999999999998</v>
      </c>
      <c r="L673">
        <v>0.36009999999999998</v>
      </c>
      <c r="M673">
        <v>0.36009999999999998</v>
      </c>
      <c r="N673">
        <v>0.36009999999999998</v>
      </c>
      <c r="O673">
        <v>0.36009999999999998</v>
      </c>
      <c r="P673">
        <v>0.36009999999999998</v>
      </c>
      <c r="Q673">
        <v>0.36009999999999998</v>
      </c>
      <c r="R673">
        <v>0.36009999999999998</v>
      </c>
      <c r="S673">
        <v>0.36009999999999998</v>
      </c>
      <c r="T673">
        <v>0.36009999999999998</v>
      </c>
      <c r="U673">
        <v>0.36009999999999998</v>
      </c>
      <c r="V673">
        <v>0.36009999999999998</v>
      </c>
      <c r="W673">
        <v>0.36009999999999998</v>
      </c>
      <c r="X673">
        <v>0.36009999999999998</v>
      </c>
      <c r="Y673">
        <v>0.36009999999999998</v>
      </c>
      <c r="Z673">
        <v>0.36009999999999998</v>
      </c>
      <c r="AA673">
        <v>0.36009999999999998</v>
      </c>
      <c r="AB673">
        <v>0.36009999999999998</v>
      </c>
      <c r="AC673">
        <v>0.36009999999999998</v>
      </c>
      <c r="AD673">
        <v>0.36009999999999998</v>
      </c>
      <c r="AE673">
        <v>0.36009999999999998</v>
      </c>
      <c r="AF673">
        <v>0.36009999999999998</v>
      </c>
      <c r="AG673">
        <v>0.36009999999999998</v>
      </c>
      <c r="AH673">
        <v>0.36009999999999998</v>
      </c>
      <c r="AI673">
        <v>0.36009999999999998</v>
      </c>
      <c r="AJ673">
        <v>0.36009999999999998</v>
      </c>
      <c r="AK673">
        <v>0.36009999999999998</v>
      </c>
      <c r="AL673">
        <v>0.36009999999999998</v>
      </c>
      <c r="AM673">
        <v>0.36009999999999998</v>
      </c>
    </row>
    <row r="674" spans="1:39" hidden="1" x14ac:dyDescent="0.25">
      <c r="A674" t="s">
        <v>1516</v>
      </c>
      <c r="B674">
        <v>57</v>
      </c>
      <c r="C674" t="s">
        <v>856</v>
      </c>
      <c r="D674" t="s">
        <v>857</v>
      </c>
      <c r="E674">
        <v>13</v>
      </c>
      <c r="F674" t="s">
        <v>1517</v>
      </c>
      <c r="H674" t="s">
        <v>1176</v>
      </c>
      <c r="I674">
        <v>0</v>
      </c>
      <c r="J674">
        <v>0.30449999999999999</v>
      </c>
      <c r="K674">
        <v>0.30449999999999999</v>
      </c>
      <c r="L674">
        <v>0.30449999999999999</v>
      </c>
      <c r="M674">
        <v>0.30449999999999999</v>
      </c>
      <c r="N674">
        <v>0.30449999999999999</v>
      </c>
      <c r="O674">
        <v>0.30449999999999999</v>
      </c>
      <c r="P674">
        <v>0.30449999999999999</v>
      </c>
      <c r="Q674">
        <v>0.30449999999999999</v>
      </c>
      <c r="R674">
        <v>0.30449999999999999</v>
      </c>
      <c r="S674">
        <v>0.30449999999999999</v>
      </c>
      <c r="T674">
        <v>0.30449999999999999</v>
      </c>
      <c r="U674">
        <v>0.30449999999999999</v>
      </c>
      <c r="V674">
        <v>0.30449999999999999</v>
      </c>
      <c r="W674">
        <v>0.30449999999999999</v>
      </c>
      <c r="X674">
        <v>0.30449999999999999</v>
      </c>
      <c r="Y674">
        <v>0.30449999999999999</v>
      </c>
      <c r="Z674">
        <v>0.30449999999999999</v>
      </c>
      <c r="AA674">
        <v>0.30449999999999999</v>
      </c>
      <c r="AB674">
        <v>0.30449999999999999</v>
      </c>
      <c r="AC674">
        <v>0.30449999999999999</v>
      </c>
      <c r="AD674">
        <v>0.30449999999999999</v>
      </c>
      <c r="AE674">
        <v>0.30449999999999999</v>
      </c>
      <c r="AF674">
        <v>0.30449999999999999</v>
      </c>
      <c r="AG674">
        <v>0.30449999999999999</v>
      </c>
      <c r="AH674">
        <v>0.30449999999999999</v>
      </c>
      <c r="AI674">
        <v>0.30449999999999999</v>
      </c>
      <c r="AJ674">
        <v>0.30449999999999999</v>
      </c>
      <c r="AK674">
        <v>0.30449999999999999</v>
      </c>
      <c r="AL674">
        <v>0.30449999999999999</v>
      </c>
      <c r="AM674">
        <v>0.30449999999999999</v>
      </c>
    </row>
    <row r="675" spans="1:39" hidden="1" x14ac:dyDescent="0.25">
      <c r="A675" t="s">
        <v>1518</v>
      </c>
      <c r="B675">
        <v>57</v>
      </c>
      <c r="C675" t="s">
        <v>856</v>
      </c>
      <c r="D675" t="s">
        <v>857</v>
      </c>
      <c r="E675">
        <v>13</v>
      </c>
      <c r="F675" t="s">
        <v>1517</v>
      </c>
      <c r="H675" t="s">
        <v>1176</v>
      </c>
      <c r="I675">
        <v>0</v>
      </c>
      <c r="J675">
        <v>0.31190000000000001</v>
      </c>
      <c r="K675">
        <v>0.31190000000000001</v>
      </c>
      <c r="L675">
        <v>0.31190000000000001</v>
      </c>
      <c r="M675">
        <v>0.31190000000000001</v>
      </c>
      <c r="N675">
        <v>0.31190000000000001</v>
      </c>
      <c r="O675">
        <v>0.31190000000000001</v>
      </c>
      <c r="P675">
        <v>0.31190000000000001</v>
      </c>
      <c r="Q675">
        <v>0.31190000000000001</v>
      </c>
      <c r="R675">
        <v>0.31190000000000001</v>
      </c>
      <c r="S675">
        <v>0.31190000000000001</v>
      </c>
      <c r="T675">
        <v>0.31190000000000001</v>
      </c>
      <c r="U675">
        <v>0.31190000000000001</v>
      </c>
      <c r="V675">
        <v>0.31190000000000001</v>
      </c>
      <c r="W675">
        <v>0.31190000000000001</v>
      </c>
      <c r="X675">
        <v>0.31190000000000001</v>
      </c>
      <c r="Y675">
        <v>0.31190000000000001</v>
      </c>
      <c r="Z675">
        <v>0.31190000000000001</v>
      </c>
      <c r="AA675">
        <v>0.31190000000000001</v>
      </c>
      <c r="AB675">
        <v>0.31190000000000001</v>
      </c>
      <c r="AC675">
        <v>0.31190000000000001</v>
      </c>
      <c r="AD675">
        <v>0.31190000000000001</v>
      </c>
      <c r="AE675">
        <v>0.31190000000000001</v>
      </c>
      <c r="AF675">
        <v>0.31190000000000001</v>
      </c>
      <c r="AG675">
        <v>0.31190000000000001</v>
      </c>
      <c r="AH675">
        <v>0.31190000000000001</v>
      </c>
      <c r="AI675">
        <v>0.31190000000000001</v>
      </c>
      <c r="AJ675">
        <v>0.31190000000000001</v>
      </c>
      <c r="AK675">
        <v>0.31190000000000001</v>
      </c>
      <c r="AL675">
        <v>0.31190000000000001</v>
      </c>
      <c r="AM675">
        <v>0.31190000000000001</v>
      </c>
    </row>
    <row r="676" spans="1:39" hidden="1" x14ac:dyDescent="0.25">
      <c r="A676" t="s">
        <v>1519</v>
      </c>
      <c r="B676">
        <v>57</v>
      </c>
      <c r="C676" t="s">
        <v>856</v>
      </c>
      <c r="D676" t="s">
        <v>857</v>
      </c>
      <c r="E676">
        <v>13</v>
      </c>
      <c r="F676" t="s">
        <v>1517</v>
      </c>
      <c r="H676" t="s">
        <v>1176</v>
      </c>
      <c r="I676">
        <v>0</v>
      </c>
      <c r="J676">
        <v>0.29709999999999998</v>
      </c>
      <c r="K676">
        <v>0.29709999999999998</v>
      </c>
      <c r="L676">
        <v>0.29709999999999998</v>
      </c>
      <c r="M676">
        <v>0.29709999999999998</v>
      </c>
      <c r="N676">
        <v>0.29709999999999998</v>
      </c>
      <c r="O676">
        <v>0.29709999999999998</v>
      </c>
      <c r="P676">
        <v>0.29709999999999998</v>
      </c>
      <c r="Q676">
        <v>0.29709999999999998</v>
      </c>
      <c r="R676">
        <v>0.29709999999999998</v>
      </c>
      <c r="S676">
        <v>0.29709999999999998</v>
      </c>
      <c r="T676">
        <v>0.29709999999999998</v>
      </c>
      <c r="U676">
        <v>0.29709999999999998</v>
      </c>
      <c r="V676">
        <v>0.29709999999999998</v>
      </c>
      <c r="W676">
        <v>0.29709999999999998</v>
      </c>
      <c r="X676">
        <v>0.29709999999999998</v>
      </c>
      <c r="Y676">
        <v>0.29709999999999998</v>
      </c>
      <c r="Z676">
        <v>0.29709999999999998</v>
      </c>
      <c r="AA676">
        <v>0.29709999999999998</v>
      </c>
      <c r="AB676">
        <v>0.29709999999999998</v>
      </c>
      <c r="AC676">
        <v>0.29709999999999998</v>
      </c>
      <c r="AD676">
        <v>0.29709999999999998</v>
      </c>
      <c r="AE676">
        <v>0.29709999999999998</v>
      </c>
      <c r="AF676">
        <v>0.29709999999999998</v>
      </c>
      <c r="AG676">
        <v>0.29709999999999998</v>
      </c>
      <c r="AH676">
        <v>0.29709999999999998</v>
      </c>
      <c r="AI676">
        <v>0.29709999999999998</v>
      </c>
      <c r="AJ676">
        <v>0.29709999999999998</v>
      </c>
      <c r="AK676">
        <v>0.29709999999999998</v>
      </c>
      <c r="AL676">
        <v>0.29709999999999998</v>
      </c>
      <c r="AM676">
        <v>0.29709999999999998</v>
      </c>
    </row>
    <row r="677" spans="1:39" hidden="1" x14ac:dyDescent="0.25">
      <c r="A677" t="s">
        <v>1520</v>
      </c>
      <c r="B677">
        <v>57</v>
      </c>
      <c r="C677" t="s">
        <v>856</v>
      </c>
      <c r="D677" t="s">
        <v>857</v>
      </c>
      <c r="E677">
        <v>13</v>
      </c>
      <c r="F677" t="s">
        <v>1517</v>
      </c>
      <c r="H677" t="s">
        <v>1176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 hidden="1" x14ac:dyDescent="0.25">
      <c r="A678" t="s">
        <v>1521</v>
      </c>
      <c r="B678">
        <v>57</v>
      </c>
      <c r="C678" t="s">
        <v>856</v>
      </c>
      <c r="D678" t="s">
        <v>857</v>
      </c>
      <c r="E678">
        <v>13</v>
      </c>
      <c r="F678" t="s">
        <v>1517</v>
      </c>
      <c r="H678" t="s">
        <v>1176</v>
      </c>
      <c r="I678">
        <v>0</v>
      </c>
      <c r="J678">
        <v>0.24279999999999999</v>
      </c>
      <c r="K678">
        <v>0.24279999999999999</v>
      </c>
      <c r="L678">
        <v>0.24279999999999999</v>
      </c>
      <c r="M678">
        <v>0.24279999999999999</v>
      </c>
      <c r="N678">
        <v>0.24279999999999999</v>
      </c>
      <c r="O678">
        <v>0.24279999999999999</v>
      </c>
      <c r="P678">
        <v>0.24279999999999999</v>
      </c>
      <c r="Q678">
        <v>0.24279999999999999</v>
      </c>
      <c r="R678">
        <v>0.24279999999999999</v>
      </c>
      <c r="S678">
        <v>0.24279999999999999</v>
      </c>
      <c r="T678">
        <v>0.24279999999999999</v>
      </c>
      <c r="U678">
        <v>0.24279999999999999</v>
      </c>
      <c r="V678">
        <v>0.24279999999999999</v>
      </c>
      <c r="W678">
        <v>0.24279999999999999</v>
      </c>
      <c r="X678">
        <v>0.24279999999999999</v>
      </c>
      <c r="Y678">
        <v>0.24279999999999999</v>
      </c>
      <c r="Z678">
        <v>0.24279999999999999</v>
      </c>
      <c r="AA678">
        <v>0.24279999999999999</v>
      </c>
      <c r="AB678">
        <v>0.24279999999999999</v>
      </c>
      <c r="AC678">
        <v>0.24279999999999999</v>
      </c>
      <c r="AD678">
        <v>0.24279999999999999</v>
      </c>
      <c r="AE678">
        <v>0.24279999999999999</v>
      </c>
      <c r="AF678">
        <v>0.24279999999999999</v>
      </c>
      <c r="AG678">
        <v>0.24279999999999999</v>
      </c>
      <c r="AH678">
        <v>0.24279999999999999</v>
      </c>
      <c r="AI678">
        <v>0.24279999999999999</v>
      </c>
      <c r="AJ678">
        <v>0.24279999999999999</v>
      </c>
      <c r="AK678">
        <v>0.24279999999999999</v>
      </c>
      <c r="AL678">
        <v>0.24279999999999999</v>
      </c>
      <c r="AM678">
        <v>0.24279999999999999</v>
      </c>
    </row>
    <row r="679" spans="1:39" hidden="1" x14ac:dyDescent="0.25">
      <c r="A679" t="s">
        <v>1522</v>
      </c>
      <c r="B679">
        <v>57</v>
      </c>
      <c r="C679" t="s">
        <v>856</v>
      </c>
      <c r="D679" t="s">
        <v>857</v>
      </c>
      <c r="E679">
        <v>13</v>
      </c>
      <c r="F679" t="s">
        <v>1517</v>
      </c>
      <c r="H679" t="s">
        <v>1176</v>
      </c>
      <c r="I679">
        <v>0</v>
      </c>
      <c r="J679">
        <v>0.19650000000000001</v>
      </c>
      <c r="K679">
        <v>0.19650000000000001</v>
      </c>
      <c r="L679">
        <v>0.19650000000000001</v>
      </c>
      <c r="M679">
        <v>0.19650000000000001</v>
      </c>
      <c r="N679">
        <v>0.19650000000000001</v>
      </c>
      <c r="O679">
        <v>0.19650000000000001</v>
      </c>
      <c r="P679">
        <v>0.19650000000000001</v>
      </c>
      <c r="Q679">
        <v>0.19650000000000001</v>
      </c>
      <c r="R679">
        <v>0.19650000000000001</v>
      </c>
      <c r="S679">
        <v>0.19650000000000001</v>
      </c>
      <c r="T679">
        <v>0.19650000000000001</v>
      </c>
      <c r="U679">
        <v>0.19650000000000001</v>
      </c>
      <c r="V679">
        <v>0.19650000000000001</v>
      </c>
      <c r="W679">
        <v>0.19650000000000001</v>
      </c>
      <c r="X679">
        <v>0.19650000000000001</v>
      </c>
      <c r="Y679">
        <v>0.19650000000000001</v>
      </c>
      <c r="Z679">
        <v>0.19650000000000001</v>
      </c>
      <c r="AA679">
        <v>0.19650000000000001</v>
      </c>
      <c r="AB679">
        <v>0.19650000000000001</v>
      </c>
      <c r="AC679">
        <v>0.19650000000000001</v>
      </c>
      <c r="AD679">
        <v>0.19650000000000001</v>
      </c>
      <c r="AE679">
        <v>0.19650000000000001</v>
      </c>
      <c r="AF679">
        <v>0.19650000000000001</v>
      </c>
      <c r="AG679">
        <v>0.19650000000000001</v>
      </c>
      <c r="AH679">
        <v>0.19650000000000001</v>
      </c>
      <c r="AI679">
        <v>0.19650000000000001</v>
      </c>
      <c r="AJ679">
        <v>0.19650000000000001</v>
      </c>
      <c r="AK679">
        <v>0.19650000000000001</v>
      </c>
      <c r="AL679">
        <v>0.19650000000000001</v>
      </c>
      <c r="AM679">
        <v>0.19650000000000001</v>
      </c>
    </row>
    <row r="680" spans="1:39" hidden="1" x14ac:dyDescent="0.25">
      <c r="A680" t="s">
        <v>1523</v>
      </c>
      <c r="B680">
        <v>57</v>
      </c>
      <c r="C680" t="s">
        <v>856</v>
      </c>
      <c r="D680" t="s">
        <v>857</v>
      </c>
      <c r="E680">
        <v>13</v>
      </c>
      <c r="F680" t="s">
        <v>1517</v>
      </c>
      <c r="H680" t="s">
        <v>1176</v>
      </c>
      <c r="I680">
        <v>0</v>
      </c>
      <c r="J680">
        <v>0.24399999999999999</v>
      </c>
      <c r="K680">
        <v>0.24399999999999999</v>
      </c>
      <c r="L680">
        <v>0.24399999999999999</v>
      </c>
      <c r="M680">
        <v>0.24399999999999999</v>
      </c>
      <c r="N680">
        <v>0.24399999999999999</v>
      </c>
      <c r="O680">
        <v>0.24399999999999999</v>
      </c>
      <c r="P680">
        <v>0.24399999999999999</v>
      </c>
      <c r="Q680">
        <v>0.24399999999999999</v>
      </c>
      <c r="R680">
        <v>0.24399999999999999</v>
      </c>
      <c r="S680">
        <v>0.24399999999999999</v>
      </c>
      <c r="T680">
        <v>0.24399999999999999</v>
      </c>
      <c r="U680">
        <v>0.24399999999999999</v>
      </c>
      <c r="V680">
        <v>0.24399999999999999</v>
      </c>
      <c r="W680">
        <v>0.24399999999999999</v>
      </c>
      <c r="X680">
        <v>0.24399999999999999</v>
      </c>
      <c r="Y680">
        <v>0.24399999999999999</v>
      </c>
      <c r="Z680">
        <v>0.24399999999999999</v>
      </c>
      <c r="AA680">
        <v>0.24399999999999999</v>
      </c>
      <c r="AB680">
        <v>0.24399999999999999</v>
      </c>
      <c r="AC680">
        <v>0.24399999999999999</v>
      </c>
      <c r="AD680">
        <v>0.24399999999999999</v>
      </c>
      <c r="AE680">
        <v>0.24399999999999999</v>
      </c>
      <c r="AF680">
        <v>0.24399999999999999</v>
      </c>
      <c r="AG680">
        <v>0.24399999999999999</v>
      </c>
      <c r="AH680">
        <v>0.24399999999999999</v>
      </c>
      <c r="AI680">
        <v>0.24399999999999999</v>
      </c>
      <c r="AJ680">
        <v>0.24399999999999999</v>
      </c>
      <c r="AK680">
        <v>0.24399999999999999</v>
      </c>
      <c r="AL680">
        <v>0.24399999999999999</v>
      </c>
      <c r="AM680">
        <v>0.24399999999999999</v>
      </c>
    </row>
    <row r="681" spans="1:39" hidden="1" x14ac:dyDescent="0.25">
      <c r="A681" t="s">
        <v>1524</v>
      </c>
      <c r="B681">
        <v>57</v>
      </c>
      <c r="C681" t="s">
        <v>856</v>
      </c>
      <c r="D681" t="s">
        <v>857</v>
      </c>
      <c r="E681">
        <v>13</v>
      </c>
      <c r="F681" t="s">
        <v>1517</v>
      </c>
      <c r="H681" t="s">
        <v>1176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 hidden="1" x14ac:dyDescent="0.25">
      <c r="A682" t="s">
        <v>1525</v>
      </c>
      <c r="B682">
        <v>57</v>
      </c>
      <c r="C682" t="s">
        <v>856</v>
      </c>
      <c r="D682" t="s">
        <v>857</v>
      </c>
      <c r="E682">
        <v>13</v>
      </c>
      <c r="F682" t="s">
        <v>1517</v>
      </c>
      <c r="H682" t="s">
        <v>1176</v>
      </c>
      <c r="I682">
        <v>0</v>
      </c>
      <c r="J682">
        <v>0.16070000000000001</v>
      </c>
      <c r="K682">
        <v>0.16070000000000001</v>
      </c>
      <c r="L682">
        <v>0.16070000000000001</v>
      </c>
      <c r="M682">
        <v>0.16070000000000001</v>
      </c>
      <c r="N682">
        <v>0.16070000000000001</v>
      </c>
      <c r="O682">
        <v>0.16070000000000001</v>
      </c>
      <c r="P682">
        <v>0.16070000000000001</v>
      </c>
      <c r="Q682">
        <v>0.16070000000000001</v>
      </c>
      <c r="R682">
        <v>0.16070000000000001</v>
      </c>
      <c r="S682">
        <v>0.16070000000000001</v>
      </c>
      <c r="T682">
        <v>0.16070000000000001</v>
      </c>
      <c r="U682">
        <v>0.16070000000000001</v>
      </c>
      <c r="V682">
        <v>0.16070000000000001</v>
      </c>
      <c r="W682">
        <v>0.16070000000000001</v>
      </c>
      <c r="X682">
        <v>0.16070000000000001</v>
      </c>
      <c r="Y682">
        <v>0.16070000000000001</v>
      </c>
      <c r="Z682">
        <v>0.16070000000000001</v>
      </c>
      <c r="AA682">
        <v>0.16070000000000001</v>
      </c>
      <c r="AB682">
        <v>0.16070000000000001</v>
      </c>
      <c r="AC682">
        <v>0.16070000000000001</v>
      </c>
      <c r="AD682">
        <v>0.16070000000000001</v>
      </c>
      <c r="AE682">
        <v>0.16070000000000001</v>
      </c>
      <c r="AF682">
        <v>0.16070000000000001</v>
      </c>
      <c r="AG682">
        <v>0.16070000000000001</v>
      </c>
      <c r="AH682">
        <v>0.16070000000000001</v>
      </c>
      <c r="AI682">
        <v>0.16070000000000001</v>
      </c>
      <c r="AJ682">
        <v>0.16070000000000001</v>
      </c>
      <c r="AK682">
        <v>0.16070000000000001</v>
      </c>
      <c r="AL682">
        <v>0.16070000000000001</v>
      </c>
      <c r="AM682">
        <v>0.16070000000000001</v>
      </c>
    </row>
    <row r="683" spans="1:39" hidden="1" x14ac:dyDescent="0.25">
      <c r="A683" t="s">
        <v>1526</v>
      </c>
      <c r="B683">
        <v>57</v>
      </c>
      <c r="C683" t="s">
        <v>856</v>
      </c>
      <c r="D683" t="s">
        <v>857</v>
      </c>
      <c r="E683">
        <v>13</v>
      </c>
      <c r="F683" t="s">
        <v>1517</v>
      </c>
      <c r="H683" t="s">
        <v>1176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 hidden="1" x14ac:dyDescent="0.25">
      <c r="A684" t="s">
        <v>1527</v>
      </c>
      <c r="B684">
        <v>57</v>
      </c>
      <c r="C684" t="s">
        <v>856</v>
      </c>
      <c r="D684" t="s">
        <v>857</v>
      </c>
      <c r="E684">
        <v>13</v>
      </c>
      <c r="F684" t="s">
        <v>1517</v>
      </c>
      <c r="H684" t="s">
        <v>1176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 hidden="1" x14ac:dyDescent="0.25">
      <c r="A685" t="s">
        <v>1528</v>
      </c>
      <c r="B685">
        <v>57</v>
      </c>
      <c r="C685" t="s">
        <v>856</v>
      </c>
      <c r="D685" t="s">
        <v>857</v>
      </c>
      <c r="E685">
        <v>13</v>
      </c>
      <c r="F685" t="s">
        <v>1517</v>
      </c>
      <c r="H685" t="s">
        <v>1176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 hidden="1" x14ac:dyDescent="0.25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>
        <v>0.41649999999999998</v>
      </c>
      <c r="K686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25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>
        <v>0.42220000000000002</v>
      </c>
      <c r="K687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25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25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>
        <v>0.24049999999999999</v>
      </c>
      <c r="K68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25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>
        <v>0.28349999999999997</v>
      </c>
      <c r="K690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25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>
        <v>0.21010000000000001</v>
      </c>
      <c r="K691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25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25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>
        <v>0.19869999999999999</v>
      </c>
      <c r="K693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25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25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25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>
        <v>0.18490000000000001</v>
      </c>
      <c r="K696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25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>
        <v>0.13420000000000001</v>
      </c>
      <c r="K697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25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>
        <v>0.20219999999999999</v>
      </c>
      <c r="K698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25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25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>
        <v>0.20080000000000001</v>
      </c>
      <c r="K700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25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>
        <v>0.15720000000000001</v>
      </c>
      <c r="K701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25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25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25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25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>
        <v>0.13489999999999999</v>
      </c>
      <c r="K705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25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25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25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>
        <v>0.16259999999999999</v>
      </c>
      <c r="K708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25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25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>
        <v>6.2700000000000006E-2</v>
      </c>
      <c r="K710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25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>
        <v>5.1299999999999998E-2</v>
      </c>
      <c r="K711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25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>
        <v>8.5000000000000006E-2</v>
      </c>
      <c r="K712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25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25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>
        <v>7.9699999999999993E-2</v>
      </c>
      <c r="K714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25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>
        <v>0.10829999999999999</v>
      </c>
      <c r="K715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25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>
        <v>0.16170000000000001</v>
      </c>
      <c r="K716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25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25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>
        <v>0.20050000000000001</v>
      </c>
      <c r="K718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25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>
        <v>0.14480000000000001</v>
      </c>
      <c r="K71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25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25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25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>
        <v>0.10299999999999999</v>
      </c>
      <c r="K722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25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>
        <v>7.3099999999999998E-2</v>
      </c>
      <c r="K723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25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>
        <v>0.10639999999999999</v>
      </c>
      <c r="K724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25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>
        <v>0.11799999999999999</v>
      </c>
      <c r="K725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25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>
        <v>8.5300000000000001E-2</v>
      </c>
      <c r="K726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25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>
        <v>0.13969999999999999</v>
      </c>
      <c r="K727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25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25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>
        <v>7.6899999999999996E-2</v>
      </c>
      <c r="K72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25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25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>
        <v>8.48E-2</v>
      </c>
      <c r="K731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25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>
        <v>5.5100000000000003E-2</v>
      </c>
      <c r="K732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25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>
        <v>6.7500000000000004E-2</v>
      </c>
      <c r="K733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25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25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25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25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>
        <v>0.18049999999999999</v>
      </c>
      <c r="K737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25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>
        <v>0.14460000000000001</v>
      </c>
      <c r="K738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25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25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>
        <v>0.13350000000000001</v>
      </c>
      <c r="K740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25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25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>
        <v>0.13719999999999999</v>
      </c>
      <c r="K742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25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25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>
        <v>9.9500000000000005E-2</v>
      </c>
      <c r="K744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25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25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>
        <v>0.17630000000000001</v>
      </c>
      <c r="K746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25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>
        <v>0.15559999999999999</v>
      </c>
      <c r="K747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25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25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25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>
        <v>7.2099999999999997E-2</v>
      </c>
      <c r="K750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25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>
        <v>7.2700000000000001E-2</v>
      </c>
      <c r="K751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25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>
        <v>6.4299999999999996E-2</v>
      </c>
      <c r="K752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25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>
        <v>4.9000000000000002E-2</v>
      </c>
      <c r="K753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25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>
        <v>4.9700000000000001E-2</v>
      </c>
      <c r="K754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25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25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>
        <v>9.9099999999999994E-2</v>
      </c>
      <c r="K756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25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>
        <v>6.2100000000000002E-2</v>
      </c>
      <c r="K757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25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>
        <v>0.27239999999999998</v>
      </c>
      <c r="K758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25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25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25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25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>
        <v>0.34100000000000003</v>
      </c>
      <c r="K762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25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>
        <v>0.33739999999999998</v>
      </c>
      <c r="K763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25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>
        <v>0.25490000000000002</v>
      </c>
      <c r="K764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25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>
        <v>0.24340000000000001</v>
      </c>
      <c r="K765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25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>
        <v>0.26340000000000002</v>
      </c>
      <c r="K766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25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>
        <v>0.31190000000000001</v>
      </c>
      <c r="K767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25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>
        <v>0.30840000000000001</v>
      </c>
      <c r="K768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25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>
        <v>0.27910000000000001</v>
      </c>
      <c r="K76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25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>
        <v>0.25390000000000001</v>
      </c>
      <c r="K770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25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>
        <v>0.24740000000000001</v>
      </c>
      <c r="K771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25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>
        <v>0.23139999999999999</v>
      </c>
      <c r="K772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25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>
        <v>0.17730000000000001</v>
      </c>
      <c r="K773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25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>
        <v>0.16589999999999999</v>
      </c>
      <c r="K774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25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>
        <v>0.16830000000000001</v>
      </c>
      <c r="K775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25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25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25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25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>
        <v>0.24829999999999999</v>
      </c>
      <c r="K77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25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>
        <v>0.22950000000000001</v>
      </c>
      <c r="K780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25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25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>
        <v>0.35799999999999998</v>
      </c>
      <c r="K782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25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25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>
        <v>0.34139999999999998</v>
      </c>
      <c r="K784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25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>
        <v>0.27200000000000002</v>
      </c>
      <c r="K785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25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>
        <v>0.28299999999999997</v>
      </c>
      <c r="K786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25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>
        <v>0.26279999999999998</v>
      </c>
      <c r="K787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25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>
        <v>0.23719999999999999</v>
      </c>
      <c r="K788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25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>
        <v>0.24390000000000001</v>
      </c>
      <c r="K78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25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25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>
        <v>0.19270000000000001</v>
      </c>
      <c r="K791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25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25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>
        <v>0.15770000000000001</v>
      </c>
      <c r="K793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25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>
        <v>0.33629999999999999</v>
      </c>
      <c r="K794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25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>
        <v>0.34610000000000002</v>
      </c>
      <c r="K795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25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>
        <v>0.28860000000000002</v>
      </c>
      <c r="K796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25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25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25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>
        <v>0.10349999999999999</v>
      </c>
      <c r="K79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25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25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25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>
        <v>6.6699999999999995E-2</v>
      </c>
      <c r="K802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25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>
        <v>0.12939999999999999</v>
      </c>
      <c r="K803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25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>
        <v>0.11650000000000001</v>
      </c>
      <c r="K804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25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>
        <v>9.06E-2</v>
      </c>
      <c r="K805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25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25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>
        <v>9.6299999999999997E-2</v>
      </c>
      <c r="K807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25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>
        <v>0.15529999999999999</v>
      </c>
      <c r="K808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25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25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25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>
        <v>0.28110000000000002</v>
      </c>
      <c r="K811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25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>
        <v>0.26690000000000003</v>
      </c>
      <c r="K812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25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>
        <v>0.26129999999999998</v>
      </c>
      <c r="K813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25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>
        <v>0.32900000000000001</v>
      </c>
      <c r="K814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25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>
        <v>0.21970000000000001</v>
      </c>
      <c r="K815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25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>
        <v>0.19159999999999999</v>
      </c>
      <c r="K816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25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>
        <v>0.27660000000000001</v>
      </c>
      <c r="K817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25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25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25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25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>
        <v>3.4000000000000002E-2</v>
      </c>
      <c r="K821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25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>
        <v>5.33E-2</v>
      </c>
      <c r="K822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25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>
        <v>4.5999999999999999E-2</v>
      </c>
      <c r="K823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25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>
        <v>2.0299999999999999E-2</v>
      </c>
      <c r="K824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25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>
        <v>3.6999999999999998E-2</v>
      </c>
      <c r="K825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25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>
        <v>3.4200000000000001E-2</v>
      </c>
      <c r="K826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25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>
        <v>7.2099999999999997E-2</v>
      </c>
      <c r="K827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25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>
        <v>9.0800000000000006E-2</v>
      </c>
      <c r="K828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25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>
        <v>4.3499999999999997E-2</v>
      </c>
      <c r="K82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25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25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>
        <v>0.18279999999999999</v>
      </c>
      <c r="K831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25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>
        <v>0.22220000000000001</v>
      </c>
      <c r="K832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25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>
        <v>0.26469999999999999</v>
      </c>
      <c r="K833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25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>
        <v>0.23580000000000001</v>
      </c>
      <c r="K834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25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>
        <v>0.23669999999999999</v>
      </c>
      <c r="K835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25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>
        <v>0.26939999999999997</v>
      </c>
      <c r="K836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25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>
        <v>0.25940000000000002</v>
      </c>
      <c r="K837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25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>
        <v>0.25979999999999998</v>
      </c>
      <c r="K838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25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>
        <v>0.29670000000000002</v>
      </c>
      <c r="K83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25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>
        <v>0.24990000000000001</v>
      </c>
      <c r="K840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25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>
        <v>0.29060000000000002</v>
      </c>
      <c r="K841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25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>
        <v>0.36407642182798339</v>
      </c>
      <c r="K842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25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>
        <v>0.33368947662402842</v>
      </c>
      <c r="K843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25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>
        <v>0.3360705432258308</v>
      </c>
      <c r="K844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25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>
        <v>0.39026815444781032</v>
      </c>
      <c r="K845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25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>
        <v>0.36940547565106502</v>
      </c>
      <c r="K846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25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>
        <v>0.37564160246530948</v>
      </c>
      <c r="K847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25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>
        <v>0.38108404041228661</v>
      </c>
      <c r="K848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25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>
        <v>0.35251124119065719</v>
      </c>
      <c r="K84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25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>
        <v>0.37099285338560001</v>
      </c>
      <c r="K850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25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>
        <v>0.36124181873059952</v>
      </c>
      <c r="K851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25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>
        <v>0.33323594012844687</v>
      </c>
      <c r="K852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25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>
        <v>0.34321374303123819</v>
      </c>
      <c r="K853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25">
      <c r="A854" t="s">
        <v>1516</v>
      </c>
      <c r="B854">
        <v>72</v>
      </c>
      <c r="C854" t="s">
        <v>888</v>
      </c>
      <c r="D854" t="s">
        <v>889</v>
      </c>
      <c r="E854">
        <v>13</v>
      </c>
      <c r="F854" t="s">
        <v>1517</v>
      </c>
      <c r="H854" t="s">
        <v>1176</v>
      </c>
      <c r="I854">
        <v>0</v>
      </c>
      <c r="J854">
        <v>7.6100000000000001E-2</v>
      </c>
      <c r="K854">
        <v>7.6100000000000001E-2</v>
      </c>
      <c r="L854">
        <v>7.6100000000000001E-2</v>
      </c>
      <c r="M854">
        <v>7.6100000000000001E-2</v>
      </c>
      <c r="N854">
        <v>7.6100000000000001E-2</v>
      </c>
      <c r="O854">
        <v>7.6100000000000001E-2</v>
      </c>
      <c r="P854">
        <v>7.6100000000000001E-2</v>
      </c>
      <c r="Q854">
        <v>7.6100000000000001E-2</v>
      </c>
      <c r="R854">
        <v>7.6100000000000001E-2</v>
      </c>
      <c r="S854">
        <v>7.6100000000000001E-2</v>
      </c>
      <c r="T854">
        <v>7.6100000000000001E-2</v>
      </c>
      <c r="U854">
        <v>7.6100000000000001E-2</v>
      </c>
      <c r="V854">
        <v>7.6100000000000001E-2</v>
      </c>
      <c r="W854">
        <v>7.6100000000000001E-2</v>
      </c>
      <c r="X854">
        <v>7.6100000000000001E-2</v>
      </c>
      <c r="Y854">
        <v>7.6100000000000001E-2</v>
      </c>
      <c r="Z854">
        <v>7.6100000000000001E-2</v>
      </c>
      <c r="AA854">
        <v>7.6100000000000001E-2</v>
      </c>
      <c r="AB854">
        <v>7.6100000000000001E-2</v>
      </c>
      <c r="AC854">
        <v>7.6100000000000001E-2</v>
      </c>
      <c r="AD854">
        <v>7.6100000000000001E-2</v>
      </c>
      <c r="AE854">
        <v>7.6100000000000001E-2</v>
      </c>
      <c r="AF854">
        <v>7.6100000000000001E-2</v>
      </c>
      <c r="AG854">
        <v>7.6100000000000001E-2</v>
      </c>
      <c r="AH854">
        <v>7.6100000000000001E-2</v>
      </c>
      <c r="AI854">
        <v>7.6100000000000001E-2</v>
      </c>
      <c r="AJ854">
        <v>7.6100000000000001E-2</v>
      </c>
      <c r="AK854">
        <v>7.6100000000000001E-2</v>
      </c>
      <c r="AL854">
        <v>7.6100000000000001E-2</v>
      </c>
      <c r="AM854">
        <v>7.6100000000000001E-2</v>
      </c>
    </row>
    <row r="855" spans="1:39" hidden="1" x14ac:dyDescent="0.25">
      <c r="A855" t="s">
        <v>1518</v>
      </c>
      <c r="B855">
        <v>72</v>
      </c>
      <c r="C855" t="s">
        <v>888</v>
      </c>
      <c r="D855" t="s">
        <v>889</v>
      </c>
      <c r="E855">
        <v>13</v>
      </c>
      <c r="F855" t="s">
        <v>1517</v>
      </c>
      <c r="H855" t="s">
        <v>1176</v>
      </c>
      <c r="I855">
        <v>0</v>
      </c>
      <c r="J855">
        <v>6.6799999999999998E-2</v>
      </c>
      <c r="K855">
        <v>6.6799999999999998E-2</v>
      </c>
      <c r="L855">
        <v>6.6799999999999998E-2</v>
      </c>
      <c r="M855">
        <v>6.6799999999999998E-2</v>
      </c>
      <c r="N855">
        <v>6.6799999999999998E-2</v>
      </c>
      <c r="O855">
        <v>6.6799999999999998E-2</v>
      </c>
      <c r="P855">
        <v>6.6799999999999998E-2</v>
      </c>
      <c r="Q855">
        <v>6.6799999999999998E-2</v>
      </c>
      <c r="R855">
        <v>6.6799999999999998E-2</v>
      </c>
      <c r="S855">
        <v>6.6799999999999998E-2</v>
      </c>
      <c r="T855">
        <v>6.6799999999999998E-2</v>
      </c>
      <c r="U855">
        <v>6.6799999999999998E-2</v>
      </c>
      <c r="V855">
        <v>6.6799999999999998E-2</v>
      </c>
      <c r="W855">
        <v>6.6799999999999998E-2</v>
      </c>
      <c r="X855">
        <v>6.6799999999999998E-2</v>
      </c>
      <c r="Y855">
        <v>6.6799999999999998E-2</v>
      </c>
      <c r="Z855">
        <v>6.6799999999999998E-2</v>
      </c>
      <c r="AA855">
        <v>6.6799999999999998E-2</v>
      </c>
      <c r="AB855">
        <v>6.6799999999999998E-2</v>
      </c>
      <c r="AC855">
        <v>6.6799999999999998E-2</v>
      </c>
      <c r="AD855">
        <v>6.6799999999999998E-2</v>
      </c>
      <c r="AE855">
        <v>6.6799999999999998E-2</v>
      </c>
      <c r="AF855">
        <v>6.6799999999999998E-2</v>
      </c>
      <c r="AG855">
        <v>6.6799999999999998E-2</v>
      </c>
      <c r="AH855">
        <v>6.6799999999999998E-2</v>
      </c>
      <c r="AI855">
        <v>6.6799999999999998E-2</v>
      </c>
      <c r="AJ855">
        <v>6.6799999999999998E-2</v>
      </c>
      <c r="AK855">
        <v>6.6799999999999998E-2</v>
      </c>
      <c r="AL855">
        <v>6.6799999999999998E-2</v>
      </c>
      <c r="AM855">
        <v>6.6799999999999998E-2</v>
      </c>
    </row>
    <row r="856" spans="1:39" hidden="1" x14ac:dyDescent="0.25">
      <c r="A856" t="s">
        <v>1519</v>
      </c>
      <c r="B856">
        <v>72</v>
      </c>
      <c r="C856" t="s">
        <v>888</v>
      </c>
      <c r="D856" t="s">
        <v>889</v>
      </c>
      <c r="E856">
        <v>13</v>
      </c>
      <c r="F856" t="s">
        <v>1517</v>
      </c>
      <c r="H856" t="s">
        <v>1176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 hidden="1" x14ac:dyDescent="0.25">
      <c r="A857" t="s">
        <v>1520</v>
      </c>
      <c r="B857">
        <v>72</v>
      </c>
      <c r="C857" t="s">
        <v>888</v>
      </c>
      <c r="D857" t="s">
        <v>889</v>
      </c>
      <c r="E857">
        <v>13</v>
      </c>
      <c r="F857" t="s">
        <v>1517</v>
      </c>
      <c r="H857" t="s">
        <v>1176</v>
      </c>
      <c r="I857">
        <v>0</v>
      </c>
      <c r="J857">
        <v>8.6199999999999999E-2</v>
      </c>
      <c r="K857">
        <v>8.6199999999999999E-2</v>
      </c>
      <c r="L857">
        <v>8.6199999999999999E-2</v>
      </c>
      <c r="M857">
        <v>8.6199999999999999E-2</v>
      </c>
      <c r="N857">
        <v>8.6199999999999999E-2</v>
      </c>
      <c r="O857">
        <v>8.6199999999999999E-2</v>
      </c>
      <c r="P857">
        <v>8.6199999999999999E-2</v>
      </c>
      <c r="Q857">
        <v>8.6199999999999999E-2</v>
      </c>
      <c r="R857">
        <v>8.6199999999999999E-2</v>
      </c>
      <c r="S857">
        <v>8.6199999999999999E-2</v>
      </c>
      <c r="T857">
        <v>8.6199999999999999E-2</v>
      </c>
      <c r="U857">
        <v>8.6199999999999999E-2</v>
      </c>
      <c r="V857">
        <v>8.6199999999999999E-2</v>
      </c>
      <c r="W857">
        <v>8.6199999999999999E-2</v>
      </c>
      <c r="X857">
        <v>8.6199999999999999E-2</v>
      </c>
      <c r="Y857">
        <v>8.6199999999999999E-2</v>
      </c>
      <c r="Z857">
        <v>8.6199999999999999E-2</v>
      </c>
      <c r="AA857">
        <v>8.6199999999999999E-2</v>
      </c>
      <c r="AB857">
        <v>8.6199999999999999E-2</v>
      </c>
      <c r="AC857">
        <v>8.6199999999999999E-2</v>
      </c>
      <c r="AD857">
        <v>8.6199999999999999E-2</v>
      </c>
      <c r="AE857">
        <v>8.6199999999999999E-2</v>
      </c>
      <c r="AF857">
        <v>8.6199999999999999E-2</v>
      </c>
      <c r="AG857">
        <v>8.6199999999999999E-2</v>
      </c>
      <c r="AH857">
        <v>8.6199999999999999E-2</v>
      </c>
      <c r="AI857">
        <v>8.6199999999999999E-2</v>
      </c>
      <c r="AJ857">
        <v>8.6199999999999999E-2</v>
      </c>
      <c r="AK857">
        <v>8.6199999999999999E-2</v>
      </c>
      <c r="AL857">
        <v>8.6199999999999999E-2</v>
      </c>
      <c r="AM857">
        <v>8.6199999999999999E-2</v>
      </c>
    </row>
    <row r="858" spans="1:39" hidden="1" x14ac:dyDescent="0.25">
      <c r="A858" t="s">
        <v>1521</v>
      </c>
      <c r="B858">
        <v>72</v>
      </c>
      <c r="C858" t="s">
        <v>888</v>
      </c>
      <c r="D858" t="s">
        <v>889</v>
      </c>
      <c r="E858">
        <v>13</v>
      </c>
      <c r="F858" t="s">
        <v>1517</v>
      </c>
      <c r="H858" t="s">
        <v>1176</v>
      </c>
      <c r="I858">
        <v>0</v>
      </c>
      <c r="J858">
        <v>8.0799999999999997E-2</v>
      </c>
      <c r="K858">
        <v>8.0799999999999997E-2</v>
      </c>
      <c r="L858">
        <v>8.0799999999999997E-2</v>
      </c>
      <c r="M858">
        <v>8.0799999999999997E-2</v>
      </c>
      <c r="N858">
        <v>8.0799999999999997E-2</v>
      </c>
      <c r="O858">
        <v>8.0799999999999997E-2</v>
      </c>
      <c r="P858">
        <v>8.0799999999999997E-2</v>
      </c>
      <c r="Q858">
        <v>8.0799999999999997E-2</v>
      </c>
      <c r="R858">
        <v>8.0799999999999997E-2</v>
      </c>
      <c r="S858">
        <v>8.0799999999999997E-2</v>
      </c>
      <c r="T858">
        <v>8.0799999999999997E-2</v>
      </c>
      <c r="U858">
        <v>8.0799999999999997E-2</v>
      </c>
      <c r="V858">
        <v>8.0799999999999997E-2</v>
      </c>
      <c r="W858">
        <v>8.0799999999999997E-2</v>
      </c>
      <c r="X858">
        <v>8.0799999999999997E-2</v>
      </c>
      <c r="Y858">
        <v>8.0799999999999997E-2</v>
      </c>
      <c r="Z858">
        <v>8.0799999999999997E-2</v>
      </c>
      <c r="AA858">
        <v>8.0799999999999997E-2</v>
      </c>
      <c r="AB858">
        <v>8.0799999999999997E-2</v>
      </c>
      <c r="AC858">
        <v>8.0799999999999997E-2</v>
      </c>
      <c r="AD858">
        <v>8.0799999999999997E-2</v>
      </c>
      <c r="AE858">
        <v>8.0799999999999997E-2</v>
      </c>
      <c r="AF858">
        <v>8.0799999999999997E-2</v>
      </c>
      <c r="AG858">
        <v>8.0799999999999997E-2</v>
      </c>
      <c r="AH858">
        <v>8.0799999999999997E-2</v>
      </c>
      <c r="AI858">
        <v>8.0799999999999997E-2</v>
      </c>
      <c r="AJ858">
        <v>8.0799999999999997E-2</v>
      </c>
      <c r="AK858">
        <v>8.0799999999999997E-2</v>
      </c>
      <c r="AL858">
        <v>8.0799999999999997E-2</v>
      </c>
      <c r="AM858">
        <v>8.0799999999999997E-2</v>
      </c>
    </row>
    <row r="859" spans="1:39" hidden="1" x14ac:dyDescent="0.25">
      <c r="A859" t="s">
        <v>1522</v>
      </c>
      <c r="B859">
        <v>72</v>
      </c>
      <c r="C859" t="s">
        <v>888</v>
      </c>
      <c r="D859" t="s">
        <v>889</v>
      </c>
      <c r="E859">
        <v>13</v>
      </c>
      <c r="F859" t="s">
        <v>1517</v>
      </c>
      <c r="H859" t="s">
        <v>1176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 hidden="1" x14ac:dyDescent="0.25">
      <c r="A860" t="s">
        <v>1523</v>
      </c>
      <c r="B860">
        <v>72</v>
      </c>
      <c r="C860" t="s">
        <v>888</v>
      </c>
      <c r="D860" t="s">
        <v>889</v>
      </c>
      <c r="E860">
        <v>13</v>
      </c>
      <c r="F860" t="s">
        <v>1517</v>
      </c>
      <c r="H860" t="s">
        <v>1176</v>
      </c>
      <c r="I860">
        <v>0</v>
      </c>
      <c r="J860">
        <v>0.15870000000000001</v>
      </c>
      <c r="K860">
        <v>0.15870000000000001</v>
      </c>
      <c r="L860">
        <v>0.15870000000000001</v>
      </c>
      <c r="M860">
        <v>0.15870000000000001</v>
      </c>
      <c r="N860">
        <v>0.15870000000000001</v>
      </c>
      <c r="O860">
        <v>0.15870000000000001</v>
      </c>
      <c r="P860">
        <v>0.15870000000000001</v>
      </c>
      <c r="Q860">
        <v>0.15870000000000001</v>
      </c>
      <c r="R860">
        <v>0.15870000000000001</v>
      </c>
      <c r="S860">
        <v>0.15870000000000001</v>
      </c>
      <c r="T860">
        <v>0.15870000000000001</v>
      </c>
      <c r="U860">
        <v>0.15870000000000001</v>
      </c>
      <c r="V860">
        <v>0.15870000000000001</v>
      </c>
      <c r="W860">
        <v>0.15870000000000001</v>
      </c>
      <c r="X860">
        <v>0.15870000000000001</v>
      </c>
      <c r="Y860">
        <v>0.15870000000000001</v>
      </c>
      <c r="Z860">
        <v>0.15870000000000001</v>
      </c>
      <c r="AA860">
        <v>0.15870000000000001</v>
      </c>
      <c r="AB860">
        <v>0.15870000000000001</v>
      </c>
      <c r="AC860">
        <v>0.15870000000000001</v>
      </c>
      <c r="AD860">
        <v>0.15870000000000001</v>
      </c>
      <c r="AE860">
        <v>0.15870000000000001</v>
      </c>
      <c r="AF860">
        <v>0.15870000000000001</v>
      </c>
      <c r="AG860">
        <v>0.15870000000000001</v>
      </c>
      <c r="AH860">
        <v>0.15870000000000001</v>
      </c>
      <c r="AI860">
        <v>0.15870000000000001</v>
      </c>
      <c r="AJ860">
        <v>0.15870000000000001</v>
      </c>
      <c r="AK860">
        <v>0.15870000000000001</v>
      </c>
      <c r="AL860">
        <v>0.15870000000000001</v>
      </c>
      <c r="AM860">
        <v>0.15870000000000001</v>
      </c>
    </row>
    <row r="861" spans="1:39" hidden="1" x14ac:dyDescent="0.25">
      <c r="A861" t="s">
        <v>1524</v>
      </c>
      <c r="B861">
        <v>72</v>
      </c>
      <c r="C861" t="s">
        <v>888</v>
      </c>
      <c r="D861" t="s">
        <v>889</v>
      </c>
      <c r="E861">
        <v>13</v>
      </c>
      <c r="F861" t="s">
        <v>1517</v>
      </c>
      <c r="H861" t="s">
        <v>1176</v>
      </c>
      <c r="I861">
        <v>0</v>
      </c>
      <c r="J861">
        <v>0.14849999999999999</v>
      </c>
      <c r="K861">
        <v>0.14849999999999999</v>
      </c>
      <c r="L861">
        <v>0.14849999999999999</v>
      </c>
      <c r="M861">
        <v>0.14849999999999999</v>
      </c>
      <c r="N861">
        <v>0.14849999999999999</v>
      </c>
      <c r="O861">
        <v>0.14849999999999999</v>
      </c>
      <c r="P861">
        <v>0.14849999999999999</v>
      </c>
      <c r="Q861">
        <v>0.14849999999999999</v>
      </c>
      <c r="R861">
        <v>0.14849999999999999</v>
      </c>
      <c r="S861">
        <v>0.14849999999999999</v>
      </c>
      <c r="T861">
        <v>0.14849999999999999</v>
      </c>
      <c r="U861">
        <v>0.14849999999999999</v>
      </c>
      <c r="V861">
        <v>0.14849999999999999</v>
      </c>
      <c r="W861">
        <v>0.14849999999999999</v>
      </c>
      <c r="X861">
        <v>0.14849999999999999</v>
      </c>
      <c r="Y861">
        <v>0.14849999999999999</v>
      </c>
      <c r="Z861">
        <v>0.14849999999999999</v>
      </c>
      <c r="AA861">
        <v>0.14849999999999999</v>
      </c>
      <c r="AB861">
        <v>0.14849999999999999</v>
      </c>
      <c r="AC861">
        <v>0.14849999999999999</v>
      </c>
      <c r="AD861">
        <v>0.14849999999999999</v>
      </c>
      <c r="AE861">
        <v>0.14849999999999999</v>
      </c>
      <c r="AF861">
        <v>0.14849999999999999</v>
      </c>
      <c r="AG861">
        <v>0.14849999999999999</v>
      </c>
      <c r="AH861">
        <v>0.14849999999999999</v>
      </c>
      <c r="AI861">
        <v>0.14849999999999999</v>
      </c>
      <c r="AJ861">
        <v>0.14849999999999999</v>
      </c>
      <c r="AK861">
        <v>0.14849999999999999</v>
      </c>
      <c r="AL861">
        <v>0.14849999999999999</v>
      </c>
      <c r="AM861">
        <v>0.14849999999999999</v>
      </c>
    </row>
    <row r="862" spans="1:39" hidden="1" x14ac:dyDescent="0.25">
      <c r="A862" t="s">
        <v>1525</v>
      </c>
      <c r="B862">
        <v>72</v>
      </c>
      <c r="C862" t="s">
        <v>888</v>
      </c>
      <c r="D862" t="s">
        <v>889</v>
      </c>
      <c r="E862">
        <v>13</v>
      </c>
      <c r="F862" t="s">
        <v>1517</v>
      </c>
      <c r="H862" t="s">
        <v>1176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 hidden="1" x14ac:dyDescent="0.25">
      <c r="A863" t="s">
        <v>1526</v>
      </c>
      <c r="B863">
        <v>72</v>
      </c>
      <c r="C863" t="s">
        <v>888</v>
      </c>
      <c r="D863" t="s">
        <v>889</v>
      </c>
      <c r="E863">
        <v>13</v>
      </c>
      <c r="F863" t="s">
        <v>1517</v>
      </c>
      <c r="H863" t="s">
        <v>1176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 hidden="1" x14ac:dyDescent="0.25">
      <c r="A864" t="s">
        <v>1527</v>
      </c>
      <c r="B864">
        <v>72</v>
      </c>
      <c r="C864" t="s">
        <v>888</v>
      </c>
      <c r="D864" t="s">
        <v>889</v>
      </c>
      <c r="E864">
        <v>13</v>
      </c>
      <c r="F864" t="s">
        <v>1517</v>
      </c>
      <c r="H864" t="s">
        <v>1176</v>
      </c>
      <c r="I864">
        <v>0</v>
      </c>
      <c r="J864">
        <v>0.13600000000000001</v>
      </c>
      <c r="K864">
        <v>0.13600000000000001</v>
      </c>
      <c r="L864">
        <v>0.13600000000000001</v>
      </c>
      <c r="M864">
        <v>0.13600000000000001</v>
      </c>
      <c r="N864">
        <v>0.13600000000000001</v>
      </c>
      <c r="O864">
        <v>0.13600000000000001</v>
      </c>
      <c r="P864">
        <v>0.13600000000000001</v>
      </c>
      <c r="Q864">
        <v>0.13600000000000001</v>
      </c>
      <c r="R864">
        <v>0.13600000000000001</v>
      </c>
      <c r="S864">
        <v>0.13600000000000001</v>
      </c>
      <c r="T864">
        <v>0.13600000000000001</v>
      </c>
      <c r="U864">
        <v>0.13600000000000001</v>
      </c>
      <c r="V864">
        <v>0.13600000000000001</v>
      </c>
      <c r="W864">
        <v>0.13600000000000001</v>
      </c>
      <c r="X864">
        <v>0.13600000000000001</v>
      </c>
      <c r="Y864">
        <v>0.13600000000000001</v>
      </c>
      <c r="Z864">
        <v>0.13600000000000001</v>
      </c>
      <c r="AA864">
        <v>0.13600000000000001</v>
      </c>
      <c r="AB864">
        <v>0.13600000000000001</v>
      </c>
      <c r="AC864">
        <v>0.13600000000000001</v>
      </c>
      <c r="AD864">
        <v>0.13600000000000001</v>
      </c>
      <c r="AE864">
        <v>0.13600000000000001</v>
      </c>
      <c r="AF864">
        <v>0.13600000000000001</v>
      </c>
      <c r="AG864">
        <v>0.13600000000000001</v>
      </c>
      <c r="AH864">
        <v>0.13600000000000001</v>
      </c>
      <c r="AI864">
        <v>0.13600000000000001</v>
      </c>
      <c r="AJ864">
        <v>0.13600000000000001</v>
      </c>
      <c r="AK864">
        <v>0.13600000000000001</v>
      </c>
      <c r="AL864">
        <v>0.13600000000000001</v>
      </c>
      <c r="AM864">
        <v>0.13600000000000001</v>
      </c>
    </row>
    <row r="865" spans="1:39" hidden="1" x14ac:dyDescent="0.25">
      <c r="A865" t="s">
        <v>1528</v>
      </c>
      <c r="B865">
        <v>72</v>
      </c>
      <c r="C865" t="s">
        <v>888</v>
      </c>
      <c r="D865" t="s">
        <v>889</v>
      </c>
      <c r="E865">
        <v>13</v>
      </c>
      <c r="F865" t="s">
        <v>1517</v>
      </c>
      <c r="H865" t="s">
        <v>1176</v>
      </c>
      <c r="I865">
        <v>0</v>
      </c>
      <c r="J865">
        <v>0.20519999999999999</v>
      </c>
      <c r="K865">
        <v>0.20519999999999999</v>
      </c>
      <c r="L865">
        <v>0.20519999999999999</v>
      </c>
      <c r="M865">
        <v>0.20519999999999999</v>
      </c>
      <c r="N865">
        <v>0.20519999999999999</v>
      </c>
      <c r="O865">
        <v>0.20519999999999999</v>
      </c>
      <c r="P865">
        <v>0.20519999999999999</v>
      </c>
      <c r="Q865">
        <v>0.20519999999999999</v>
      </c>
      <c r="R865">
        <v>0.20519999999999999</v>
      </c>
      <c r="S865">
        <v>0.20519999999999999</v>
      </c>
      <c r="T865">
        <v>0.20519999999999999</v>
      </c>
      <c r="U865">
        <v>0.20519999999999999</v>
      </c>
      <c r="V865">
        <v>0.20519999999999999</v>
      </c>
      <c r="W865">
        <v>0.20519999999999999</v>
      </c>
      <c r="X865">
        <v>0.20519999999999999</v>
      </c>
      <c r="Y865">
        <v>0.20519999999999999</v>
      </c>
      <c r="Z865">
        <v>0.20519999999999999</v>
      </c>
      <c r="AA865">
        <v>0.20519999999999999</v>
      </c>
      <c r="AB865">
        <v>0.20519999999999999</v>
      </c>
      <c r="AC865">
        <v>0.20519999999999999</v>
      </c>
      <c r="AD865">
        <v>0.20519999999999999</v>
      </c>
      <c r="AE865">
        <v>0.20519999999999999</v>
      </c>
      <c r="AF865">
        <v>0.20519999999999999</v>
      </c>
      <c r="AG865">
        <v>0.20519999999999999</v>
      </c>
      <c r="AH865">
        <v>0.20519999999999999</v>
      </c>
      <c r="AI865">
        <v>0.20519999999999999</v>
      </c>
      <c r="AJ865">
        <v>0.20519999999999999</v>
      </c>
      <c r="AK865">
        <v>0.20519999999999999</v>
      </c>
      <c r="AL865">
        <v>0.20519999999999999</v>
      </c>
      <c r="AM865">
        <v>0.20519999999999999</v>
      </c>
    </row>
    <row r="866" spans="1:39" hidden="1" x14ac:dyDescent="0.25">
      <c r="A866" t="s">
        <v>1516</v>
      </c>
      <c r="B866">
        <v>73</v>
      </c>
      <c r="C866" t="s">
        <v>892</v>
      </c>
      <c r="D866" t="s">
        <v>893</v>
      </c>
      <c r="E866">
        <v>13</v>
      </c>
      <c r="F866" t="s">
        <v>1517</v>
      </c>
      <c r="H866" t="s">
        <v>1176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 hidden="1" x14ac:dyDescent="0.25">
      <c r="A867" t="s">
        <v>1518</v>
      </c>
      <c r="B867">
        <v>73</v>
      </c>
      <c r="C867" t="s">
        <v>892</v>
      </c>
      <c r="D867" t="s">
        <v>893</v>
      </c>
      <c r="E867">
        <v>13</v>
      </c>
      <c r="F867" t="s">
        <v>1517</v>
      </c>
      <c r="H867" t="s">
        <v>1176</v>
      </c>
      <c r="I867">
        <v>0</v>
      </c>
      <c r="J867">
        <v>0.13789999999999999</v>
      </c>
      <c r="K867">
        <v>0.13789999999999999</v>
      </c>
      <c r="L867">
        <v>0.13789999999999999</v>
      </c>
      <c r="M867">
        <v>0.13789999999999999</v>
      </c>
      <c r="N867">
        <v>0.13789999999999999</v>
      </c>
      <c r="O867">
        <v>0.13789999999999999</v>
      </c>
      <c r="P867">
        <v>0.13789999999999999</v>
      </c>
      <c r="Q867">
        <v>0.13789999999999999</v>
      </c>
      <c r="R867">
        <v>0.13789999999999999</v>
      </c>
      <c r="S867">
        <v>0.13789999999999999</v>
      </c>
      <c r="T867">
        <v>0.13789999999999999</v>
      </c>
      <c r="U867">
        <v>0.13789999999999999</v>
      </c>
      <c r="V867">
        <v>0.13789999999999999</v>
      </c>
      <c r="W867">
        <v>0.13789999999999999</v>
      </c>
      <c r="X867">
        <v>0.13789999999999999</v>
      </c>
      <c r="Y867">
        <v>0.13789999999999999</v>
      </c>
      <c r="Z867">
        <v>0.13789999999999999</v>
      </c>
      <c r="AA867">
        <v>0.13789999999999999</v>
      </c>
      <c r="AB867">
        <v>0.13789999999999999</v>
      </c>
      <c r="AC867">
        <v>0.13789999999999999</v>
      </c>
      <c r="AD867">
        <v>0.13789999999999999</v>
      </c>
      <c r="AE867">
        <v>0.13789999999999999</v>
      </c>
      <c r="AF867">
        <v>0.13789999999999999</v>
      </c>
      <c r="AG867">
        <v>0.13789999999999999</v>
      </c>
      <c r="AH867">
        <v>0.13789999999999999</v>
      </c>
      <c r="AI867">
        <v>0.13789999999999999</v>
      </c>
      <c r="AJ867">
        <v>0.13789999999999999</v>
      </c>
      <c r="AK867">
        <v>0.13789999999999999</v>
      </c>
      <c r="AL867">
        <v>0.13789999999999999</v>
      </c>
      <c r="AM867">
        <v>0.13789999999999999</v>
      </c>
    </row>
    <row r="868" spans="1:39" hidden="1" x14ac:dyDescent="0.25">
      <c r="A868" t="s">
        <v>1519</v>
      </c>
      <c r="B868">
        <v>73</v>
      </c>
      <c r="C868" t="s">
        <v>892</v>
      </c>
      <c r="D868" t="s">
        <v>893</v>
      </c>
      <c r="E868">
        <v>13</v>
      </c>
      <c r="F868" t="s">
        <v>1517</v>
      </c>
      <c r="H868" t="s">
        <v>1176</v>
      </c>
      <c r="I868">
        <v>0</v>
      </c>
      <c r="J868">
        <v>0.28860000000000002</v>
      </c>
      <c r="K868">
        <v>0.28860000000000002</v>
      </c>
      <c r="L868">
        <v>0.28860000000000002</v>
      </c>
      <c r="M868">
        <v>0.28860000000000002</v>
      </c>
      <c r="N868">
        <v>0.28860000000000002</v>
      </c>
      <c r="O868">
        <v>0.28860000000000002</v>
      </c>
      <c r="P868">
        <v>0.28860000000000002</v>
      </c>
      <c r="Q868">
        <v>0.28860000000000002</v>
      </c>
      <c r="R868">
        <v>0.28860000000000002</v>
      </c>
      <c r="S868">
        <v>0.28860000000000002</v>
      </c>
      <c r="T868">
        <v>0.28860000000000002</v>
      </c>
      <c r="U868">
        <v>0.28860000000000002</v>
      </c>
      <c r="V868">
        <v>0.28860000000000002</v>
      </c>
      <c r="W868">
        <v>0.28860000000000002</v>
      </c>
      <c r="X868">
        <v>0.28860000000000002</v>
      </c>
      <c r="Y868">
        <v>0.28860000000000002</v>
      </c>
      <c r="Z868">
        <v>0.28860000000000002</v>
      </c>
      <c r="AA868">
        <v>0.28860000000000002</v>
      </c>
      <c r="AB868">
        <v>0.28860000000000002</v>
      </c>
      <c r="AC868">
        <v>0.28860000000000002</v>
      </c>
      <c r="AD868">
        <v>0.28860000000000002</v>
      </c>
      <c r="AE868">
        <v>0.28860000000000002</v>
      </c>
      <c r="AF868">
        <v>0.28860000000000002</v>
      </c>
      <c r="AG868">
        <v>0.28860000000000002</v>
      </c>
      <c r="AH868">
        <v>0.28860000000000002</v>
      </c>
      <c r="AI868">
        <v>0.28860000000000002</v>
      </c>
      <c r="AJ868">
        <v>0.28860000000000002</v>
      </c>
      <c r="AK868">
        <v>0.28860000000000002</v>
      </c>
      <c r="AL868">
        <v>0.28860000000000002</v>
      </c>
      <c r="AM868">
        <v>0.28860000000000002</v>
      </c>
    </row>
    <row r="869" spans="1:39" hidden="1" x14ac:dyDescent="0.25">
      <c r="A869" t="s">
        <v>1520</v>
      </c>
      <c r="B869">
        <v>73</v>
      </c>
      <c r="C869" t="s">
        <v>892</v>
      </c>
      <c r="D869" t="s">
        <v>893</v>
      </c>
      <c r="E869">
        <v>13</v>
      </c>
      <c r="F869" t="s">
        <v>1517</v>
      </c>
      <c r="H869" t="s">
        <v>1176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 hidden="1" x14ac:dyDescent="0.25">
      <c r="A870" t="s">
        <v>1521</v>
      </c>
      <c r="B870">
        <v>73</v>
      </c>
      <c r="C870" t="s">
        <v>892</v>
      </c>
      <c r="D870" t="s">
        <v>893</v>
      </c>
      <c r="E870">
        <v>13</v>
      </c>
      <c r="F870" t="s">
        <v>1517</v>
      </c>
      <c r="H870" t="s">
        <v>1176</v>
      </c>
      <c r="I870">
        <v>0</v>
      </c>
      <c r="J870">
        <v>0.24540000000000001</v>
      </c>
      <c r="K870">
        <v>0.24540000000000001</v>
      </c>
      <c r="L870">
        <v>0.24540000000000001</v>
      </c>
      <c r="M870">
        <v>0.24540000000000001</v>
      </c>
      <c r="N870">
        <v>0.24540000000000001</v>
      </c>
      <c r="O870">
        <v>0.24540000000000001</v>
      </c>
      <c r="P870">
        <v>0.24540000000000001</v>
      </c>
      <c r="Q870">
        <v>0.24540000000000001</v>
      </c>
      <c r="R870">
        <v>0.24540000000000001</v>
      </c>
      <c r="S870">
        <v>0.24540000000000001</v>
      </c>
      <c r="T870">
        <v>0.24540000000000001</v>
      </c>
      <c r="U870">
        <v>0.24540000000000001</v>
      </c>
      <c r="V870">
        <v>0.24540000000000001</v>
      </c>
      <c r="W870">
        <v>0.24540000000000001</v>
      </c>
      <c r="X870">
        <v>0.24540000000000001</v>
      </c>
      <c r="Y870">
        <v>0.24540000000000001</v>
      </c>
      <c r="Z870">
        <v>0.24540000000000001</v>
      </c>
      <c r="AA870">
        <v>0.24540000000000001</v>
      </c>
      <c r="AB870">
        <v>0.24540000000000001</v>
      </c>
      <c r="AC870">
        <v>0.24540000000000001</v>
      </c>
      <c r="AD870">
        <v>0.24540000000000001</v>
      </c>
      <c r="AE870">
        <v>0.24540000000000001</v>
      </c>
      <c r="AF870">
        <v>0.24540000000000001</v>
      </c>
      <c r="AG870">
        <v>0.24540000000000001</v>
      </c>
      <c r="AH870">
        <v>0.24540000000000001</v>
      </c>
      <c r="AI870">
        <v>0.24540000000000001</v>
      </c>
      <c r="AJ870">
        <v>0.24540000000000001</v>
      </c>
      <c r="AK870">
        <v>0.24540000000000001</v>
      </c>
      <c r="AL870">
        <v>0.24540000000000001</v>
      </c>
      <c r="AM870">
        <v>0.24540000000000001</v>
      </c>
    </row>
    <row r="871" spans="1:39" hidden="1" x14ac:dyDescent="0.25">
      <c r="A871" t="s">
        <v>1522</v>
      </c>
      <c r="B871">
        <v>73</v>
      </c>
      <c r="C871" t="s">
        <v>892</v>
      </c>
      <c r="D871" t="s">
        <v>893</v>
      </c>
      <c r="E871">
        <v>13</v>
      </c>
      <c r="F871" t="s">
        <v>1517</v>
      </c>
      <c r="H871" t="s">
        <v>1176</v>
      </c>
      <c r="I871">
        <v>0</v>
      </c>
      <c r="J871">
        <v>0.27729999999999999</v>
      </c>
      <c r="K871">
        <v>0.27729999999999999</v>
      </c>
      <c r="L871">
        <v>0.27729999999999999</v>
      </c>
      <c r="M871">
        <v>0.27729999999999999</v>
      </c>
      <c r="N871">
        <v>0.27729999999999999</v>
      </c>
      <c r="O871">
        <v>0.27729999999999999</v>
      </c>
      <c r="P871">
        <v>0.27729999999999999</v>
      </c>
      <c r="Q871">
        <v>0.27729999999999999</v>
      </c>
      <c r="R871">
        <v>0.27729999999999999</v>
      </c>
      <c r="S871">
        <v>0.27729999999999999</v>
      </c>
      <c r="T871">
        <v>0.27729999999999999</v>
      </c>
      <c r="U871">
        <v>0.27729999999999999</v>
      </c>
      <c r="V871">
        <v>0.27729999999999999</v>
      </c>
      <c r="W871">
        <v>0.27729999999999999</v>
      </c>
      <c r="X871">
        <v>0.27729999999999999</v>
      </c>
      <c r="Y871">
        <v>0.27729999999999999</v>
      </c>
      <c r="Z871">
        <v>0.27729999999999999</v>
      </c>
      <c r="AA871">
        <v>0.27729999999999999</v>
      </c>
      <c r="AB871">
        <v>0.27729999999999999</v>
      </c>
      <c r="AC871">
        <v>0.27729999999999999</v>
      </c>
      <c r="AD871">
        <v>0.27729999999999999</v>
      </c>
      <c r="AE871">
        <v>0.27729999999999999</v>
      </c>
      <c r="AF871">
        <v>0.27729999999999999</v>
      </c>
      <c r="AG871">
        <v>0.27729999999999999</v>
      </c>
      <c r="AH871">
        <v>0.27729999999999999</v>
      </c>
      <c r="AI871">
        <v>0.27729999999999999</v>
      </c>
      <c r="AJ871">
        <v>0.27729999999999999</v>
      </c>
      <c r="AK871">
        <v>0.27729999999999999</v>
      </c>
      <c r="AL871">
        <v>0.27729999999999999</v>
      </c>
      <c r="AM871">
        <v>0.27729999999999999</v>
      </c>
    </row>
    <row r="872" spans="1:39" hidden="1" x14ac:dyDescent="0.25">
      <c r="A872" t="s">
        <v>1523</v>
      </c>
      <c r="B872">
        <v>73</v>
      </c>
      <c r="C872" t="s">
        <v>892</v>
      </c>
      <c r="D872" t="s">
        <v>893</v>
      </c>
      <c r="E872">
        <v>13</v>
      </c>
      <c r="F872" t="s">
        <v>1517</v>
      </c>
      <c r="H872" t="s">
        <v>1176</v>
      </c>
      <c r="I872">
        <v>0</v>
      </c>
      <c r="J872">
        <v>0.28399999999999997</v>
      </c>
      <c r="K872">
        <v>0.28399999999999997</v>
      </c>
      <c r="L872">
        <v>0.28399999999999997</v>
      </c>
      <c r="M872">
        <v>0.28399999999999997</v>
      </c>
      <c r="N872">
        <v>0.28399999999999997</v>
      </c>
      <c r="O872">
        <v>0.28399999999999997</v>
      </c>
      <c r="P872">
        <v>0.28399999999999997</v>
      </c>
      <c r="Q872">
        <v>0.28399999999999997</v>
      </c>
      <c r="R872">
        <v>0.28399999999999997</v>
      </c>
      <c r="S872">
        <v>0.28399999999999997</v>
      </c>
      <c r="T872">
        <v>0.28399999999999997</v>
      </c>
      <c r="U872">
        <v>0.28399999999999997</v>
      </c>
      <c r="V872">
        <v>0.28399999999999997</v>
      </c>
      <c r="W872">
        <v>0.28399999999999997</v>
      </c>
      <c r="X872">
        <v>0.28399999999999997</v>
      </c>
      <c r="Y872">
        <v>0.28399999999999997</v>
      </c>
      <c r="Z872">
        <v>0.28399999999999997</v>
      </c>
      <c r="AA872">
        <v>0.28399999999999997</v>
      </c>
      <c r="AB872">
        <v>0.28399999999999997</v>
      </c>
      <c r="AC872">
        <v>0.28399999999999997</v>
      </c>
      <c r="AD872">
        <v>0.28399999999999997</v>
      </c>
      <c r="AE872">
        <v>0.28399999999999997</v>
      </c>
      <c r="AF872">
        <v>0.28399999999999997</v>
      </c>
      <c r="AG872">
        <v>0.28399999999999997</v>
      </c>
      <c r="AH872">
        <v>0.28399999999999997</v>
      </c>
      <c r="AI872">
        <v>0.28399999999999997</v>
      </c>
      <c r="AJ872">
        <v>0.28399999999999997</v>
      </c>
      <c r="AK872">
        <v>0.28399999999999997</v>
      </c>
      <c r="AL872">
        <v>0.28399999999999997</v>
      </c>
      <c r="AM872">
        <v>0.28399999999999997</v>
      </c>
    </row>
    <row r="873" spans="1:39" hidden="1" x14ac:dyDescent="0.25">
      <c r="A873" t="s">
        <v>1524</v>
      </c>
      <c r="B873">
        <v>73</v>
      </c>
      <c r="C873" t="s">
        <v>892</v>
      </c>
      <c r="D873" t="s">
        <v>893</v>
      </c>
      <c r="E873">
        <v>13</v>
      </c>
      <c r="F873" t="s">
        <v>1517</v>
      </c>
      <c r="H873" t="s">
        <v>1176</v>
      </c>
      <c r="I873">
        <v>0</v>
      </c>
      <c r="J873">
        <v>0.28039999999999998</v>
      </c>
      <c r="K873">
        <v>0.28039999999999998</v>
      </c>
      <c r="L873">
        <v>0.28039999999999998</v>
      </c>
      <c r="M873">
        <v>0.28039999999999998</v>
      </c>
      <c r="N873">
        <v>0.28039999999999998</v>
      </c>
      <c r="O873">
        <v>0.28039999999999998</v>
      </c>
      <c r="P873">
        <v>0.28039999999999998</v>
      </c>
      <c r="Q873">
        <v>0.28039999999999998</v>
      </c>
      <c r="R873">
        <v>0.28039999999999998</v>
      </c>
      <c r="S873">
        <v>0.28039999999999998</v>
      </c>
      <c r="T873">
        <v>0.28039999999999998</v>
      </c>
      <c r="U873">
        <v>0.28039999999999998</v>
      </c>
      <c r="V873">
        <v>0.28039999999999998</v>
      </c>
      <c r="W873">
        <v>0.28039999999999998</v>
      </c>
      <c r="X873">
        <v>0.28039999999999998</v>
      </c>
      <c r="Y873">
        <v>0.28039999999999998</v>
      </c>
      <c r="Z873">
        <v>0.28039999999999998</v>
      </c>
      <c r="AA873">
        <v>0.28039999999999998</v>
      </c>
      <c r="AB873">
        <v>0.28039999999999998</v>
      </c>
      <c r="AC873">
        <v>0.28039999999999998</v>
      </c>
      <c r="AD873">
        <v>0.28039999999999998</v>
      </c>
      <c r="AE873">
        <v>0.28039999999999998</v>
      </c>
      <c r="AF873">
        <v>0.28039999999999998</v>
      </c>
      <c r="AG873">
        <v>0.28039999999999998</v>
      </c>
      <c r="AH873">
        <v>0.28039999999999998</v>
      </c>
      <c r="AI873">
        <v>0.28039999999999998</v>
      </c>
      <c r="AJ873">
        <v>0.28039999999999998</v>
      </c>
      <c r="AK873">
        <v>0.28039999999999998</v>
      </c>
      <c r="AL873">
        <v>0.28039999999999998</v>
      </c>
      <c r="AM873">
        <v>0.28039999999999998</v>
      </c>
    </row>
    <row r="874" spans="1:39" hidden="1" x14ac:dyDescent="0.25">
      <c r="A874" t="s">
        <v>1525</v>
      </c>
      <c r="B874">
        <v>73</v>
      </c>
      <c r="C874" t="s">
        <v>892</v>
      </c>
      <c r="D874" t="s">
        <v>893</v>
      </c>
      <c r="E874">
        <v>13</v>
      </c>
      <c r="F874" t="s">
        <v>1517</v>
      </c>
      <c r="H874" t="s">
        <v>1176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 hidden="1" x14ac:dyDescent="0.25">
      <c r="A875" t="s">
        <v>1526</v>
      </c>
      <c r="B875">
        <v>73</v>
      </c>
      <c r="C875" t="s">
        <v>892</v>
      </c>
      <c r="D875" t="s">
        <v>893</v>
      </c>
      <c r="E875">
        <v>13</v>
      </c>
      <c r="F875" t="s">
        <v>1517</v>
      </c>
      <c r="H875" t="s">
        <v>1176</v>
      </c>
      <c r="I875">
        <v>0</v>
      </c>
      <c r="J875">
        <v>0.26129999999999998</v>
      </c>
      <c r="K875">
        <v>0.26129999999999998</v>
      </c>
      <c r="L875">
        <v>0.26129999999999998</v>
      </c>
      <c r="M875">
        <v>0.26129999999999998</v>
      </c>
      <c r="N875">
        <v>0.26129999999999998</v>
      </c>
      <c r="O875">
        <v>0.26129999999999998</v>
      </c>
      <c r="P875">
        <v>0.26129999999999998</v>
      </c>
      <c r="Q875">
        <v>0.26129999999999998</v>
      </c>
      <c r="R875">
        <v>0.26129999999999998</v>
      </c>
      <c r="S875">
        <v>0.26129999999999998</v>
      </c>
      <c r="T875">
        <v>0.26129999999999998</v>
      </c>
      <c r="U875">
        <v>0.26129999999999998</v>
      </c>
      <c r="V875">
        <v>0.26129999999999998</v>
      </c>
      <c r="W875">
        <v>0.26129999999999998</v>
      </c>
      <c r="X875">
        <v>0.26129999999999998</v>
      </c>
      <c r="Y875">
        <v>0.26129999999999998</v>
      </c>
      <c r="Z875">
        <v>0.26129999999999998</v>
      </c>
      <c r="AA875">
        <v>0.26129999999999998</v>
      </c>
      <c r="AB875">
        <v>0.26129999999999998</v>
      </c>
      <c r="AC875">
        <v>0.26129999999999998</v>
      </c>
      <c r="AD875">
        <v>0.26129999999999998</v>
      </c>
      <c r="AE875">
        <v>0.26129999999999998</v>
      </c>
      <c r="AF875">
        <v>0.26129999999999998</v>
      </c>
      <c r="AG875">
        <v>0.26129999999999998</v>
      </c>
      <c r="AH875">
        <v>0.26129999999999998</v>
      </c>
      <c r="AI875">
        <v>0.26129999999999998</v>
      </c>
      <c r="AJ875">
        <v>0.26129999999999998</v>
      </c>
      <c r="AK875">
        <v>0.26129999999999998</v>
      </c>
      <c r="AL875">
        <v>0.26129999999999998</v>
      </c>
      <c r="AM875">
        <v>0.26129999999999998</v>
      </c>
    </row>
    <row r="876" spans="1:39" hidden="1" x14ac:dyDescent="0.25">
      <c r="A876" t="s">
        <v>1527</v>
      </c>
      <c r="B876">
        <v>73</v>
      </c>
      <c r="C876" t="s">
        <v>892</v>
      </c>
      <c r="D876" t="s">
        <v>893</v>
      </c>
      <c r="E876">
        <v>13</v>
      </c>
      <c r="F876" t="s">
        <v>1517</v>
      </c>
      <c r="H876" t="s">
        <v>1176</v>
      </c>
      <c r="I876">
        <v>0</v>
      </c>
      <c r="J876">
        <v>0.20269999999999999</v>
      </c>
      <c r="K876">
        <v>0.20269999999999999</v>
      </c>
      <c r="L876">
        <v>0.20269999999999999</v>
      </c>
      <c r="M876">
        <v>0.20269999999999999</v>
      </c>
      <c r="N876">
        <v>0.20269999999999999</v>
      </c>
      <c r="O876">
        <v>0.20269999999999999</v>
      </c>
      <c r="P876">
        <v>0.20269999999999999</v>
      </c>
      <c r="Q876">
        <v>0.20269999999999999</v>
      </c>
      <c r="R876">
        <v>0.20269999999999999</v>
      </c>
      <c r="S876">
        <v>0.20269999999999999</v>
      </c>
      <c r="T876">
        <v>0.20269999999999999</v>
      </c>
      <c r="U876">
        <v>0.20269999999999999</v>
      </c>
      <c r="V876">
        <v>0.20269999999999999</v>
      </c>
      <c r="W876">
        <v>0.20269999999999999</v>
      </c>
      <c r="X876">
        <v>0.20269999999999999</v>
      </c>
      <c r="Y876">
        <v>0.20269999999999999</v>
      </c>
      <c r="Z876">
        <v>0.20269999999999999</v>
      </c>
      <c r="AA876">
        <v>0.20269999999999999</v>
      </c>
      <c r="AB876">
        <v>0.20269999999999999</v>
      </c>
      <c r="AC876">
        <v>0.20269999999999999</v>
      </c>
      <c r="AD876">
        <v>0.20269999999999999</v>
      </c>
      <c r="AE876">
        <v>0.20269999999999999</v>
      </c>
      <c r="AF876">
        <v>0.20269999999999999</v>
      </c>
      <c r="AG876">
        <v>0.20269999999999999</v>
      </c>
      <c r="AH876">
        <v>0.20269999999999999</v>
      </c>
      <c r="AI876">
        <v>0.20269999999999999</v>
      </c>
      <c r="AJ876">
        <v>0.20269999999999999</v>
      </c>
      <c r="AK876">
        <v>0.20269999999999999</v>
      </c>
      <c r="AL876">
        <v>0.20269999999999999</v>
      </c>
      <c r="AM876">
        <v>0.20269999999999999</v>
      </c>
    </row>
    <row r="877" spans="1:39" hidden="1" x14ac:dyDescent="0.25">
      <c r="A877" t="s">
        <v>1528</v>
      </c>
      <c r="B877">
        <v>73</v>
      </c>
      <c r="C877" t="s">
        <v>892</v>
      </c>
      <c r="D877" t="s">
        <v>893</v>
      </c>
      <c r="E877">
        <v>13</v>
      </c>
      <c r="F877" t="s">
        <v>1517</v>
      </c>
      <c r="H877" t="s">
        <v>1176</v>
      </c>
      <c r="I877">
        <v>0</v>
      </c>
      <c r="J877">
        <v>0.30690000000000001</v>
      </c>
      <c r="K877">
        <v>0.30690000000000001</v>
      </c>
      <c r="L877">
        <v>0.30690000000000001</v>
      </c>
      <c r="M877">
        <v>0.30690000000000001</v>
      </c>
      <c r="N877">
        <v>0.30690000000000001</v>
      </c>
      <c r="O877">
        <v>0.30690000000000001</v>
      </c>
      <c r="P877">
        <v>0.30690000000000001</v>
      </c>
      <c r="Q877">
        <v>0.30690000000000001</v>
      </c>
      <c r="R877">
        <v>0.30690000000000001</v>
      </c>
      <c r="S877">
        <v>0.30690000000000001</v>
      </c>
      <c r="T877">
        <v>0.30690000000000001</v>
      </c>
      <c r="U877">
        <v>0.30690000000000001</v>
      </c>
      <c r="V877">
        <v>0.30690000000000001</v>
      </c>
      <c r="W877">
        <v>0.30690000000000001</v>
      </c>
      <c r="X877">
        <v>0.30690000000000001</v>
      </c>
      <c r="Y877">
        <v>0.30690000000000001</v>
      </c>
      <c r="Z877">
        <v>0.30690000000000001</v>
      </c>
      <c r="AA877">
        <v>0.30690000000000001</v>
      </c>
      <c r="AB877">
        <v>0.30690000000000001</v>
      </c>
      <c r="AC877">
        <v>0.30690000000000001</v>
      </c>
      <c r="AD877">
        <v>0.30690000000000001</v>
      </c>
      <c r="AE877">
        <v>0.30690000000000001</v>
      </c>
      <c r="AF877">
        <v>0.30690000000000001</v>
      </c>
      <c r="AG877">
        <v>0.30690000000000001</v>
      </c>
      <c r="AH877">
        <v>0.30690000000000001</v>
      </c>
      <c r="AI877">
        <v>0.30690000000000001</v>
      </c>
      <c r="AJ877">
        <v>0.30690000000000001</v>
      </c>
      <c r="AK877">
        <v>0.30690000000000001</v>
      </c>
      <c r="AL877">
        <v>0.30690000000000001</v>
      </c>
      <c r="AM877">
        <v>0.30690000000000001</v>
      </c>
    </row>
    <row r="878" spans="1:39" hidden="1" x14ac:dyDescent="0.25">
      <c r="A878" t="s">
        <v>1516</v>
      </c>
      <c r="B878">
        <v>74</v>
      </c>
      <c r="C878" t="s">
        <v>894</v>
      </c>
      <c r="D878" t="s">
        <v>895</v>
      </c>
      <c r="E878">
        <v>13</v>
      </c>
      <c r="F878" t="s">
        <v>1517</v>
      </c>
      <c r="H878" t="s">
        <v>1176</v>
      </c>
      <c r="I878">
        <v>0</v>
      </c>
      <c r="J878">
        <v>0.76918041271418325</v>
      </c>
      <c r="K878">
        <v>0.76918041271418325</v>
      </c>
      <c r="L878">
        <v>0.76918041271418325</v>
      </c>
      <c r="M878">
        <v>0.76918041271418325</v>
      </c>
      <c r="N878">
        <v>0.76918041271418325</v>
      </c>
      <c r="O878">
        <v>0.76918041271418325</v>
      </c>
      <c r="P878">
        <v>0.76918041271418325</v>
      </c>
      <c r="Q878">
        <v>0.76918041271418325</v>
      </c>
      <c r="R878">
        <v>0.76918041271418325</v>
      </c>
      <c r="S878">
        <v>0.76918041271418325</v>
      </c>
      <c r="T878">
        <v>0.76918041271418325</v>
      </c>
      <c r="U878">
        <v>0.76918041271418325</v>
      </c>
      <c r="V878">
        <v>0.76918041271418325</v>
      </c>
      <c r="W878">
        <v>0.76918041271418325</v>
      </c>
      <c r="X878">
        <v>0.76918041271418325</v>
      </c>
      <c r="Y878">
        <v>0.76918041271418325</v>
      </c>
      <c r="Z878">
        <v>0.76918041271418325</v>
      </c>
      <c r="AA878">
        <v>0.76918041271418325</v>
      </c>
      <c r="AB878">
        <v>0.76918041271418325</v>
      </c>
      <c r="AC878">
        <v>0.76918041271418325</v>
      </c>
      <c r="AD878">
        <v>0.76918041271418325</v>
      </c>
      <c r="AE878">
        <v>0.76918041271418325</v>
      </c>
      <c r="AF878">
        <v>0.76918041271418325</v>
      </c>
      <c r="AG878">
        <v>0.76918041271418325</v>
      </c>
      <c r="AH878">
        <v>0.76918041271418325</v>
      </c>
      <c r="AI878">
        <v>0.76918041271418325</v>
      </c>
      <c r="AJ878">
        <v>0.76918041271418325</v>
      </c>
      <c r="AK878">
        <v>0.76918041271418325</v>
      </c>
      <c r="AL878">
        <v>0.76918041271418325</v>
      </c>
      <c r="AM878">
        <v>0.76918041271418325</v>
      </c>
    </row>
    <row r="879" spans="1:39" hidden="1" x14ac:dyDescent="0.25">
      <c r="A879" t="s">
        <v>1518</v>
      </c>
      <c r="B879">
        <v>74</v>
      </c>
      <c r="C879" t="s">
        <v>894</v>
      </c>
      <c r="D879" t="s">
        <v>895</v>
      </c>
      <c r="E879">
        <v>13</v>
      </c>
      <c r="F879" t="s">
        <v>1517</v>
      </c>
      <c r="H879" t="s">
        <v>1176</v>
      </c>
      <c r="I879">
        <v>0</v>
      </c>
      <c r="J879">
        <v>0.66063525171066317</v>
      </c>
      <c r="K879">
        <v>0.66063525171066317</v>
      </c>
      <c r="L879">
        <v>0.66063525171066317</v>
      </c>
      <c r="M879">
        <v>0.66063525171066317</v>
      </c>
      <c r="N879">
        <v>0.66063525171066317</v>
      </c>
      <c r="O879">
        <v>0.66063525171066317</v>
      </c>
      <c r="P879">
        <v>0.66063525171066317</v>
      </c>
      <c r="Q879">
        <v>0.66063525171066317</v>
      </c>
      <c r="R879">
        <v>0.66063525171066317</v>
      </c>
      <c r="S879">
        <v>0.66063525171066317</v>
      </c>
      <c r="T879">
        <v>0.66063525171066317</v>
      </c>
      <c r="U879">
        <v>0.66063525171066317</v>
      </c>
      <c r="V879">
        <v>0.66063525171066317</v>
      </c>
      <c r="W879">
        <v>0.66063525171066317</v>
      </c>
      <c r="X879">
        <v>0.66063525171066317</v>
      </c>
      <c r="Y879">
        <v>0.66063525171066317</v>
      </c>
      <c r="Z879">
        <v>0.66063525171066317</v>
      </c>
      <c r="AA879">
        <v>0.66063525171066317</v>
      </c>
      <c r="AB879">
        <v>0.66063525171066317</v>
      </c>
      <c r="AC879">
        <v>0.66063525171066317</v>
      </c>
      <c r="AD879">
        <v>0.66063525171066317</v>
      </c>
      <c r="AE879">
        <v>0.66063525171066317</v>
      </c>
      <c r="AF879">
        <v>0.66063525171066317</v>
      </c>
      <c r="AG879">
        <v>0.66063525171066317</v>
      </c>
      <c r="AH879">
        <v>0.66063525171066317</v>
      </c>
      <c r="AI879">
        <v>0.66063525171066317</v>
      </c>
      <c r="AJ879">
        <v>0.66063525171066317</v>
      </c>
      <c r="AK879">
        <v>0.66063525171066317</v>
      </c>
      <c r="AL879">
        <v>0.66063525171066317</v>
      </c>
      <c r="AM879">
        <v>0.66063525171066317</v>
      </c>
    </row>
    <row r="880" spans="1:39" hidden="1" x14ac:dyDescent="0.25">
      <c r="A880" t="s">
        <v>1519</v>
      </c>
      <c r="B880">
        <v>74</v>
      </c>
      <c r="C880" t="s">
        <v>894</v>
      </c>
      <c r="D880" t="s">
        <v>895</v>
      </c>
      <c r="E880">
        <v>13</v>
      </c>
      <c r="F880" t="s">
        <v>1517</v>
      </c>
      <c r="H880" t="s">
        <v>1176</v>
      </c>
      <c r="I880">
        <v>0</v>
      </c>
      <c r="J880">
        <v>0.6978910119808881</v>
      </c>
      <c r="K880">
        <v>0.6978910119808881</v>
      </c>
      <c r="L880">
        <v>0.6978910119808881</v>
      </c>
      <c r="M880">
        <v>0.6978910119808881</v>
      </c>
      <c r="N880">
        <v>0.6978910119808881</v>
      </c>
      <c r="O880">
        <v>0.6978910119808881</v>
      </c>
      <c r="P880">
        <v>0.6978910119808881</v>
      </c>
      <c r="Q880">
        <v>0.6978910119808881</v>
      </c>
      <c r="R880">
        <v>0.6978910119808881</v>
      </c>
      <c r="S880">
        <v>0.6978910119808881</v>
      </c>
      <c r="T880">
        <v>0.6978910119808881</v>
      </c>
      <c r="U880">
        <v>0.6978910119808881</v>
      </c>
      <c r="V880">
        <v>0.6978910119808881</v>
      </c>
      <c r="W880">
        <v>0.6978910119808881</v>
      </c>
      <c r="X880">
        <v>0.6978910119808881</v>
      </c>
      <c r="Y880">
        <v>0.6978910119808881</v>
      </c>
      <c r="Z880">
        <v>0.6978910119808881</v>
      </c>
      <c r="AA880">
        <v>0.6978910119808881</v>
      </c>
      <c r="AB880">
        <v>0.6978910119808881</v>
      </c>
      <c r="AC880">
        <v>0.6978910119808881</v>
      </c>
      <c r="AD880">
        <v>0.6978910119808881</v>
      </c>
      <c r="AE880">
        <v>0.6978910119808881</v>
      </c>
      <c r="AF880">
        <v>0.6978910119808881</v>
      </c>
      <c r="AG880">
        <v>0.6978910119808881</v>
      </c>
      <c r="AH880">
        <v>0.6978910119808881</v>
      </c>
      <c r="AI880">
        <v>0.6978910119808881</v>
      </c>
      <c r="AJ880">
        <v>0.6978910119808881</v>
      </c>
      <c r="AK880">
        <v>0.6978910119808881</v>
      </c>
      <c r="AL880">
        <v>0.6978910119808881</v>
      </c>
      <c r="AM880">
        <v>0.6978910119808881</v>
      </c>
    </row>
    <row r="881" spans="1:39" hidden="1" x14ac:dyDescent="0.25">
      <c r="A881" t="s">
        <v>1520</v>
      </c>
      <c r="B881">
        <v>74</v>
      </c>
      <c r="C881" t="s">
        <v>894</v>
      </c>
      <c r="D881" t="s">
        <v>895</v>
      </c>
      <c r="E881">
        <v>13</v>
      </c>
      <c r="F881" t="s">
        <v>1517</v>
      </c>
      <c r="H881" t="s">
        <v>1176</v>
      </c>
      <c r="I881">
        <v>0</v>
      </c>
      <c r="J881">
        <v>0.44273939975183452</v>
      </c>
      <c r="K881">
        <v>0.44273939975183452</v>
      </c>
      <c r="L881">
        <v>0.44273939975183452</v>
      </c>
      <c r="M881">
        <v>0.44273939975183452</v>
      </c>
      <c r="N881">
        <v>0.44273939975183452</v>
      </c>
      <c r="O881">
        <v>0.44273939975183452</v>
      </c>
      <c r="P881">
        <v>0.44273939975183452</v>
      </c>
      <c r="Q881">
        <v>0.44273939975183452</v>
      </c>
      <c r="R881">
        <v>0.44273939975183452</v>
      </c>
      <c r="S881">
        <v>0.44273939975183452</v>
      </c>
      <c r="T881">
        <v>0.44273939975183452</v>
      </c>
      <c r="U881">
        <v>0.44273939975183452</v>
      </c>
      <c r="V881">
        <v>0.44273939975183452</v>
      </c>
      <c r="W881">
        <v>0.44273939975183452</v>
      </c>
      <c r="X881">
        <v>0.44273939975183452</v>
      </c>
      <c r="Y881">
        <v>0.44273939975183452</v>
      </c>
      <c r="Z881">
        <v>0.44273939975183452</v>
      </c>
      <c r="AA881">
        <v>0.44273939975183452</v>
      </c>
      <c r="AB881">
        <v>0.44273939975183452</v>
      </c>
      <c r="AC881">
        <v>0.44273939975183452</v>
      </c>
      <c r="AD881">
        <v>0.44273939975183452</v>
      </c>
      <c r="AE881">
        <v>0.44273939975183452</v>
      </c>
      <c r="AF881">
        <v>0.44273939975183452</v>
      </c>
      <c r="AG881">
        <v>0.44273939975183452</v>
      </c>
      <c r="AH881">
        <v>0.44273939975183452</v>
      </c>
      <c r="AI881">
        <v>0.44273939975183452</v>
      </c>
      <c r="AJ881">
        <v>0.44273939975183452</v>
      </c>
      <c r="AK881">
        <v>0.44273939975183452</v>
      </c>
      <c r="AL881">
        <v>0.44273939975183452</v>
      </c>
      <c r="AM881">
        <v>0.44273939975183452</v>
      </c>
    </row>
    <row r="882" spans="1:39" hidden="1" x14ac:dyDescent="0.25">
      <c r="A882" t="s">
        <v>1521</v>
      </c>
      <c r="B882">
        <v>74</v>
      </c>
      <c r="C882" t="s">
        <v>894</v>
      </c>
      <c r="D882" t="s">
        <v>895</v>
      </c>
      <c r="E882">
        <v>13</v>
      </c>
      <c r="F882" t="s">
        <v>1517</v>
      </c>
      <c r="H882" t="s">
        <v>1176</v>
      </c>
      <c r="I882">
        <v>0</v>
      </c>
      <c r="J882">
        <v>0.28666797159278429</v>
      </c>
      <c r="K882">
        <v>0.28666797159278429</v>
      </c>
      <c r="L882">
        <v>0.28666797159278429</v>
      </c>
      <c r="M882">
        <v>0.28666797159278429</v>
      </c>
      <c r="N882">
        <v>0.28666797159278429</v>
      </c>
      <c r="O882">
        <v>0.28666797159278429</v>
      </c>
      <c r="P882">
        <v>0.28666797159278429</v>
      </c>
      <c r="Q882">
        <v>0.28666797159278429</v>
      </c>
      <c r="R882">
        <v>0.28666797159278429</v>
      </c>
      <c r="S882">
        <v>0.28666797159278429</v>
      </c>
      <c r="T882">
        <v>0.28666797159278429</v>
      </c>
      <c r="U882">
        <v>0.28666797159278429</v>
      </c>
      <c r="V882">
        <v>0.28666797159278429</v>
      </c>
      <c r="W882">
        <v>0.28666797159278429</v>
      </c>
      <c r="X882">
        <v>0.28666797159278429</v>
      </c>
      <c r="Y882">
        <v>0.28666797159278429</v>
      </c>
      <c r="Z882">
        <v>0.28666797159278429</v>
      </c>
      <c r="AA882">
        <v>0.28666797159278429</v>
      </c>
      <c r="AB882">
        <v>0.28666797159278429</v>
      </c>
      <c r="AC882">
        <v>0.28666797159278429</v>
      </c>
      <c r="AD882">
        <v>0.28666797159278429</v>
      </c>
      <c r="AE882">
        <v>0.28666797159278429</v>
      </c>
      <c r="AF882">
        <v>0.28666797159278429</v>
      </c>
      <c r="AG882">
        <v>0.28666797159278429</v>
      </c>
      <c r="AH882">
        <v>0.28666797159278429</v>
      </c>
      <c r="AI882">
        <v>0.28666797159278429</v>
      </c>
      <c r="AJ882">
        <v>0.28666797159278429</v>
      </c>
      <c r="AK882">
        <v>0.28666797159278429</v>
      </c>
      <c r="AL882">
        <v>0.28666797159278429</v>
      </c>
      <c r="AM882">
        <v>0.28666797159278429</v>
      </c>
    </row>
    <row r="883" spans="1:39" hidden="1" x14ac:dyDescent="0.25">
      <c r="A883" t="s">
        <v>1522</v>
      </c>
      <c r="B883">
        <v>74</v>
      </c>
      <c r="C883" t="s">
        <v>894</v>
      </c>
      <c r="D883" t="s">
        <v>895</v>
      </c>
      <c r="E883">
        <v>13</v>
      </c>
      <c r="F883" t="s">
        <v>1517</v>
      </c>
      <c r="H883" t="s">
        <v>1176</v>
      </c>
      <c r="I883">
        <v>0</v>
      </c>
      <c r="J883">
        <v>0.32734723415811101</v>
      </c>
      <c r="K883">
        <v>0.32734723415811101</v>
      </c>
      <c r="L883">
        <v>0.32734723415811101</v>
      </c>
      <c r="M883">
        <v>0.32734723415811101</v>
      </c>
      <c r="N883">
        <v>0.32734723415811101</v>
      </c>
      <c r="O883">
        <v>0.32734723415811101</v>
      </c>
      <c r="P883">
        <v>0.32734723415811101</v>
      </c>
      <c r="Q883">
        <v>0.32734723415811101</v>
      </c>
      <c r="R883">
        <v>0.32734723415811101</v>
      </c>
      <c r="S883">
        <v>0.32734723415811101</v>
      </c>
      <c r="T883">
        <v>0.32734723415811101</v>
      </c>
      <c r="U883">
        <v>0.32734723415811101</v>
      </c>
      <c r="V883">
        <v>0.32734723415811101</v>
      </c>
      <c r="W883">
        <v>0.32734723415811101</v>
      </c>
      <c r="X883">
        <v>0.32734723415811101</v>
      </c>
      <c r="Y883">
        <v>0.32734723415811101</v>
      </c>
      <c r="Z883">
        <v>0.32734723415811101</v>
      </c>
      <c r="AA883">
        <v>0.32734723415811101</v>
      </c>
      <c r="AB883">
        <v>0.32734723415811101</v>
      </c>
      <c r="AC883">
        <v>0.32734723415811101</v>
      </c>
      <c r="AD883">
        <v>0.32734723415811101</v>
      </c>
      <c r="AE883">
        <v>0.32734723415811101</v>
      </c>
      <c r="AF883">
        <v>0.32734723415811101</v>
      </c>
      <c r="AG883">
        <v>0.32734723415811101</v>
      </c>
      <c r="AH883">
        <v>0.32734723415811101</v>
      </c>
      <c r="AI883">
        <v>0.32734723415811101</v>
      </c>
      <c r="AJ883">
        <v>0.32734723415811101</v>
      </c>
      <c r="AK883">
        <v>0.32734723415811101</v>
      </c>
      <c r="AL883">
        <v>0.32734723415811101</v>
      </c>
      <c r="AM883">
        <v>0.32734723415811101</v>
      </c>
    </row>
    <row r="884" spans="1:39" hidden="1" x14ac:dyDescent="0.25">
      <c r="A884" t="s">
        <v>1523</v>
      </c>
      <c r="B884">
        <v>74</v>
      </c>
      <c r="C884" t="s">
        <v>894</v>
      </c>
      <c r="D884" t="s">
        <v>895</v>
      </c>
      <c r="E884">
        <v>13</v>
      </c>
      <c r="F884" t="s">
        <v>1517</v>
      </c>
      <c r="H884" t="s">
        <v>1176</v>
      </c>
      <c r="I884">
        <v>0</v>
      </c>
      <c r="J884">
        <v>0.32593755674248082</v>
      </c>
      <c r="K884">
        <v>0.32593755674248082</v>
      </c>
      <c r="L884">
        <v>0.32593755674248082</v>
      </c>
      <c r="M884">
        <v>0.32593755674248082</v>
      </c>
      <c r="N884">
        <v>0.32593755674248082</v>
      </c>
      <c r="O884">
        <v>0.32593755674248082</v>
      </c>
      <c r="P884">
        <v>0.32593755674248082</v>
      </c>
      <c r="Q884">
        <v>0.32593755674248082</v>
      </c>
      <c r="R884">
        <v>0.32593755674248082</v>
      </c>
      <c r="S884">
        <v>0.32593755674248082</v>
      </c>
      <c r="T884">
        <v>0.32593755674248082</v>
      </c>
      <c r="U884">
        <v>0.32593755674248082</v>
      </c>
      <c r="V884">
        <v>0.32593755674248082</v>
      </c>
      <c r="W884">
        <v>0.32593755674248082</v>
      </c>
      <c r="X884">
        <v>0.32593755674248082</v>
      </c>
      <c r="Y884">
        <v>0.32593755674248082</v>
      </c>
      <c r="Z884">
        <v>0.32593755674248082</v>
      </c>
      <c r="AA884">
        <v>0.32593755674248082</v>
      </c>
      <c r="AB884">
        <v>0.32593755674248082</v>
      </c>
      <c r="AC884">
        <v>0.32593755674248082</v>
      </c>
      <c r="AD884">
        <v>0.32593755674248082</v>
      </c>
      <c r="AE884">
        <v>0.32593755674248082</v>
      </c>
      <c r="AF884">
        <v>0.32593755674248082</v>
      </c>
      <c r="AG884">
        <v>0.32593755674248082</v>
      </c>
      <c r="AH884">
        <v>0.32593755674248082</v>
      </c>
      <c r="AI884">
        <v>0.32593755674248082</v>
      </c>
      <c r="AJ884">
        <v>0.32593755674248082</v>
      </c>
      <c r="AK884">
        <v>0.32593755674248082</v>
      </c>
      <c r="AL884">
        <v>0.32593755674248082</v>
      </c>
      <c r="AM884">
        <v>0.32593755674248082</v>
      </c>
    </row>
    <row r="885" spans="1:39" hidden="1" x14ac:dyDescent="0.25">
      <c r="A885" t="s">
        <v>1524</v>
      </c>
      <c r="B885">
        <v>74</v>
      </c>
      <c r="C885" t="s">
        <v>894</v>
      </c>
      <c r="D885" t="s">
        <v>895</v>
      </c>
      <c r="E885">
        <v>13</v>
      </c>
      <c r="F885" t="s">
        <v>1517</v>
      </c>
      <c r="H885" t="s">
        <v>1176</v>
      </c>
      <c r="I885">
        <v>0</v>
      </c>
      <c r="J885">
        <v>0.2247428565490322</v>
      </c>
      <c r="K885">
        <v>0.2247428565490322</v>
      </c>
      <c r="L885">
        <v>0.2247428565490322</v>
      </c>
      <c r="M885">
        <v>0.2247428565490322</v>
      </c>
      <c r="N885">
        <v>0.2247428565490322</v>
      </c>
      <c r="O885">
        <v>0.2247428565490322</v>
      </c>
      <c r="P885">
        <v>0.2247428565490322</v>
      </c>
      <c r="Q885">
        <v>0.2247428565490322</v>
      </c>
      <c r="R885">
        <v>0.2247428565490322</v>
      </c>
      <c r="S885">
        <v>0.2247428565490322</v>
      </c>
      <c r="T885">
        <v>0.2247428565490322</v>
      </c>
      <c r="U885">
        <v>0.2247428565490322</v>
      </c>
      <c r="V885">
        <v>0.2247428565490322</v>
      </c>
      <c r="W885">
        <v>0.2247428565490322</v>
      </c>
      <c r="X885">
        <v>0.2247428565490322</v>
      </c>
      <c r="Y885">
        <v>0.2247428565490322</v>
      </c>
      <c r="Z885">
        <v>0.2247428565490322</v>
      </c>
      <c r="AA885">
        <v>0.2247428565490322</v>
      </c>
      <c r="AB885">
        <v>0.2247428565490322</v>
      </c>
      <c r="AC885">
        <v>0.2247428565490322</v>
      </c>
      <c r="AD885">
        <v>0.2247428565490322</v>
      </c>
      <c r="AE885">
        <v>0.2247428565490322</v>
      </c>
      <c r="AF885">
        <v>0.2247428565490322</v>
      </c>
      <c r="AG885">
        <v>0.2247428565490322</v>
      </c>
      <c r="AH885">
        <v>0.2247428565490322</v>
      </c>
      <c r="AI885">
        <v>0.2247428565490322</v>
      </c>
      <c r="AJ885">
        <v>0.2247428565490322</v>
      </c>
      <c r="AK885">
        <v>0.2247428565490322</v>
      </c>
      <c r="AL885">
        <v>0.2247428565490322</v>
      </c>
      <c r="AM885">
        <v>0.2247428565490322</v>
      </c>
    </row>
    <row r="886" spans="1:39" hidden="1" x14ac:dyDescent="0.25">
      <c r="A886" t="s">
        <v>1525</v>
      </c>
      <c r="B886">
        <v>74</v>
      </c>
      <c r="C886" t="s">
        <v>894</v>
      </c>
      <c r="D886" t="s">
        <v>895</v>
      </c>
      <c r="E886">
        <v>13</v>
      </c>
      <c r="F886" t="s">
        <v>1517</v>
      </c>
      <c r="H886" t="s">
        <v>1176</v>
      </c>
      <c r="I886">
        <v>0</v>
      </c>
      <c r="J886">
        <v>0.22856912382002831</v>
      </c>
      <c r="K886">
        <v>0.22856912382002831</v>
      </c>
      <c r="L886">
        <v>0.22856912382002831</v>
      </c>
      <c r="M886">
        <v>0.22856912382002831</v>
      </c>
      <c r="N886">
        <v>0.22856912382002831</v>
      </c>
      <c r="O886">
        <v>0.22856912382002831</v>
      </c>
      <c r="P886">
        <v>0.22856912382002831</v>
      </c>
      <c r="Q886">
        <v>0.22856912382002831</v>
      </c>
      <c r="R886">
        <v>0.22856912382002831</v>
      </c>
      <c r="S886">
        <v>0.22856912382002831</v>
      </c>
      <c r="T886">
        <v>0.22856912382002831</v>
      </c>
      <c r="U886">
        <v>0.22856912382002831</v>
      </c>
      <c r="V886">
        <v>0.22856912382002831</v>
      </c>
      <c r="W886">
        <v>0.22856912382002831</v>
      </c>
      <c r="X886">
        <v>0.22856912382002831</v>
      </c>
      <c r="Y886">
        <v>0.22856912382002831</v>
      </c>
      <c r="Z886">
        <v>0.22856912382002831</v>
      </c>
      <c r="AA886">
        <v>0.22856912382002831</v>
      </c>
      <c r="AB886">
        <v>0.22856912382002831</v>
      </c>
      <c r="AC886">
        <v>0.22856912382002831</v>
      </c>
      <c r="AD886">
        <v>0.22856912382002831</v>
      </c>
      <c r="AE886">
        <v>0.22856912382002831</v>
      </c>
      <c r="AF886">
        <v>0.22856912382002831</v>
      </c>
      <c r="AG886">
        <v>0.22856912382002831</v>
      </c>
      <c r="AH886">
        <v>0.22856912382002831</v>
      </c>
      <c r="AI886">
        <v>0.22856912382002831</v>
      </c>
      <c r="AJ886">
        <v>0.22856912382002831</v>
      </c>
      <c r="AK886">
        <v>0.22856912382002831</v>
      </c>
      <c r="AL886">
        <v>0.22856912382002831</v>
      </c>
      <c r="AM886">
        <v>0.22856912382002831</v>
      </c>
    </row>
    <row r="887" spans="1:39" hidden="1" x14ac:dyDescent="0.25">
      <c r="A887" t="s">
        <v>1526</v>
      </c>
      <c r="B887">
        <v>74</v>
      </c>
      <c r="C887" t="s">
        <v>894</v>
      </c>
      <c r="D887" t="s">
        <v>895</v>
      </c>
      <c r="E887">
        <v>13</v>
      </c>
      <c r="F887" t="s">
        <v>1517</v>
      </c>
      <c r="H887" t="s">
        <v>1176</v>
      </c>
      <c r="I887">
        <v>0</v>
      </c>
      <c r="J887">
        <v>0.37940460729245218</v>
      </c>
      <c r="K887">
        <v>0.37940460729245218</v>
      </c>
      <c r="L887">
        <v>0.37940460729245218</v>
      </c>
      <c r="M887">
        <v>0.37940460729245218</v>
      </c>
      <c r="N887">
        <v>0.37940460729245218</v>
      </c>
      <c r="O887">
        <v>0.37940460729245218</v>
      </c>
      <c r="P887">
        <v>0.37940460729245218</v>
      </c>
      <c r="Q887">
        <v>0.37940460729245218</v>
      </c>
      <c r="R887">
        <v>0.37940460729245218</v>
      </c>
      <c r="S887">
        <v>0.37940460729245218</v>
      </c>
      <c r="T887">
        <v>0.37940460729245218</v>
      </c>
      <c r="U887">
        <v>0.37940460729245218</v>
      </c>
      <c r="V887">
        <v>0.37940460729245218</v>
      </c>
      <c r="W887">
        <v>0.37940460729245218</v>
      </c>
      <c r="X887">
        <v>0.37940460729245218</v>
      </c>
      <c r="Y887">
        <v>0.37940460729245218</v>
      </c>
      <c r="Z887">
        <v>0.37940460729245218</v>
      </c>
      <c r="AA887">
        <v>0.37940460729245218</v>
      </c>
      <c r="AB887">
        <v>0.37940460729245218</v>
      </c>
      <c r="AC887">
        <v>0.37940460729245218</v>
      </c>
      <c r="AD887">
        <v>0.37940460729245218</v>
      </c>
      <c r="AE887">
        <v>0.37940460729245218</v>
      </c>
      <c r="AF887">
        <v>0.37940460729245218</v>
      </c>
      <c r="AG887">
        <v>0.37940460729245218</v>
      </c>
      <c r="AH887">
        <v>0.37940460729245218</v>
      </c>
      <c r="AI887">
        <v>0.37940460729245218</v>
      </c>
      <c r="AJ887">
        <v>0.37940460729245218</v>
      </c>
      <c r="AK887">
        <v>0.37940460729245218</v>
      </c>
      <c r="AL887">
        <v>0.37940460729245218</v>
      </c>
      <c r="AM887">
        <v>0.37940460729245218</v>
      </c>
    </row>
    <row r="888" spans="1:39" hidden="1" x14ac:dyDescent="0.25">
      <c r="A888" t="s">
        <v>1527</v>
      </c>
      <c r="B888">
        <v>74</v>
      </c>
      <c r="C888" t="s">
        <v>894</v>
      </c>
      <c r="D888" t="s">
        <v>895</v>
      </c>
      <c r="E888">
        <v>13</v>
      </c>
      <c r="F888" t="s">
        <v>1517</v>
      </c>
      <c r="H888" t="s">
        <v>1176</v>
      </c>
      <c r="I888">
        <v>0</v>
      </c>
      <c r="J888">
        <v>0.33228110511281639</v>
      </c>
      <c r="K888">
        <v>0.33228110511281639</v>
      </c>
      <c r="L888">
        <v>0.33228110511281639</v>
      </c>
      <c r="M888">
        <v>0.33228110511281639</v>
      </c>
      <c r="N888">
        <v>0.33228110511281639</v>
      </c>
      <c r="O888">
        <v>0.33228110511281639</v>
      </c>
      <c r="P888">
        <v>0.33228110511281639</v>
      </c>
      <c r="Q888">
        <v>0.33228110511281639</v>
      </c>
      <c r="R888">
        <v>0.33228110511281639</v>
      </c>
      <c r="S888">
        <v>0.33228110511281639</v>
      </c>
      <c r="T888">
        <v>0.33228110511281639</v>
      </c>
      <c r="U888">
        <v>0.33228110511281639</v>
      </c>
      <c r="V888">
        <v>0.33228110511281639</v>
      </c>
      <c r="W888">
        <v>0.33228110511281639</v>
      </c>
      <c r="X888">
        <v>0.33228110511281639</v>
      </c>
      <c r="Y888">
        <v>0.33228110511281639</v>
      </c>
      <c r="Z888">
        <v>0.33228110511281639</v>
      </c>
      <c r="AA888">
        <v>0.33228110511281639</v>
      </c>
      <c r="AB888">
        <v>0.33228110511281639</v>
      </c>
      <c r="AC888">
        <v>0.33228110511281639</v>
      </c>
      <c r="AD888">
        <v>0.33228110511281639</v>
      </c>
      <c r="AE888">
        <v>0.33228110511281639</v>
      </c>
      <c r="AF888">
        <v>0.33228110511281639</v>
      </c>
      <c r="AG888">
        <v>0.33228110511281639</v>
      </c>
      <c r="AH888">
        <v>0.33228110511281639</v>
      </c>
      <c r="AI888">
        <v>0.33228110511281639</v>
      </c>
      <c r="AJ888">
        <v>0.33228110511281639</v>
      </c>
      <c r="AK888">
        <v>0.33228110511281639</v>
      </c>
      <c r="AL888">
        <v>0.33228110511281639</v>
      </c>
      <c r="AM888">
        <v>0.33228110511281639</v>
      </c>
    </row>
    <row r="889" spans="1:39" hidden="1" x14ac:dyDescent="0.25">
      <c r="A889" t="s">
        <v>1528</v>
      </c>
      <c r="B889">
        <v>74</v>
      </c>
      <c r="C889" t="s">
        <v>894</v>
      </c>
      <c r="D889" t="s">
        <v>895</v>
      </c>
      <c r="E889">
        <v>13</v>
      </c>
      <c r="F889" t="s">
        <v>1517</v>
      </c>
      <c r="H889" t="s">
        <v>1176</v>
      </c>
      <c r="I889">
        <v>0</v>
      </c>
      <c r="J889">
        <v>0.26733525274985692</v>
      </c>
      <c r="K889">
        <v>0.26733525274985692</v>
      </c>
      <c r="L889">
        <v>0.26733525274985692</v>
      </c>
      <c r="M889">
        <v>0.26733525274985692</v>
      </c>
      <c r="N889">
        <v>0.26733525274985692</v>
      </c>
      <c r="O889">
        <v>0.26733525274985692</v>
      </c>
      <c r="P889">
        <v>0.26733525274985692</v>
      </c>
      <c r="Q889">
        <v>0.26733525274985692</v>
      </c>
      <c r="R889">
        <v>0.26733525274985692</v>
      </c>
      <c r="S889">
        <v>0.26733525274985692</v>
      </c>
      <c r="T889">
        <v>0.26733525274985692</v>
      </c>
      <c r="U889">
        <v>0.26733525274985692</v>
      </c>
      <c r="V889">
        <v>0.26733525274985692</v>
      </c>
      <c r="W889">
        <v>0.26733525274985692</v>
      </c>
      <c r="X889">
        <v>0.26733525274985692</v>
      </c>
      <c r="Y889">
        <v>0.26733525274985692</v>
      </c>
      <c r="Z889">
        <v>0.26733525274985692</v>
      </c>
      <c r="AA889">
        <v>0.26733525274985692</v>
      </c>
      <c r="AB889">
        <v>0.26733525274985692</v>
      </c>
      <c r="AC889">
        <v>0.26733525274985692</v>
      </c>
      <c r="AD889">
        <v>0.26733525274985692</v>
      </c>
      <c r="AE889">
        <v>0.26733525274985692</v>
      </c>
      <c r="AF889">
        <v>0.26733525274985692</v>
      </c>
      <c r="AG889">
        <v>0.26733525274985692</v>
      </c>
      <c r="AH889">
        <v>0.26733525274985692</v>
      </c>
      <c r="AI889">
        <v>0.26733525274985692</v>
      </c>
      <c r="AJ889">
        <v>0.26733525274985692</v>
      </c>
      <c r="AK889">
        <v>0.26733525274985692</v>
      </c>
      <c r="AL889">
        <v>0.26733525274985692</v>
      </c>
      <c r="AM889">
        <v>0.26733525274985692</v>
      </c>
    </row>
    <row r="890" spans="1:39" hidden="1" x14ac:dyDescent="0.25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>
        <v>0.67887089559899605</v>
      </c>
      <c r="K890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25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>
        <v>0.68348565268449246</v>
      </c>
      <c r="K891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25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>
        <v>0.76625031780480757</v>
      </c>
      <c r="K892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25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>
        <v>0.40338996175610509</v>
      </c>
      <c r="K893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25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>
        <v>0.47241067642613749</v>
      </c>
      <c r="K894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25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>
        <v>0.50170435183841877</v>
      </c>
      <c r="K895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25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>
        <v>0.27096649756360108</v>
      </c>
      <c r="K896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25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>
        <v>0.32614294097714441</v>
      </c>
      <c r="K897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25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>
        <v>0.39977841273267323</v>
      </c>
      <c r="K898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25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>
        <v>0.24668886246164201</v>
      </c>
      <c r="K89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25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>
        <v>0.26966232708291732</v>
      </c>
      <c r="K900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25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>
        <v>0.26173698339260842</v>
      </c>
      <c r="K901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hidden="1" x14ac:dyDescent="0.25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>
        <v>0.45720756287691938</v>
      </c>
      <c r="K902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hidden="1" x14ac:dyDescent="0.25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>
        <v>0.56423276984895332</v>
      </c>
      <c r="K903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hidden="1" x14ac:dyDescent="0.25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>
        <v>0.4915947232397751</v>
      </c>
      <c r="K904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hidden="1" x14ac:dyDescent="0.25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>
        <v>0.45926821668143508</v>
      </c>
      <c r="K905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hidden="1" x14ac:dyDescent="0.25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>
        <v>0.63236313626075347</v>
      </c>
      <c r="K906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hidden="1" x14ac:dyDescent="0.25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>
        <v>0.57208901247866939</v>
      </c>
      <c r="K907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hidden="1" x14ac:dyDescent="0.25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>
        <v>0.36228869700641542</v>
      </c>
      <c r="K908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hidden="1" x14ac:dyDescent="0.25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>
        <v>0.52894407344662209</v>
      </c>
      <c r="K90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hidden="1" x14ac:dyDescent="0.25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>
        <v>0.47974596386380991</v>
      </c>
      <c r="K910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hidden="1" x14ac:dyDescent="0.25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>
        <v>0.45849547150474179</v>
      </c>
      <c r="K911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hidden="1" x14ac:dyDescent="0.25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>
        <v>0.50769358108755402</v>
      </c>
      <c r="K912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hidden="1" x14ac:dyDescent="0.25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>
        <v>0.49133714151421071</v>
      </c>
      <c r="K913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25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>
        <v>6.0006967226329817E-2</v>
      </c>
      <c r="K914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25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>
        <v>6.2334107229566983E-2</v>
      </c>
      <c r="K915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25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>
        <v>0.111370271583493</v>
      </c>
      <c r="K916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25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>
        <v>0.1007319172829802</v>
      </c>
      <c r="K917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25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>
        <v>0.1148609815883487</v>
      </c>
      <c r="K918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25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>
        <v>0.14112441876773971</v>
      </c>
      <c r="K91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25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>
        <v>0.1103729258678199</v>
      </c>
      <c r="K920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25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>
        <v>0.1248344387450795</v>
      </c>
      <c r="K921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25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>
        <v>0.18284671454006321</v>
      </c>
      <c r="K922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25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>
        <v>7.4800928675480369E-2</v>
      </c>
      <c r="K923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25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>
        <v>7.8291638680336131E-2</v>
      </c>
      <c r="K924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25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>
        <v>0.1341429987580281</v>
      </c>
      <c r="K925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25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>
        <v>0.54430362140112876</v>
      </c>
      <c r="K926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25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>
        <v>0.316769213509144</v>
      </c>
      <c r="K927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25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>
        <v>0.53139183280700608</v>
      </c>
      <c r="K928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25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>
        <v>0.5328264759841308</v>
      </c>
      <c r="K92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25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>
        <v>0.29266720813344821</v>
      </c>
      <c r="K930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25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>
        <v>0.72191244672917232</v>
      </c>
      <c r="K931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25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>
        <v>0.47056296209691678</v>
      </c>
      <c r="K932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25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>
        <v>0.21318797612073731</v>
      </c>
      <c r="K933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25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>
        <v>0.57471805675617338</v>
      </c>
      <c r="K934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25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>
        <v>0.50642904152503543</v>
      </c>
      <c r="K935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25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>
        <v>0.2955364944876977</v>
      </c>
      <c r="K936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25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>
        <v>0.30615285399842079</v>
      </c>
      <c r="K937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25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>
        <v>0.44641559767950562</v>
      </c>
      <c r="K938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25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>
        <v>0.38287469144045189</v>
      </c>
      <c r="K93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25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>
        <v>0.80200028451728689</v>
      </c>
      <c r="K940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25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>
        <v>0.40609156102779842</v>
      </c>
      <c r="K941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25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>
        <v>0.30935460441385448</v>
      </c>
      <c r="K942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25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>
        <v>0.74008863228436284</v>
      </c>
      <c r="K943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25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>
        <v>0.30141199113397271</v>
      </c>
      <c r="K944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25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>
        <v>0.24194421991024301</v>
      </c>
      <c r="K945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25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>
        <v>0.64742481068574287</v>
      </c>
      <c r="K946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25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>
        <v>0.33766289277035588</v>
      </c>
      <c r="K947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25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>
        <v>0.23583451738725711</v>
      </c>
      <c r="K948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25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>
        <v>0.40731350153239559</v>
      </c>
      <c r="K94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25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>
        <v>0.61329882293980886</v>
      </c>
      <c r="K950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25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>
        <v>0.70492825294823136</v>
      </c>
      <c r="K951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25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>
        <v>0.70155539049393345</v>
      </c>
      <c r="K952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25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>
        <v>0.44971499390636771</v>
      </c>
      <c r="K953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25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>
        <v>0.63016313521129774</v>
      </c>
      <c r="K954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25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>
        <v>0.66164318478474338</v>
      </c>
      <c r="K955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25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>
        <v>0.34122125162645639</v>
      </c>
      <c r="K956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25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>
        <v>0.44971499390636771</v>
      </c>
      <c r="K957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25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>
        <v>0.5402201364300242</v>
      </c>
      <c r="K958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25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>
        <v>0.50255650569036581</v>
      </c>
      <c r="K95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25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>
        <v>0.5655166048372573</v>
      </c>
      <c r="K960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25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>
        <v>0.62679027275699994</v>
      </c>
      <c r="K961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25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>
        <v>0.35859999999999997</v>
      </c>
      <c r="K962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25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25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>
        <v>0.30070000000000002</v>
      </c>
      <c r="K964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25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>
        <v>0.44850000000000001</v>
      </c>
      <c r="K965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25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>
        <v>0.44290000000000002</v>
      </c>
      <c r="K966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25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>
        <v>0.45119999999999999</v>
      </c>
      <c r="K967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25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>
        <v>0.29389999999999999</v>
      </c>
      <c r="K968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25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>
        <v>0.27929999999999999</v>
      </c>
      <c r="K96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25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>
        <v>0.32850000000000001</v>
      </c>
      <c r="K970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25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>
        <v>0.39379999999999998</v>
      </c>
      <c r="K971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25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>
        <v>0.39510000000000001</v>
      </c>
      <c r="K972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25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>
        <v>0.35670000000000002</v>
      </c>
      <c r="K973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25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>
        <v>0.58322711584378384</v>
      </c>
      <c r="K974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25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>
        <v>0.56954682447167015</v>
      </c>
      <c r="K975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25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>
        <v>0.62482636919980294</v>
      </c>
      <c r="K976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25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>
        <v>0.29635978145915592</v>
      </c>
      <c r="K977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25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>
        <v>0.31073804688086709</v>
      </c>
      <c r="K978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25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>
        <v>0.33181686317871573</v>
      </c>
      <c r="K97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25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>
        <v>0.26983676757444569</v>
      </c>
      <c r="K980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25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>
        <v>0.24903714089643619</v>
      </c>
      <c r="K981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25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>
        <v>0.28868206691358189</v>
      </c>
      <c r="K982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25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>
        <v>0.5086834873467565</v>
      </c>
      <c r="K983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25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>
        <v>0.48634831775963211</v>
      </c>
      <c r="K984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25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>
        <v>0.55488936943011991</v>
      </c>
      <c r="K985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25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>
        <v>0.60935638453245511</v>
      </c>
      <c r="K986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25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>
        <v>0.55176092181664671</v>
      </c>
      <c r="K987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25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>
        <v>0.62307818756192668</v>
      </c>
      <c r="K988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25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>
        <v>0.5504970715376164</v>
      </c>
      <c r="K98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25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>
        <v>0.5506776215774779</v>
      </c>
      <c r="K990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25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>
        <v>0.66911844772660101</v>
      </c>
      <c r="K991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25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>
        <v>0.43927824698295198</v>
      </c>
      <c r="K992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25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>
        <v>0.47358275455663101</v>
      </c>
      <c r="K993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25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>
        <v>0.53460866802980722</v>
      </c>
      <c r="K994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25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>
        <v>0.43909769694309059</v>
      </c>
      <c r="K995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25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>
        <v>0.38475213494478872</v>
      </c>
      <c r="K996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25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>
        <v>0.40515428944913451</v>
      </c>
      <c r="K997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25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>
        <v>0.44527205628952699</v>
      </c>
      <c r="K998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25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>
        <v>0.46589262947579291</v>
      </c>
      <c r="K99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25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>
        <v>0.46853912015210508</v>
      </c>
      <c r="K1000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25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>
        <v>0.18360029066915859</v>
      </c>
      <c r="K1001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25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>
        <v>0.17169108262575369</v>
      </c>
      <c r="K1002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25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>
        <v>0.14478509408324641</v>
      </c>
      <c r="K1003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25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>
        <v>0.11269639463296099</v>
      </c>
      <c r="K1004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25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>
        <v>0.1018898910380196</v>
      </c>
      <c r="K1005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25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>
        <v>7.7630393171824436E-2</v>
      </c>
      <c r="K1006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25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>
        <v>0.1400434649548537</v>
      </c>
      <c r="K1007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25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>
        <v>0.116886671537122</v>
      </c>
      <c r="K1008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25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>
        <v>0.103654218155561</v>
      </c>
      <c r="K100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25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>
        <v>0.16719999999999999</v>
      </c>
      <c r="K1010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25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>
        <v>0.12529999999999999</v>
      </c>
      <c r="K1011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25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25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25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>
        <v>0.28129999999999999</v>
      </c>
      <c r="K1014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25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25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>
        <v>0.38579999999999998</v>
      </c>
      <c r="K1016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25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>
        <v>0.33439999999999998</v>
      </c>
      <c r="K1017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25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>
        <v>0.34860000000000002</v>
      </c>
      <c r="K1018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25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>
        <v>0.38109999999999999</v>
      </c>
      <c r="K101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25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>
        <v>0.28510000000000002</v>
      </c>
      <c r="K1020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25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>
        <v>0.30759999999999998</v>
      </c>
      <c r="K1021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25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>
        <v>0.46442430301190801</v>
      </c>
      <c r="K1022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25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>
        <v>0.37129989409075809</v>
      </c>
      <c r="K1023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25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>
        <v>0.43448076316587908</v>
      </c>
      <c r="K1024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25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>
        <v>0.5261079950947275</v>
      </c>
      <c r="K1025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25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>
        <v>0.45813615964424192</v>
      </c>
      <c r="K1026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25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>
        <v>0.53149783226701264</v>
      </c>
      <c r="K1027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25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>
        <v>0.72792745365696221</v>
      </c>
      <c r="K1028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25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>
        <v>0.60126628010826</v>
      </c>
      <c r="K102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25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>
        <v>0.76984840944140254</v>
      </c>
      <c r="K1030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25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>
        <v>0.72133987489083584</v>
      </c>
      <c r="K1031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25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>
        <v>0.6824132730909982</v>
      </c>
      <c r="K1032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25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>
        <v>0.72044156869545495</v>
      </c>
      <c r="K1033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hidden="1" x14ac:dyDescent="0.25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>
        <v>0.82984977492942225</v>
      </c>
      <c r="K1034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hidden="1" x14ac:dyDescent="0.25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>
        <v>0.92707355412763448</v>
      </c>
      <c r="K1035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hidden="1" x14ac:dyDescent="0.25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>
        <v>0.64746899763915866</v>
      </c>
      <c r="K1036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hidden="1" x14ac:dyDescent="0.25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>
        <v>0.1706587613585642</v>
      </c>
      <c r="K1037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hidden="1" x14ac:dyDescent="0.25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>
        <v>0.27374354852262622</v>
      </c>
      <c r="K1038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hidden="1" x14ac:dyDescent="0.25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>
        <v>0.19237896734965421</v>
      </c>
      <c r="K103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hidden="1" x14ac:dyDescent="0.25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>
        <v>0.1051533782108325</v>
      </c>
      <c r="K1040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hidden="1" x14ac:dyDescent="0.25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>
        <v>0.20996199124720319</v>
      </c>
      <c r="K1041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hidden="1" x14ac:dyDescent="0.25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>
        <v>0.15997104095025011</v>
      </c>
      <c r="K1042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hidden="1" x14ac:dyDescent="0.25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>
        <v>0.29718758038602489</v>
      </c>
      <c r="K1043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hidden="1" x14ac:dyDescent="0.25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>
        <v>0.38406840435038492</v>
      </c>
      <c r="K1044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hidden="1" x14ac:dyDescent="0.25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>
        <v>0.23926703107645159</v>
      </c>
      <c r="K1045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25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>
        <v>0.33488537456973949</v>
      </c>
      <c r="K1046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25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>
        <v>0.21871581785878699</v>
      </c>
      <c r="K1047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25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>
        <v>0.28200221815654469</v>
      </c>
      <c r="K1048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25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>
        <v>0.37426908356129918</v>
      </c>
      <c r="K104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25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>
        <v>0.27407593710163958</v>
      </c>
      <c r="K1050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25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>
        <v>0.32522521953407402</v>
      </c>
      <c r="K1051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25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>
        <v>0.3912362789444554</v>
      </c>
      <c r="K1052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25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>
        <v>0.34479322588837091</v>
      </c>
      <c r="K1053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25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>
        <v>0.38640620142662258</v>
      </c>
      <c r="K1054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25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>
        <v>0.38454847930437919</v>
      </c>
      <c r="K1055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25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>
        <v>0.32633985280742012</v>
      </c>
      <c r="K1056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25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>
        <v>0.38814007540738299</v>
      </c>
      <c r="K1057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25">
      <c r="A1058" t="s">
        <v>1516</v>
      </c>
      <c r="B1058">
        <v>89</v>
      </c>
      <c r="C1058" t="s">
        <v>225</v>
      </c>
      <c r="F1058" t="s">
        <v>1517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25">
      <c r="A1059" t="s">
        <v>1518</v>
      </c>
      <c r="B1059">
        <v>89</v>
      </c>
      <c r="C1059" t="s">
        <v>225</v>
      </c>
      <c r="F1059" t="s">
        <v>1517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25">
      <c r="A1060" t="s">
        <v>1519</v>
      </c>
      <c r="B1060">
        <v>89</v>
      </c>
      <c r="C1060" t="s">
        <v>225</v>
      </c>
      <c r="F1060" t="s">
        <v>1517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25">
      <c r="A1061" t="s">
        <v>1520</v>
      </c>
      <c r="B1061">
        <v>89</v>
      </c>
      <c r="C1061" t="s">
        <v>225</v>
      </c>
      <c r="F1061" t="s">
        <v>1517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25">
      <c r="A1062" t="s">
        <v>1521</v>
      </c>
      <c r="B1062">
        <v>89</v>
      </c>
      <c r="C1062" t="s">
        <v>225</v>
      </c>
      <c r="F1062" t="s">
        <v>1517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25">
      <c r="A1063" t="s">
        <v>1522</v>
      </c>
      <c r="B1063">
        <v>89</v>
      </c>
      <c r="C1063" t="s">
        <v>225</v>
      </c>
      <c r="F1063" t="s">
        <v>1517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25">
      <c r="A1064" t="s">
        <v>1523</v>
      </c>
      <c r="B1064">
        <v>89</v>
      </c>
      <c r="C1064" t="s">
        <v>225</v>
      </c>
      <c r="F1064" t="s">
        <v>1517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25">
      <c r="A1065" t="s">
        <v>1524</v>
      </c>
      <c r="B1065">
        <v>89</v>
      </c>
      <c r="C1065" t="s">
        <v>225</v>
      </c>
      <c r="F1065" t="s">
        <v>1517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25">
      <c r="A1066" t="s">
        <v>1525</v>
      </c>
      <c r="B1066">
        <v>89</v>
      </c>
      <c r="C1066" t="s">
        <v>225</v>
      </c>
      <c r="F1066" t="s">
        <v>1517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25">
      <c r="A1067" t="s">
        <v>1526</v>
      </c>
      <c r="B1067">
        <v>89</v>
      </c>
      <c r="C1067" t="s">
        <v>225</v>
      </c>
      <c r="F1067" t="s">
        <v>1517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25">
      <c r="A1068" t="s">
        <v>1527</v>
      </c>
      <c r="B1068">
        <v>89</v>
      </c>
      <c r="C1068" t="s">
        <v>225</v>
      </c>
      <c r="F1068" t="s">
        <v>1517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25">
      <c r="A1069" t="s">
        <v>1528</v>
      </c>
      <c r="B1069">
        <v>89</v>
      </c>
      <c r="C1069" t="s">
        <v>225</v>
      </c>
      <c r="F1069" t="s">
        <v>1517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25">
      <c r="A1070" t="s">
        <v>1516</v>
      </c>
      <c r="B1070">
        <v>90</v>
      </c>
      <c r="C1070" t="s">
        <v>535</v>
      </c>
      <c r="F1070" t="s">
        <v>1517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25">
      <c r="A1071" t="s">
        <v>1518</v>
      </c>
      <c r="B1071">
        <v>90</v>
      </c>
      <c r="C1071" t="s">
        <v>535</v>
      </c>
      <c r="F1071" t="s">
        <v>1517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25">
      <c r="A1072" t="s">
        <v>1519</v>
      </c>
      <c r="B1072">
        <v>90</v>
      </c>
      <c r="C1072" t="s">
        <v>535</v>
      </c>
      <c r="F1072" t="s">
        <v>1517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25">
      <c r="A1073" t="s">
        <v>1520</v>
      </c>
      <c r="B1073">
        <v>90</v>
      </c>
      <c r="C1073" t="s">
        <v>535</v>
      </c>
      <c r="F1073" t="s">
        <v>1517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25">
      <c r="A1074" t="s">
        <v>1521</v>
      </c>
      <c r="B1074">
        <v>90</v>
      </c>
      <c r="C1074" t="s">
        <v>535</v>
      </c>
      <c r="F1074" t="s">
        <v>1517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25">
      <c r="A1075" t="s">
        <v>1522</v>
      </c>
      <c r="B1075">
        <v>90</v>
      </c>
      <c r="C1075" t="s">
        <v>535</v>
      </c>
      <c r="F1075" t="s">
        <v>1517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25">
      <c r="A1076" t="s">
        <v>1523</v>
      </c>
      <c r="B1076">
        <v>90</v>
      </c>
      <c r="C1076" t="s">
        <v>535</v>
      </c>
      <c r="F1076" t="s">
        <v>1517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25">
      <c r="A1077" t="s">
        <v>1524</v>
      </c>
      <c r="B1077">
        <v>90</v>
      </c>
      <c r="C1077" t="s">
        <v>535</v>
      </c>
      <c r="F1077" t="s">
        <v>1517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25">
      <c r="A1078" t="s">
        <v>1525</v>
      </c>
      <c r="B1078">
        <v>90</v>
      </c>
      <c r="C1078" t="s">
        <v>535</v>
      </c>
      <c r="F1078" t="s">
        <v>1517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25">
      <c r="A1079" t="s">
        <v>1526</v>
      </c>
      <c r="B1079">
        <v>90</v>
      </c>
      <c r="C1079" t="s">
        <v>535</v>
      </c>
      <c r="F1079" t="s">
        <v>1517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25">
      <c r="A1080" t="s">
        <v>1527</v>
      </c>
      <c r="B1080">
        <v>90</v>
      </c>
      <c r="C1080" t="s">
        <v>535</v>
      </c>
      <c r="F1080" t="s">
        <v>1517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25">
      <c r="A1081" t="s">
        <v>1528</v>
      </c>
      <c r="B1081">
        <v>90</v>
      </c>
      <c r="C1081" t="s">
        <v>535</v>
      </c>
      <c r="F1081" t="s">
        <v>1517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25">
      <c r="A1082" t="s">
        <v>1516</v>
      </c>
      <c r="B1082">
        <v>91</v>
      </c>
      <c r="C1082" t="s">
        <v>89</v>
      </c>
      <c r="F1082" t="s">
        <v>1517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25">
      <c r="A1083" t="s">
        <v>1518</v>
      </c>
      <c r="B1083">
        <v>91</v>
      </c>
      <c r="C1083" t="s">
        <v>89</v>
      </c>
      <c r="F1083" t="s">
        <v>1517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25">
      <c r="A1084" t="s">
        <v>1519</v>
      </c>
      <c r="B1084">
        <v>91</v>
      </c>
      <c r="C1084" t="s">
        <v>89</v>
      </c>
      <c r="F1084" t="s">
        <v>1517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25">
      <c r="A1085" t="s">
        <v>1520</v>
      </c>
      <c r="B1085">
        <v>91</v>
      </c>
      <c r="C1085" t="s">
        <v>89</v>
      </c>
      <c r="F1085" t="s">
        <v>1517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25">
      <c r="A1086" t="s">
        <v>1521</v>
      </c>
      <c r="B1086">
        <v>91</v>
      </c>
      <c r="C1086" t="s">
        <v>89</v>
      </c>
      <c r="F1086" t="s">
        <v>1517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25">
      <c r="A1087" t="s">
        <v>1522</v>
      </c>
      <c r="B1087">
        <v>91</v>
      </c>
      <c r="C1087" t="s">
        <v>89</v>
      </c>
      <c r="F1087" t="s">
        <v>1517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25">
      <c r="A1088" t="s">
        <v>1523</v>
      </c>
      <c r="B1088">
        <v>91</v>
      </c>
      <c r="C1088" t="s">
        <v>89</v>
      </c>
      <c r="F1088" t="s">
        <v>1517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25">
      <c r="A1089" t="s">
        <v>1524</v>
      </c>
      <c r="B1089">
        <v>91</v>
      </c>
      <c r="C1089" t="s">
        <v>89</v>
      </c>
      <c r="F1089" t="s">
        <v>1517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25">
      <c r="A1090" t="s">
        <v>1525</v>
      </c>
      <c r="B1090">
        <v>91</v>
      </c>
      <c r="C1090" t="s">
        <v>89</v>
      </c>
      <c r="F1090" t="s">
        <v>1517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25">
      <c r="A1091" t="s">
        <v>1526</v>
      </c>
      <c r="B1091">
        <v>91</v>
      </c>
      <c r="C1091" t="s">
        <v>89</v>
      </c>
      <c r="F1091" t="s">
        <v>1517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25">
      <c r="A1092" t="s">
        <v>1527</v>
      </c>
      <c r="B1092">
        <v>91</v>
      </c>
      <c r="C1092" t="s">
        <v>89</v>
      </c>
      <c r="F1092" t="s">
        <v>1517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25">
      <c r="A1093" t="s">
        <v>1528</v>
      </c>
      <c r="B1093">
        <v>91</v>
      </c>
      <c r="C1093" t="s">
        <v>89</v>
      </c>
      <c r="F1093" t="s">
        <v>1517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25">
      <c r="A1094" t="s">
        <v>1516</v>
      </c>
      <c r="B1094">
        <v>92</v>
      </c>
      <c r="C1094" t="s">
        <v>609</v>
      </c>
      <c r="F1094" t="s">
        <v>1517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25">
      <c r="A1095" t="s">
        <v>1518</v>
      </c>
      <c r="B1095">
        <v>92</v>
      </c>
      <c r="C1095" t="s">
        <v>609</v>
      </c>
      <c r="F1095" t="s">
        <v>1517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25">
      <c r="A1096" t="s">
        <v>1519</v>
      </c>
      <c r="B1096">
        <v>92</v>
      </c>
      <c r="C1096" t="s">
        <v>609</v>
      </c>
      <c r="F1096" t="s">
        <v>1517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25">
      <c r="A1097" t="s">
        <v>1520</v>
      </c>
      <c r="B1097">
        <v>92</v>
      </c>
      <c r="C1097" t="s">
        <v>609</v>
      </c>
      <c r="F1097" t="s">
        <v>1517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25">
      <c r="A1098" t="s">
        <v>1521</v>
      </c>
      <c r="B1098">
        <v>92</v>
      </c>
      <c r="C1098" t="s">
        <v>609</v>
      </c>
      <c r="F1098" t="s">
        <v>1517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25">
      <c r="A1099" t="s">
        <v>1522</v>
      </c>
      <c r="B1099">
        <v>92</v>
      </c>
      <c r="C1099" t="s">
        <v>609</v>
      </c>
      <c r="F1099" t="s">
        <v>1517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25">
      <c r="A1100" t="s">
        <v>1523</v>
      </c>
      <c r="B1100">
        <v>92</v>
      </c>
      <c r="C1100" t="s">
        <v>609</v>
      </c>
      <c r="F1100" t="s">
        <v>1517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25">
      <c r="A1101" t="s">
        <v>1524</v>
      </c>
      <c r="B1101">
        <v>92</v>
      </c>
      <c r="C1101" t="s">
        <v>609</v>
      </c>
      <c r="F1101" t="s">
        <v>1517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25">
      <c r="A1102" t="s">
        <v>1525</v>
      </c>
      <c r="B1102">
        <v>92</v>
      </c>
      <c r="C1102" t="s">
        <v>609</v>
      </c>
      <c r="F1102" t="s">
        <v>1517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25">
      <c r="A1103" t="s">
        <v>1526</v>
      </c>
      <c r="B1103">
        <v>92</v>
      </c>
      <c r="C1103" t="s">
        <v>609</v>
      </c>
      <c r="F1103" t="s">
        <v>1517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25">
      <c r="A1104" t="s">
        <v>1527</v>
      </c>
      <c r="B1104">
        <v>92</v>
      </c>
      <c r="C1104" t="s">
        <v>609</v>
      </c>
      <c r="F1104" t="s">
        <v>1517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25">
      <c r="A1105" t="s">
        <v>1528</v>
      </c>
      <c r="B1105">
        <v>92</v>
      </c>
      <c r="C1105" t="s">
        <v>609</v>
      </c>
      <c r="F1105" t="s">
        <v>1517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25">
      <c r="A1106" t="s">
        <v>1516</v>
      </c>
      <c r="B1106">
        <v>93</v>
      </c>
      <c r="C1106" t="s">
        <v>639</v>
      </c>
      <c r="F1106" t="s">
        <v>1517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25">
      <c r="A1107" t="s">
        <v>1518</v>
      </c>
      <c r="B1107">
        <v>93</v>
      </c>
      <c r="C1107" t="s">
        <v>639</v>
      </c>
      <c r="F1107" t="s">
        <v>1517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25">
      <c r="A1108" t="s">
        <v>1519</v>
      </c>
      <c r="B1108">
        <v>93</v>
      </c>
      <c r="C1108" t="s">
        <v>639</v>
      </c>
      <c r="F1108" t="s">
        <v>1517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25">
      <c r="A1109" t="s">
        <v>1520</v>
      </c>
      <c r="B1109">
        <v>93</v>
      </c>
      <c r="C1109" t="s">
        <v>639</v>
      </c>
      <c r="F1109" t="s">
        <v>1517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25">
      <c r="A1110" t="s">
        <v>1521</v>
      </c>
      <c r="B1110">
        <v>93</v>
      </c>
      <c r="C1110" t="s">
        <v>639</v>
      </c>
      <c r="F1110" t="s">
        <v>1517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25">
      <c r="A1111" t="s">
        <v>1522</v>
      </c>
      <c r="B1111">
        <v>93</v>
      </c>
      <c r="C1111" t="s">
        <v>639</v>
      </c>
      <c r="F1111" t="s">
        <v>1517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25">
      <c r="A1112" t="s">
        <v>1523</v>
      </c>
      <c r="B1112">
        <v>93</v>
      </c>
      <c r="C1112" t="s">
        <v>639</v>
      </c>
      <c r="F1112" t="s">
        <v>1517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25">
      <c r="A1113" t="s">
        <v>1524</v>
      </c>
      <c r="B1113">
        <v>93</v>
      </c>
      <c r="C1113" t="s">
        <v>639</v>
      </c>
      <c r="F1113" t="s">
        <v>1517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25">
      <c r="A1114" t="s">
        <v>1525</v>
      </c>
      <c r="B1114">
        <v>93</v>
      </c>
      <c r="C1114" t="s">
        <v>639</v>
      </c>
      <c r="F1114" t="s">
        <v>1517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25">
      <c r="A1115" t="s">
        <v>1526</v>
      </c>
      <c r="B1115">
        <v>93</v>
      </c>
      <c r="C1115" t="s">
        <v>639</v>
      </c>
      <c r="F1115" t="s">
        <v>1517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25">
      <c r="A1116" t="s">
        <v>1527</v>
      </c>
      <c r="B1116">
        <v>93</v>
      </c>
      <c r="C1116" t="s">
        <v>639</v>
      </c>
      <c r="F1116" t="s">
        <v>1517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25">
      <c r="A1117" t="s">
        <v>1528</v>
      </c>
      <c r="B1117">
        <v>93</v>
      </c>
      <c r="C1117" t="s">
        <v>639</v>
      </c>
      <c r="F1117" t="s">
        <v>1517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25">
      <c r="A1118" t="s">
        <v>1516</v>
      </c>
      <c r="B1118">
        <v>94</v>
      </c>
      <c r="C1118" t="s">
        <v>75</v>
      </c>
      <c r="F1118" t="s">
        <v>1517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25">
      <c r="A1119" t="s">
        <v>1518</v>
      </c>
      <c r="B1119">
        <v>94</v>
      </c>
      <c r="C1119" t="s">
        <v>75</v>
      </c>
      <c r="F1119" t="s">
        <v>1517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25">
      <c r="A1120" t="s">
        <v>1519</v>
      </c>
      <c r="B1120">
        <v>94</v>
      </c>
      <c r="C1120" t="s">
        <v>75</v>
      </c>
      <c r="F1120" t="s">
        <v>1517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25">
      <c r="A1121" t="s">
        <v>1520</v>
      </c>
      <c r="B1121">
        <v>94</v>
      </c>
      <c r="C1121" t="s">
        <v>75</v>
      </c>
      <c r="F1121" t="s">
        <v>1517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25">
      <c r="A1122" t="s">
        <v>1521</v>
      </c>
      <c r="B1122">
        <v>94</v>
      </c>
      <c r="C1122" t="s">
        <v>75</v>
      </c>
      <c r="F1122" t="s">
        <v>1517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25">
      <c r="A1123" t="s">
        <v>1522</v>
      </c>
      <c r="B1123">
        <v>94</v>
      </c>
      <c r="C1123" t="s">
        <v>75</v>
      </c>
      <c r="F1123" t="s">
        <v>1517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25">
      <c r="A1124" t="s">
        <v>1523</v>
      </c>
      <c r="B1124">
        <v>94</v>
      </c>
      <c r="C1124" t="s">
        <v>75</v>
      </c>
      <c r="F1124" t="s">
        <v>1517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25">
      <c r="A1125" t="s">
        <v>1524</v>
      </c>
      <c r="B1125">
        <v>94</v>
      </c>
      <c r="C1125" t="s">
        <v>75</v>
      </c>
      <c r="F1125" t="s">
        <v>1517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25">
      <c r="A1126" t="s">
        <v>1525</v>
      </c>
      <c r="B1126">
        <v>94</v>
      </c>
      <c r="C1126" t="s">
        <v>75</v>
      </c>
      <c r="F1126" t="s">
        <v>1517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25">
      <c r="A1127" t="s">
        <v>1526</v>
      </c>
      <c r="B1127">
        <v>94</v>
      </c>
      <c r="C1127" t="s">
        <v>75</v>
      </c>
      <c r="F1127" t="s">
        <v>1517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25">
      <c r="A1128" t="s">
        <v>1527</v>
      </c>
      <c r="B1128">
        <v>94</v>
      </c>
      <c r="C1128" t="s">
        <v>75</v>
      </c>
      <c r="F1128" t="s">
        <v>1517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25">
      <c r="A1129" t="s">
        <v>1528</v>
      </c>
      <c r="B1129">
        <v>94</v>
      </c>
      <c r="C1129" t="s">
        <v>75</v>
      </c>
      <c r="F1129" t="s">
        <v>1517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25">
      <c r="A1130" t="s">
        <v>1516</v>
      </c>
      <c r="B1130">
        <v>95</v>
      </c>
      <c r="C1130" t="s">
        <v>209</v>
      </c>
      <c r="F1130" t="s">
        <v>1517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25">
      <c r="A1131" t="s">
        <v>1518</v>
      </c>
      <c r="B1131">
        <v>95</v>
      </c>
      <c r="C1131" t="s">
        <v>209</v>
      </c>
      <c r="F1131" t="s">
        <v>1517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25">
      <c r="A1132" t="s">
        <v>1519</v>
      </c>
      <c r="B1132">
        <v>95</v>
      </c>
      <c r="C1132" t="s">
        <v>209</v>
      </c>
      <c r="F1132" t="s">
        <v>1517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25">
      <c r="A1133" t="s">
        <v>1520</v>
      </c>
      <c r="B1133">
        <v>95</v>
      </c>
      <c r="C1133" t="s">
        <v>209</v>
      </c>
      <c r="F1133" t="s">
        <v>1517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25">
      <c r="A1134" t="s">
        <v>1521</v>
      </c>
      <c r="B1134">
        <v>95</v>
      </c>
      <c r="C1134" t="s">
        <v>209</v>
      </c>
      <c r="F1134" t="s">
        <v>1517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25">
      <c r="A1135" t="s">
        <v>1522</v>
      </c>
      <c r="B1135">
        <v>95</v>
      </c>
      <c r="C1135" t="s">
        <v>209</v>
      </c>
      <c r="F1135" t="s">
        <v>1517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25">
      <c r="A1136" t="s">
        <v>1523</v>
      </c>
      <c r="B1136">
        <v>95</v>
      </c>
      <c r="C1136" t="s">
        <v>209</v>
      </c>
      <c r="F1136" t="s">
        <v>1517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25">
      <c r="A1137" t="s">
        <v>1524</v>
      </c>
      <c r="B1137">
        <v>95</v>
      </c>
      <c r="C1137" t="s">
        <v>209</v>
      </c>
      <c r="F1137" t="s">
        <v>1517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25">
      <c r="A1138" t="s">
        <v>1525</v>
      </c>
      <c r="B1138">
        <v>95</v>
      </c>
      <c r="C1138" t="s">
        <v>209</v>
      </c>
      <c r="F1138" t="s">
        <v>1517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25">
      <c r="A1139" t="s">
        <v>1526</v>
      </c>
      <c r="B1139">
        <v>95</v>
      </c>
      <c r="C1139" t="s">
        <v>209</v>
      </c>
      <c r="F1139" t="s">
        <v>1517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25">
      <c r="A1140" t="s">
        <v>1527</v>
      </c>
      <c r="B1140">
        <v>95</v>
      </c>
      <c r="C1140" t="s">
        <v>209</v>
      </c>
      <c r="F1140" t="s">
        <v>1517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25">
      <c r="A1141" t="s">
        <v>1528</v>
      </c>
      <c r="B1141">
        <v>95</v>
      </c>
      <c r="C1141" t="s">
        <v>209</v>
      </c>
      <c r="F1141" t="s">
        <v>1517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25">
      <c r="A1142" t="s">
        <v>1516</v>
      </c>
      <c r="B1142">
        <v>96</v>
      </c>
      <c r="C1142" t="s">
        <v>649</v>
      </c>
      <c r="F1142" t="s">
        <v>1517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25">
      <c r="A1143" t="s">
        <v>1518</v>
      </c>
      <c r="B1143">
        <v>96</v>
      </c>
      <c r="C1143" t="s">
        <v>649</v>
      </c>
      <c r="F1143" t="s">
        <v>1517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25">
      <c r="A1144" t="s">
        <v>1519</v>
      </c>
      <c r="B1144">
        <v>96</v>
      </c>
      <c r="C1144" t="s">
        <v>649</v>
      </c>
      <c r="F1144" t="s">
        <v>1517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25">
      <c r="A1145" t="s">
        <v>1520</v>
      </c>
      <c r="B1145">
        <v>96</v>
      </c>
      <c r="C1145" t="s">
        <v>649</v>
      </c>
      <c r="F1145" t="s">
        <v>1517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25">
      <c r="A1146" t="s">
        <v>1521</v>
      </c>
      <c r="B1146">
        <v>96</v>
      </c>
      <c r="C1146" t="s">
        <v>649</v>
      </c>
      <c r="F1146" t="s">
        <v>1517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25">
      <c r="A1147" t="s">
        <v>1522</v>
      </c>
      <c r="B1147">
        <v>96</v>
      </c>
      <c r="C1147" t="s">
        <v>649</v>
      </c>
      <c r="F1147" t="s">
        <v>1517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25">
      <c r="A1148" t="s">
        <v>1523</v>
      </c>
      <c r="B1148">
        <v>96</v>
      </c>
      <c r="C1148" t="s">
        <v>649</v>
      </c>
      <c r="F1148" t="s">
        <v>1517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25">
      <c r="A1149" t="s">
        <v>1524</v>
      </c>
      <c r="B1149">
        <v>96</v>
      </c>
      <c r="C1149" t="s">
        <v>649</v>
      </c>
      <c r="F1149" t="s">
        <v>1517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25">
      <c r="A1150" t="s">
        <v>1525</v>
      </c>
      <c r="B1150">
        <v>96</v>
      </c>
      <c r="C1150" t="s">
        <v>649</v>
      </c>
      <c r="F1150" t="s">
        <v>1517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25">
      <c r="A1151" t="s">
        <v>1526</v>
      </c>
      <c r="B1151">
        <v>96</v>
      </c>
      <c r="C1151" t="s">
        <v>649</v>
      </c>
      <c r="F1151" t="s">
        <v>1517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25">
      <c r="A1152" t="s">
        <v>1527</v>
      </c>
      <c r="B1152">
        <v>96</v>
      </c>
      <c r="C1152" t="s">
        <v>649</v>
      </c>
      <c r="F1152" t="s">
        <v>1517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25">
      <c r="A1153" t="s">
        <v>1528</v>
      </c>
      <c r="B1153">
        <v>96</v>
      </c>
      <c r="C1153" t="s">
        <v>649</v>
      </c>
      <c r="F1153" t="s">
        <v>1517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25">
      <c r="A1154" t="s">
        <v>1516</v>
      </c>
      <c r="B1154">
        <v>97</v>
      </c>
      <c r="C1154" t="s">
        <v>595</v>
      </c>
      <c r="F1154" t="s">
        <v>1517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25">
      <c r="A1155" t="s">
        <v>1518</v>
      </c>
      <c r="B1155">
        <v>97</v>
      </c>
      <c r="C1155" t="s">
        <v>595</v>
      </c>
      <c r="F1155" t="s">
        <v>1517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25">
      <c r="A1156" t="s">
        <v>1519</v>
      </c>
      <c r="B1156">
        <v>97</v>
      </c>
      <c r="C1156" t="s">
        <v>595</v>
      </c>
      <c r="F1156" t="s">
        <v>1517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25">
      <c r="A1157" t="s">
        <v>1520</v>
      </c>
      <c r="B1157">
        <v>97</v>
      </c>
      <c r="C1157" t="s">
        <v>595</v>
      </c>
      <c r="F1157" t="s">
        <v>1517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25">
      <c r="A1158" t="s">
        <v>1521</v>
      </c>
      <c r="B1158">
        <v>97</v>
      </c>
      <c r="C1158" t="s">
        <v>595</v>
      </c>
      <c r="F1158" t="s">
        <v>1517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25">
      <c r="A1159" t="s">
        <v>1522</v>
      </c>
      <c r="B1159">
        <v>97</v>
      </c>
      <c r="C1159" t="s">
        <v>595</v>
      </c>
      <c r="F1159" t="s">
        <v>1517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25">
      <c r="A1160" t="s">
        <v>1523</v>
      </c>
      <c r="B1160">
        <v>97</v>
      </c>
      <c r="C1160" t="s">
        <v>595</v>
      </c>
      <c r="F1160" t="s">
        <v>1517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25">
      <c r="A1161" t="s">
        <v>1524</v>
      </c>
      <c r="B1161">
        <v>97</v>
      </c>
      <c r="C1161" t="s">
        <v>595</v>
      </c>
      <c r="F1161" t="s">
        <v>1517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25">
      <c r="A1162" t="s">
        <v>1525</v>
      </c>
      <c r="B1162">
        <v>97</v>
      </c>
      <c r="C1162" t="s">
        <v>595</v>
      </c>
      <c r="F1162" t="s">
        <v>1517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25">
      <c r="A1163" t="s">
        <v>1526</v>
      </c>
      <c r="B1163">
        <v>97</v>
      </c>
      <c r="C1163" t="s">
        <v>595</v>
      </c>
      <c r="F1163" t="s">
        <v>1517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25">
      <c r="A1164" t="s">
        <v>1527</v>
      </c>
      <c r="B1164">
        <v>97</v>
      </c>
      <c r="C1164" t="s">
        <v>595</v>
      </c>
      <c r="F1164" t="s">
        <v>1517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25">
      <c r="A1165" t="s">
        <v>1528</v>
      </c>
      <c r="B1165">
        <v>97</v>
      </c>
      <c r="C1165" t="s">
        <v>595</v>
      </c>
      <c r="F1165" t="s">
        <v>1517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25">
      <c r="A1166" t="s">
        <v>1516</v>
      </c>
      <c r="B1166">
        <v>98</v>
      </c>
      <c r="C1166" t="s">
        <v>207</v>
      </c>
      <c r="F1166" t="s">
        <v>1517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25">
      <c r="A1167" t="s">
        <v>1518</v>
      </c>
      <c r="B1167">
        <v>98</v>
      </c>
      <c r="C1167" t="s">
        <v>207</v>
      </c>
      <c r="F1167" t="s">
        <v>1517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25">
      <c r="A1168" t="s">
        <v>1519</v>
      </c>
      <c r="B1168">
        <v>98</v>
      </c>
      <c r="C1168" t="s">
        <v>207</v>
      </c>
      <c r="F1168" t="s">
        <v>1517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25">
      <c r="A1169" t="s">
        <v>1520</v>
      </c>
      <c r="B1169">
        <v>98</v>
      </c>
      <c r="C1169" t="s">
        <v>207</v>
      </c>
      <c r="F1169" t="s">
        <v>1517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25">
      <c r="A1170" t="s">
        <v>1521</v>
      </c>
      <c r="B1170">
        <v>98</v>
      </c>
      <c r="C1170" t="s">
        <v>207</v>
      </c>
      <c r="F1170" t="s">
        <v>1517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25">
      <c r="A1171" t="s">
        <v>1522</v>
      </c>
      <c r="B1171">
        <v>98</v>
      </c>
      <c r="C1171" t="s">
        <v>207</v>
      </c>
      <c r="F1171" t="s">
        <v>1517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25">
      <c r="A1172" t="s">
        <v>1523</v>
      </c>
      <c r="B1172">
        <v>98</v>
      </c>
      <c r="C1172" t="s">
        <v>207</v>
      </c>
      <c r="F1172" t="s">
        <v>1517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25">
      <c r="A1173" t="s">
        <v>1524</v>
      </c>
      <c r="B1173">
        <v>98</v>
      </c>
      <c r="C1173" t="s">
        <v>207</v>
      </c>
      <c r="F1173" t="s">
        <v>1517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25">
      <c r="A1174" t="s">
        <v>1525</v>
      </c>
      <c r="B1174">
        <v>98</v>
      </c>
      <c r="C1174" t="s">
        <v>207</v>
      </c>
      <c r="F1174" t="s">
        <v>1517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25">
      <c r="A1175" t="s">
        <v>1526</v>
      </c>
      <c r="B1175">
        <v>98</v>
      </c>
      <c r="C1175" t="s">
        <v>207</v>
      </c>
      <c r="F1175" t="s">
        <v>1517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25">
      <c r="A1176" t="s">
        <v>1527</v>
      </c>
      <c r="B1176">
        <v>98</v>
      </c>
      <c r="C1176" t="s">
        <v>207</v>
      </c>
      <c r="F1176" t="s">
        <v>1517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25">
      <c r="A1177" t="s">
        <v>1528</v>
      </c>
      <c r="B1177">
        <v>98</v>
      </c>
      <c r="C1177" t="s">
        <v>207</v>
      </c>
      <c r="F1177" t="s">
        <v>1517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25">
      <c r="A1178" t="s">
        <v>1516</v>
      </c>
      <c r="B1178">
        <v>99</v>
      </c>
      <c r="C1178" t="s">
        <v>149</v>
      </c>
      <c r="F1178" t="s">
        <v>1517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25">
      <c r="A1179" t="s">
        <v>1518</v>
      </c>
      <c r="B1179">
        <v>99</v>
      </c>
      <c r="C1179" t="s">
        <v>149</v>
      </c>
      <c r="F1179" t="s">
        <v>1517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25">
      <c r="A1180" t="s">
        <v>1519</v>
      </c>
      <c r="B1180">
        <v>99</v>
      </c>
      <c r="C1180" t="s">
        <v>149</v>
      </c>
      <c r="F1180" t="s">
        <v>1517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25">
      <c r="A1181" t="s">
        <v>1520</v>
      </c>
      <c r="B1181">
        <v>99</v>
      </c>
      <c r="C1181" t="s">
        <v>149</v>
      </c>
      <c r="F1181" t="s">
        <v>1517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25">
      <c r="A1182" t="s">
        <v>1521</v>
      </c>
      <c r="B1182">
        <v>99</v>
      </c>
      <c r="C1182" t="s">
        <v>149</v>
      </c>
      <c r="F1182" t="s">
        <v>1517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25">
      <c r="A1183" t="s">
        <v>1522</v>
      </c>
      <c r="B1183">
        <v>99</v>
      </c>
      <c r="C1183" t="s">
        <v>149</v>
      </c>
      <c r="F1183" t="s">
        <v>1517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25">
      <c r="A1184" t="s">
        <v>1523</v>
      </c>
      <c r="B1184">
        <v>99</v>
      </c>
      <c r="C1184" t="s">
        <v>149</v>
      </c>
      <c r="F1184" t="s">
        <v>1517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25">
      <c r="A1185" t="s">
        <v>1524</v>
      </c>
      <c r="B1185">
        <v>99</v>
      </c>
      <c r="C1185" t="s">
        <v>149</v>
      </c>
      <c r="F1185" t="s">
        <v>1517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25">
      <c r="A1186" t="s">
        <v>1525</v>
      </c>
      <c r="B1186">
        <v>99</v>
      </c>
      <c r="C1186" t="s">
        <v>149</v>
      </c>
      <c r="F1186" t="s">
        <v>1517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25">
      <c r="A1187" t="s">
        <v>1526</v>
      </c>
      <c r="B1187">
        <v>99</v>
      </c>
      <c r="C1187" t="s">
        <v>149</v>
      </c>
      <c r="F1187" t="s">
        <v>1517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25">
      <c r="A1188" t="s">
        <v>1527</v>
      </c>
      <c r="B1188">
        <v>99</v>
      </c>
      <c r="C1188" t="s">
        <v>149</v>
      </c>
      <c r="F1188" t="s">
        <v>1517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25">
      <c r="A1189" t="s">
        <v>1528</v>
      </c>
      <c r="B1189">
        <v>99</v>
      </c>
      <c r="C1189" t="s">
        <v>149</v>
      </c>
      <c r="F1189" t="s">
        <v>1517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25">
      <c r="A1190" t="s">
        <v>1516</v>
      </c>
      <c r="B1190">
        <v>100</v>
      </c>
      <c r="C1190" t="s">
        <v>481</v>
      </c>
      <c r="F1190" t="s">
        <v>1517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25">
      <c r="A1191" t="s">
        <v>1518</v>
      </c>
      <c r="B1191">
        <v>100</v>
      </c>
      <c r="C1191" t="s">
        <v>481</v>
      </c>
      <c r="F1191" t="s">
        <v>1517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25">
      <c r="A1192" t="s">
        <v>1519</v>
      </c>
      <c r="B1192">
        <v>100</v>
      </c>
      <c r="C1192" t="s">
        <v>481</v>
      </c>
      <c r="F1192" t="s">
        <v>1517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25">
      <c r="A1193" t="s">
        <v>1520</v>
      </c>
      <c r="B1193">
        <v>100</v>
      </c>
      <c r="C1193" t="s">
        <v>481</v>
      </c>
      <c r="F1193" t="s">
        <v>1517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25">
      <c r="A1194" t="s">
        <v>1521</v>
      </c>
      <c r="B1194">
        <v>100</v>
      </c>
      <c r="C1194" t="s">
        <v>481</v>
      </c>
      <c r="F1194" t="s">
        <v>1517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25">
      <c r="A1195" t="s">
        <v>1522</v>
      </c>
      <c r="B1195">
        <v>100</v>
      </c>
      <c r="C1195" t="s">
        <v>481</v>
      </c>
      <c r="F1195" t="s">
        <v>1517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25">
      <c r="A1196" t="s">
        <v>1523</v>
      </c>
      <c r="B1196">
        <v>100</v>
      </c>
      <c r="C1196" t="s">
        <v>481</v>
      </c>
      <c r="F1196" t="s">
        <v>1517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25">
      <c r="A1197" t="s">
        <v>1524</v>
      </c>
      <c r="B1197">
        <v>100</v>
      </c>
      <c r="C1197" t="s">
        <v>481</v>
      </c>
      <c r="F1197" t="s">
        <v>1517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25">
      <c r="A1198" t="s">
        <v>1525</v>
      </c>
      <c r="B1198">
        <v>100</v>
      </c>
      <c r="C1198" t="s">
        <v>481</v>
      </c>
      <c r="F1198" t="s">
        <v>1517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25">
      <c r="A1199" t="s">
        <v>1526</v>
      </c>
      <c r="B1199">
        <v>100</v>
      </c>
      <c r="C1199" t="s">
        <v>481</v>
      </c>
      <c r="F1199" t="s">
        <v>1517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25">
      <c r="A1200" t="s">
        <v>1527</v>
      </c>
      <c r="B1200">
        <v>100</v>
      </c>
      <c r="C1200" t="s">
        <v>481</v>
      </c>
      <c r="F1200" t="s">
        <v>1517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25">
      <c r="A1201" t="s">
        <v>1528</v>
      </c>
      <c r="B1201">
        <v>100</v>
      </c>
      <c r="C1201" t="s">
        <v>481</v>
      </c>
      <c r="F1201" t="s">
        <v>1517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25">
      <c r="A1202" t="s">
        <v>1516</v>
      </c>
      <c r="B1202">
        <v>101</v>
      </c>
      <c r="C1202" t="s">
        <v>740</v>
      </c>
      <c r="F1202" t="s">
        <v>1517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25">
      <c r="A1203" t="s">
        <v>1518</v>
      </c>
      <c r="B1203">
        <v>101</v>
      </c>
      <c r="C1203" t="s">
        <v>740</v>
      </c>
      <c r="F1203" t="s">
        <v>1517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25">
      <c r="A1204" t="s">
        <v>1519</v>
      </c>
      <c r="B1204">
        <v>101</v>
      </c>
      <c r="C1204" t="s">
        <v>740</v>
      </c>
      <c r="F1204" t="s">
        <v>1517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25">
      <c r="A1205" t="s">
        <v>1520</v>
      </c>
      <c r="B1205">
        <v>101</v>
      </c>
      <c r="C1205" t="s">
        <v>740</v>
      </c>
      <c r="F1205" t="s">
        <v>1517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25">
      <c r="A1206" t="s">
        <v>1521</v>
      </c>
      <c r="B1206">
        <v>101</v>
      </c>
      <c r="C1206" t="s">
        <v>740</v>
      </c>
      <c r="F1206" t="s">
        <v>1517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25">
      <c r="A1207" t="s">
        <v>1522</v>
      </c>
      <c r="B1207">
        <v>101</v>
      </c>
      <c r="C1207" t="s">
        <v>740</v>
      </c>
      <c r="F1207" t="s">
        <v>1517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25">
      <c r="A1208" t="s">
        <v>1523</v>
      </c>
      <c r="B1208">
        <v>101</v>
      </c>
      <c r="C1208" t="s">
        <v>740</v>
      </c>
      <c r="F1208" t="s">
        <v>1517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25">
      <c r="A1209" t="s">
        <v>1524</v>
      </c>
      <c r="B1209">
        <v>101</v>
      </c>
      <c r="C1209" t="s">
        <v>740</v>
      </c>
      <c r="F1209" t="s">
        <v>1517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25">
      <c r="A1210" t="s">
        <v>1525</v>
      </c>
      <c r="B1210">
        <v>101</v>
      </c>
      <c r="C1210" t="s">
        <v>740</v>
      </c>
      <c r="F1210" t="s">
        <v>1517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25">
      <c r="A1211" t="s">
        <v>1526</v>
      </c>
      <c r="B1211">
        <v>101</v>
      </c>
      <c r="C1211" t="s">
        <v>740</v>
      </c>
      <c r="F1211" t="s">
        <v>1517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25">
      <c r="A1212" t="s">
        <v>1527</v>
      </c>
      <c r="B1212">
        <v>101</v>
      </c>
      <c r="C1212" t="s">
        <v>740</v>
      </c>
      <c r="F1212" t="s">
        <v>1517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25">
      <c r="A1213" t="s">
        <v>1528</v>
      </c>
      <c r="B1213">
        <v>101</v>
      </c>
      <c r="C1213" t="s">
        <v>740</v>
      </c>
      <c r="F1213" t="s">
        <v>1517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25">
      <c r="A1214" t="s">
        <v>1516</v>
      </c>
      <c r="B1214">
        <v>102</v>
      </c>
      <c r="C1214" t="s">
        <v>505</v>
      </c>
      <c r="F1214" t="s">
        <v>1517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25">
      <c r="A1215" t="s">
        <v>1518</v>
      </c>
      <c r="B1215">
        <v>102</v>
      </c>
      <c r="C1215" t="s">
        <v>505</v>
      </c>
      <c r="F1215" t="s">
        <v>1517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25">
      <c r="A1216" t="s">
        <v>1519</v>
      </c>
      <c r="B1216">
        <v>102</v>
      </c>
      <c r="C1216" t="s">
        <v>505</v>
      </c>
      <c r="F1216" t="s">
        <v>1517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25">
      <c r="A1217" t="s">
        <v>1520</v>
      </c>
      <c r="B1217">
        <v>102</v>
      </c>
      <c r="C1217" t="s">
        <v>505</v>
      </c>
      <c r="F1217" t="s">
        <v>1517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25">
      <c r="A1218" t="s">
        <v>1521</v>
      </c>
      <c r="B1218">
        <v>102</v>
      </c>
      <c r="C1218" t="s">
        <v>505</v>
      </c>
      <c r="F1218" t="s">
        <v>1517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25">
      <c r="A1219" t="s">
        <v>1522</v>
      </c>
      <c r="B1219">
        <v>102</v>
      </c>
      <c r="C1219" t="s">
        <v>505</v>
      </c>
      <c r="F1219" t="s">
        <v>1517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25">
      <c r="A1220" t="s">
        <v>1523</v>
      </c>
      <c r="B1220">
        <v>102</v>
      </c>
      <c r="C1220" t="s">
        <v>505</v>
      </c>
      <c r="F1220" t="s">
        <v>1517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25">
      <c r="A1221" t="s">
        <v>1524</v>
      </c>
      <c r="B1221">
        <v>102</v>
      </c>
      <c r="C1221" t="s">
        <v>505</v>
      </c>
      <c r="F1221" t="s">
        <v>1517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25">
      <c r="A1222" t="s">
        <v>1525</v>
      </c>
      <c r="B1222">
        <v>102</v>
      </c>
      <c r="C1222" t="s">
        <v>505</v>
      </c>
      <c r="F1222" t="s">
        <v>1517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25">
      <c r="A1223" t="s">
        <v>1526</v>
      </c>
      <c r="B1223">
        <v>102</v>
      </c>
      <c r="C1223" t="s">
        <v>505</v>
      </c>
      <c r="F1223" t="s">
        <v>1517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25">
      <c r="A1224" t="s">
        <v>1527</v>
      </c>
      <c r="B1224">
        <v>102</v>
      </c>
      <c r="C1224" t="s">
        <v>505</v>
      </c>
      <c r="F1224" t="s">
        <v>1517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25">
      <c r="A1225" t="s">
        <v>1528</v>
      </c>
      <c r="B1225">
        <v>102</v>
      </c>
      <c r="C1225" t="s">
        <v>505</v>
      </c>
      <c r="F1225" t="s">
        <v>1517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x14ac:dyDescent="0.25">
      <c r="A1226" t="s">
        <v>1516</v>
      </c>
      <c r="B1226">
        <v>103</v>
      </c>
      <c r="C1226" t="s">
        <v>83</v>
      </c>
      <c r="F1226" t="s">
        <v>1517</v>
      </c>
      <c r="J1226">
        <v>0.20200000000000001</v>
      </c>
      <c r="K1226">
        <v>0.20200000000000001</v>
      </c>
      <c r="L1226">
        <v>0.20200000000000001</v>
      </c>
      <c r="M1226">
        <v>0.20200000000000001</v>
      </c>
      <c r="N1226">
        <v>0.20200000000000001</v>
      </c>
      <c r="O1226">
        <v>0.20200000000000001</v>
      </c>
      <c r="P1226">
        <v>0.20200000000000001</v>
      </c>
      <c r="Q1226">
        <v>0.20200000000000001</v>
      </c>
      <c r="R1226">
        <v>0.20200000000000001</v>
      </c>
      <c r="S1226">
        <v>0.20200000000000001</v>
      </c>
      <c r="T1226">
        <v>0.20200000000000001</v>
      </c>
      <c r="U1226">
        <v>0.20200000000000001</v>
      </c>
      <c r="V1226">
        <v>0.20200000000000001</v>
      </c>
      <c r="W1226">
        <v>0.20200000000000001</v>
      </c>
      <c r="X1226">
        <v>0.20200000000000001</v>
      </c>
      <c r="Y1226">
        <v>0.20200000000000001</v>
      </c>
      <c r="Z1226">
        <v>0.20200000000000001</v>
      </c>
      <c r="AA1226">
        <v>0.20200000000000001</v>
      </c>
      <c r="AB1226">
        <v>0.20200000000000001</v>
      </c>
      <c r="AC1226">
        <v>0.20200000000000001</v>
      </c>
      <c r="AD1226">
        <v>0.20200000000000001</v>
      </c>
      <c r="AE1226">
        <v>0.20200000000000001</v>
      </c>
      <c r="AF1226">
        <v>0.20200000000000001</v>
      </c>
      <c r="AG1226">
        <v>0.20200000000000001</v>
      </c>
      <c r="AH1226">
        <v>0.20200000000000001</v>
      </c>
      <c r="AI1226">
        <v>0.20200000000000001</v>
      </c>
      <c r="AJ1226">
        <v>0.20200000000000001</v>
      </c>
      <c r="AK1226">
        <v>0.20200000000000001</v>
      </c>
      <c r="AL1226">
        <v>0.20200000000000001</v>
      </c>
      <c r="AM1226">
        <v>0.20200000000000001</v>
      </c>
    </row>
    <row r="1227" spans="1:39" x14ac:dyDescent="0.25">
      <c r="A1227" t="s">
        <v>1518</v>
      </c>
      <c r="B1227">
        <v>103</v>
      </c>
      <c r="C1227" t="s">
        <v>83</v>
      </c>
      <c r="F1227" t="s">
        <v>1517</v>
      </c>
      <c r="J1227">
        <v>0.20200000000000001</v>
      </c>
      <c r="K1227">
        <v>0.20200000000000001</v>
      </c>
      <c r="L1227">
        <v>0.20200000000000001</v>
      </c>
      <c r="M1227">
        <v>0.20200000000000001</v>
      </c>
      <c r="N1227">
        <v>0.20200000000000001</v>
      </c>
      <c r="O1227">
        <v>0.20200000000000001</v>
      </c>
      <c r="P1227">
        <v>0.20200000000000001</v>
      </c>
      <c r="Q1227">
        <v>0.20200000000000001</v>
      </c>
      <c r="R1227">
        <v>0.20200000000000001</v>
      </c>
      <c r="S1227">
        <v>0.20200000000000001</v>
      </c>
      <c r="T1227">
        <v>0.20200000000000001</v>
      </c>
      <c r="U1227">
        <v>0.20200000000000001</v>
      </c>
      <c r="V1227">
        <v>0.20200000000000001</v>
      </c>
      <c r="W1227">
        <v>0.20200000000000001</v>
      </c>
      <c r="X1227">
        <v>0.20200000000000001</v>
      </c>
      <c r="Y1227">
        <v>0.20200000000000001</v>
      </c>
      <c r="Z1227">
        <v>0.20200000000000001</v>
      </c>
      <c r="AA1227">
        <v>0.20200000000000001</v>
      </c>
      <c r="AB1227">
        <v>0.20200000000000001</v>
      </c>
      <c r="AC1227">
        <v>0.20200000000000001</v>
      </c>
      <c r="AD1227">
        <v>0.20200000000000001</v>
      </c>
      <c r="AE1227">
        <v>0.20200000000000001</v>
      </c>
      <c r="AF1227">
        <v>0.20200000000000001</v>
      </c>
      <c r="AG1227">
        <v>0.20200000000000001</v>
      </c>
      <c r="AH1227">
        <v>0.20200000000000001</v>
      </c>
      <c r="AI1227">
        <v>0.20200000000000001</v>
      </c>
      <c r="AJ1227">
        <v>0.20200000000000001</v>
      </c>
      <c r="AK1227">
        <v>0.20200000000000001</v>
      </c>
      <c r="AL1227">
        <v>0.20200000000000001</v>
      </c>
      <c r="AM1227">
        <v>0.20200000000000001</v>
      </c>
    </row>
    <row r="1228" spans="1:39" x14ac:dyDescent="0.25">
      <c r="A1228" t="s">
        <v>1519</v>
      </c>
      <c r="B1228">
        <v>103</v>
      </c>
      <c r="C1228" t="s">
        <v>83</v>
      </c>
      <c r="F1228" t="s">
        <v>1517</v>
      </c>
      <c r="J1228">
        <v>0.20200000000000001</v>
      </c>
      <c r="K1228">
        <v>0.20200000000000001</v>
      </c>
      <c r="L1228">
        <v>0.20200000000000001</v>
      </c>
      <c r="M1228">
        <v>0.20200000000000001</v>
      </c>
      <c r="N1228">
        <v>0.20200000000000001</v>
      </c>
      <c r="O1228">
        <v>0.20200000000000001</v>
      </c>
      <c r="P1228">
        <v>0.20200000000000001</v>
      </c>
      <c r="Q1228">
        <v>0.20200000000000001</v>
      </c>
      <c r="R1228">
        <v>0.20200000000000001</v>
      </c>
      <c r="S1228">
        <v>0.20200000000000001</v>
      </c>
      <c r="T1228">
        <v>0.20200000000000001</v>
      </c>
      <c r="U1228">
        <v>0.20200000000000001</v>
      </c>
      <c r="V1228">
        <v>0.20200000000000001</v>
      </c>
      <c r="W1228">
        <v>0.20200000000000001</v>
      </c>
      <c r="X1228">
        <v>0.20200000000000001</v>
      </c>
      <c r="Y1228">
        <v>0.20200000000000001</v>
      </c>
      <c r="Z1228">
        <v>0.20200000000000001</v>
      </c>
      <c r="AA1228">
        <v>0.20200000000000001</v>
      </c>
      <c r="AB1228">
        <v>0.20200000000000001</v>
      </c>
      <c r="AC1228">
        <v>0.20200000000000001</v>
      </c>
      <c r="AD1228">
        <v>0.20200000000000001</v>
      </c>
      <c r="AE1228">
        <v>0.20200000000000001</v>
      </c>
      <c r="AF1228">
        <v>0.20200000000000001</v>
      </c>
      <c r="AG1228">
        <v>0.20200000000000001</v>
      </c>
      <c r="AH1228">
        <v>0.20200000000000001</v>
      </c>
      <c r="AI1228">
        <v>0.20200000000000001</v>
      </c>
      <c r="AJ1228">
        <v>0.20200000000000001</v>
      </c>
      <c r="AK1228">
        <v>0.20200000000000001</v>
      </c>
      <c r="AL1228">
        <v>0.20200000000000001</v>
      </c>
      <c r="AM1228">
        <v>0.20200000000000001</v>
      </c>
    </row>
    <row r="1229" spans="1:39" x14ac:dyDescent="0.25">
      <c r="A1229" t="s">
        <v>1520</v>
      </c>
      <c r="B1229">
        <v>103</v>
      </c>
      <c r="C1229" t="s">
        <v>83</v>
      </c>
      <c r="F1229" t="s">
        <v>1517</v>
      </c>
      <c r="J1229">
        <v>0.20200000000000001</v>
      </c>
      <c r="K1229">
        <v>0.20200000000000001</v>
      </c>
      <c r="L1229">
        <v>0.20200000000000001</v>
      </c>
      <c r="M1229">
        <v>0.20200000000000001</v>
      </c>
      <c r="N1229">
        <v>0.20200000000000001</v>
      </c>
      <c r="O1229">
        <v>0.20200000000000001</v>
      </c>
      <c r="P1229">
        <v>0.20200000000000001</v>
      </c>
      <c r="Q1229">
        <v>0.20200000000000001</v>
      </c>
      <c r="R1229">
        <v>0.20200000000000001</v>
      </c>
      <c r="S1229">
        <v>0.20200000000000001</v>
      </c>
      <c r="T1229">
        <v>0.20200000000000001</v>
      </c>
      <c r="U1229">
        <v>0.20200000000000001</v>
      </c>
      <c r="V1229">
        <v>0.20200000000000001</v>
      </c>
      <c r="W1229">
        <v>0.20200000000000001</v>
      </c>
      <c r="X1229">
        <v>0.20200000000000001</v>
      </c>
      <c r="Y1229">
        <v>0.20200000000000001</v>
      </c>
      <c r="Z1229">
        <v>0.20200000000000001</v>
      </c>
      <c r="AA1229">
        <v>0.20200000000000001</v>
      </c>
      <c r="AB1229">
        <v>0.20200000000000001</v>
      </c>
      <c r="AC1229">
        <v>0.20200000000000001</v>
      </c>
      <c r="AD1229">
        <v>0.20200000000000001</v>
      </c>
      <c r="AE1229">
        <v>0.20200000000000001</v>
      </c>
      <c r="AF1229">
        <v>0.20200000000000001</v>
      </c>
      <c r="AG1229">
        <v>0.20200000000000001</v>
      </c>
      <c r="AH1229">
        <v>0.20200000000000001</v>
      </c>
      <c r="AI1229">
        <v>0.20200000000000001</v>
      </c>
      <c r="AJ1229">
        <v>0.20200000000000001</v>
      </c>
      <c r="AK1229">
        <v>0.20200000000000001</v>
      </c>
      <c r="AL1229">
        <v>0.20200000000000001</v>
      </c>
      <c r="AM1229">
        <v>0.20200000000000001</v>
      </c>
    </row>
    <row r="1230" spans="1:39" x14ac:dyDescent="0.25">
      <c r="A1230" t="s">
        <v>1521</v>
      </c>
      <c r="B1230">
        <v>103</v>
      </c>
      <c r="C1230" t="s">
        <v>83</v>
      </c>
      <c r="F1230" t="s">
        <v>1517</v>
      </c>
      <c r="J1230">
        <v>0.20200000000000001</v>
      </c>
      <c r="K1230">
        <v>0.20200000000000001</v>
      </c>
      <c r="L1230">
        <v>0.20200000000000001</v>
      </c>
      <c r="M1230">
        <v>0.20200000000000001</v>
      </c>
      <c r="N1230">
        <v>0.20200000000000001</v>
      </c>
      <c r="O1230">
        <v>0.20200000000000001</v>
      </c>
      <c r="P1230">
        <v>0.20200000000000001</v>
      </c>
      <c r="Q1230">
        <v>0.20200000000000001</v>
      </c>
      <c r="R1230">
        <v>0.20200000000000001</v>
      </c>
      <c r="S1230">
        <v>0.20200000000000001</v>
      </c>
      <c r="T1230">
        <v>0.20200000000000001</v>
      </c>
      <c r="U1230">
        <v>0.20200000000000001</v>
      </c>
      <c r="V1230">
        <v>0.20200000000000001</v>
      </c>
      <c r="W1230">
        <v>0.20200000000000001</v>
      </c>
      <c r="X1230">
        <v>0.20200000000000001</v>
      </c>
      <c r="Y1230">
        <v>0.20200000000000001</v>
      </c>
      <c r="Z1230">
        <v>0.20200000000000001</v>
      </c>
      <c r="AA1230">
        <v>0.20200000000000001</v>
      </c>
      <c r="AB1230">
        <v>0.20200000000000001</v>
      </c>
      <c r="AC1230">
        <v>0.20200000000000001</v>
      </c>
      <c r="AD1230">
        <v>0.20200000000000001</v>
      </c>
      <c r="AE1230">
        <v>0.20200000000000001</v>
      </c>
      <c r="AF1230">
        <v>0.20200000000000001</v>
      </c>
      <c r="AG1230">
        <v>0.20200000000000001</v>
      </c>
      <c r="AH1230">
        <v>0.20200000000000001</v>
      </c>
      <c r="AI1230">
        <v>0.20200000000000001</v>
      </c>
      <c r="AJ1230">
        <v>0.20200000000000001</v>
      </c>
      <c r="AK1230">
        <v>0.20200000000000001</v>
      </c>
      <c r="AL1230">
        <v>0.20200000000000001</v>
      </c>
      <c r="AM1230">
        <v>0.20200000000000001</v>
      </c>
    </row>
    <row r="1231" spans="1:39" x14ac:dyDescent="0.25">
      <c r="A1231" t="s">
        <v>1522</v>
      </c>
      <c r="B1231">
        <v>103</v>
      </c>
      <c r="C1231" t="s">
        <v>83</v>
      </c>
      <c r="F1231" t="s">
        <v>1517</v>
      </c>
      <c r="J1231">
        <v>0.20200000000000001</v>
      </c>
      <c r="K1231">
        <v>0.20200000000000001</v>
      </c>
      <c r="L1231">
        <v>0.20200000000000001</v>
      </c>
      <c r="M1231">
        <v>0.20200000000000001</v>
      </c>
      <c r="N1231">
        <v>0.20200000000000001</v>
      </c>
      <c r="O1231">
        <v>0.20200000000000001</v>
      </c>
      <c r="P1231">
        <v>0.20200000000000001</v>
      </c>
      <c r="Q1231">
        <v>0.20200000000000001</v>
      </c>
      <c r="R1231">
        <v>0.20200000000000001</v>
      </c>
      <c r="S1231">
        <v>0.20200000000000001</v>
      </c>
      <c r="T1231">
        <v>0.20200000000000001</v>
      </c>
      <c r="U1231">
        <v>0.20200000000000001</v>
      </c>
      <c r="V1231">
        <v>0.20200000000000001</v>
      </c>
      <c r="W1231">
        <v>0.20200000000000001</v>
      </c>
      <c r="X1231">
        <v>0.20200000000000001</v>
      </c>
      <c r="Y1231">
        <v>0.20200000000000001</v>
      </c>
      <c r="Z1231">
        <v>0.20200000000000001</v>
      </c>
      <c r="AA1231">
        <v>0.20200000000000001</v>
      </c>
      <c r="AB1231">
        <v>0.20200000000000001</v>
      </c>
      <c r="AC1231">
        <v>0.20200000000000001</v>
      </c>
      <c r="AD1231">
        <v>0.20200000000000001</v>
      </c>
      <c r="AE1231">
        <v>0.20200000000000001</v>
      </c>
      <c r="AF1231">
        <v>0.20200000000000001</v>
      </c>
      <c r="AG1231">
        <v>0.20200000000000001</v>
      </c>
      <c r="AH1231">
        <v>0.20200000000000001</v>
      </c>
      <c r="AI1231">
        <v>0.20200000000000001</v>
      </c>
      <c r="AJ1231">
        <v>0.20200000000000001</v>
      </c>
      <c r="AK1231">
        <v>0.20200000000000001</v>
      </c>
      <c r="AL1231">
        <v>0.20200000000000001</v>
      </c>
      <c r="AM1231">
        <v>0.20200000000000001</v>
      </c>
    </row>
    <row r="1232" spans="1:39" x14ac:dyDescent="0.25">
      <c r="A1232" t="s">
        <v>1523</v>
      </c>
      <c r="B1232">
        <v>103</v>
      </c>
      <c r="C1232" t="s">
        <v>83</v>
      </c>
      <c r="F1232" t="s">
        <v>1517</v>
      </c>
      <c r="J1232">
        <v>0.20200000000000001</v>
      </c>
      <c r="K1232">
        <v>0.20200000000000001</v>
      </c>
      <c r="L1232">
        <v>0.20200000000000001</v>
      </c>
      <c r="M1232">
        <v>0.20200000000000001</v>
      </c>
      <c r="N1232">
        <v>0.20200000000000001</v>
      </c>
      <c r="O1232">
        <v>0.20200000000000001</v>
      </c>
      <c r="P1232">
        <v>0.20200000000000001</v>
      </c>
      <c r="Q1232">
        <v>0.20200000000000001</v>
      </c>
      <c r="R1232">
        <v>0.20200000000000001</v>
      </c>
      <c r="S1232">
        <v>0.20200000000000001</v>
      </c>
      <c r="T1232">
        <v>0.20200000000000001</v>
      </c>
      <c r="U1232">
        <v>0.20200000000000001</v>
      </c>
      <c r="V1232">
        <v>0.20200000000000001</v>
      </c>
      <c r="W1232">
        <v>0.20200000000000001</v>
      </c>
      <c r="X1232">
        <v>0.20200000000000001</v>
      </c>
      <c r="Y1232">
        <v>0.20200000000000001</v>
      </c>
      <c r="Z1232">
        <v>0.20200000000000001</v>
      </c>
      <c r="AA1232">
        <v>0.20200000000000001</v>
      </c>
      <c r="AB1232">
        <v>0.20200000000000001</v>
      </c>
      <c r="AC1232">
        <v>0.20200000000000001</v>
      </c>
      <c r="AD1232">
        <v>0.20200000000000001</v>
      </c>
      <c r="AE1232">
        <v>0.20200000000000001</v>
      </c>
      <c r="AF1232">
        <v>0.20200000000000001</v>
      </c>
      <c r="AG1232">
        <v>0.20200000000000001</v>
      </c>
      <c r="AH1232">
        <v>0.20200000000000001</v>
      </c>
      <c r="AI1232">
        <v>0.20200000000000001</v>
      </c>
      <c r="AJ1232">
        <v>0.20200000000000001</v>
      </c>
      <c r="AK1232">
        <v>0.20200000000000001</v>
      </c>
      <c r="AL1232">
        <v>0.20200000000000001</v>
      </c>
      <c r="AM1232">
        <v>0.20200000000000001</v>
      </c>
    </row>
    <row r="1233" spans="1:39" x14ac:dyDescent="0.25">
      <c r="A1233" t="s">
        <v>1524</v>
      </c>
      <c r="B1233">
        <v>103</v>
      </c>
      <c r="C1233" t="s">
        <v>83</v>
      </c>
      <c r="F1233" t="s">
        <v>1517</v>
      </c>
      <c r="J1233">
        <v>0.20200000000000001</v>
      </c>
      <c r="K1233">
        <v>0.20200000000000001</v>
      </c>
      <c r="L1233">
        <v>0.20200000000000001</v>
      </c>
      <c r="M1233">
        <v>0.20200000000000001</v>
      </c>
      <c r="N1233">
        <v>0.20200000000000001</v>
      </c>
      <c r="O1233">
        <v>0.20200000000000001</v>
      </c>
      <c r="P1233">
        <v>0.20200000000000001</v>
      </c>
      <c r="Q1233">
        <v>0.20200000000000001</v>
      </c>
      <c r="R1233">
        <v>0.20200000000000001</v>
      </c>
      <c r="S1233">
        <v>0.20200000000000001</v>
      </c>
      <c r="T1233">
        <v>0.20200000000000001</v>
      </c>
      <c r="U1233">
        <v>0.20200000000000001</v>
      </c>
      <c r="V1233">
        <v>0.20200000000000001</v>
      </c>
      <c r="W1233">
        <v>0.20200000000000001</v>
      </c>
      <c r="X1233">
        <v>0.20200000000000001</v>
      </c>
      <c r="Y1233">
        <v>0.20200000000000001</v>
      </c>
      <c r="Z1233">
        <v>0.20200000000000001</v>
      </c>
      <c r="AA1233">
        <v>0.20200000000000001</v>
      </c>
      <c r="AB1233">
        <v>0.20200000000000001</v>
      </c>
      <c r="AC1233">
        <v>0.20200000000000001</v>
      </c>
      <c r="AD1233">
        <v>0.20200000000000001</v>
      </c>
      <c r="AE1233">
        <v>0.20200000000000001</v>
      </c>
      <c r="AF1233">
        <v>0.20200000000000001</v>
      </c>
      <c r="AG1233">
        <v>0.20200000000000001</v>
      </c>
      <c r="AH1233">
        <v>0.20200000000000001</v>
      </c>
      <c r="AI1233">
        <v>0.20200000000000001</v>
      </c>
      <c r="AJ1233">
        <v>0.20200000000000001</v>
      </c>
      <c r="AK1233">
        <v>0.20200000000000001</v>
      </c>
      <c r="AL1233">
        <v>0.20200000000000001</v>
      </c>
      <c r="AM1233">
        <v>0.20200000000000001</v>
      </c>
    </row>
    <row r="1234" spans="1:39" x14ac:dyDescent="0.25">
      <c r="A1234" t="s">
        <v>1525</v>
      </c>
      <c r="B1234">
        <v>103</v>
      </c>
      <c r="C1234" t="s">
        <v>83</v>
      </c>
      <c r="F1234" t="s">
        <v>1517</v>
      </c>
      <c r="J1234">
        <v>0.20200000000000001</v>
      </c>
      <c r="K1234">
        <v>0.20200000000000001</v>
      </c>
      <c r="L1234">
        <v>0.20200000000000001</v>
      </c>
      <c r="M1234">
        <v>0.20200000000000001</v>
      </c>
      <c r="N1234">
        <v>0.20200000000000001</v>
      </c>
      <c r="O1234">
        <v>0.20200000000000001</v>
      </c>
      <c r="P1234">
        <v>0.20200000000000001</v>
      </c>
      <c r="Q1234">
        <v>0.20200000000000001</v>
      </c>
      <c r="R1234">
        <v>0.20200000000000001</v>
      </c>
      <c r="S1234">
        <v>0.20200000000000001</v>
      </c>
      <c r="T1234">
        <v>0.20200000000000001</v>
      </c>
      <c r="U1234">
        <v>0.20200000000000001</v>
      </c>
      <c r="V1234">
        <v>0.20200000000000001</v>
      </c>
      <c r="W1234">
        <v>0.20200000000000001</v>
      </c>
      <c r="X1234">
        <v>0.20200000000000001</v>
      </c>
      <c r="Y1234">
        <v>0.20200000000000001</v>
      </c>
      <c r="Z1234">
        <v>0.20200000000000001</v>
      </c>
      <c r="AA1234">
        <v>0.20200000000000001</v>
      </c>
      <c r="AB1234">
        <v>0.20200000000000001</v>
      </c>
      <c r="AC1234">
        <v>0.20200000000000001</v>
      </c>
      <c r="AD1234">
        <v>0.20200000000000001</v>
      </c>
      <c r="AE1234">
        <v>0.20200000000000001</v>
      </c>
      <c r="AF1234">
        <v>0.20200000000000001</v>
      </c>
      <c r="AG1234">
        <v>0.20200000000000001</v>
      </c>
      <c r="AH1234">
        <v>0.20200000000000001</v>
      </c>
      <c r="AI1234">
        <v>0.20200000000000001</v>
      </c>
      <c r="AJ1234">
        <v>0.20200000000000001</v>
      </c>
      <c r="AK1234">
        <v>0.20200000000000001</v>
      </c>
      <c r="AL1234">
        <v>0.20200000000000001</v>
      </c>
      <c r="AM1234">
        <v>0.20200000000000001</v>
      </c>
    </row>
    <row r="1235" spans="1:39" x14ac:dyDescent="0.25">
      <c r="A1235" t="s">
        <v>1526</v>
      </c>
      <c r="B1235">
        <v>103</v>
      </c>
      <c r="C1235" t="s">
        <v>83</v>
      </c>
      <c r="F1235" t="s">
        <v>1517</v>
      </c>
      <c r="J1235">
        <v>0.20200000000000001</v>
      </c>
      <c r="K1235">
        <v>0.20200000000000001</v>
      </c>
      <c r="L1235">
        <v>0.20200000000000001</v>
      </c>
      <c r="M1235">
        <v>0.20200000000000001</v>
      </c>
      <c r="N1235">
        <v>0.20200000000000001</v>
      </c>
      <c r="O1235">
        <v>0.20200000000000001</v>
      </c>
      <c r="P1235">
        <v>0.20200000000000001</v>
      </c>
      <c r="Q1235">
        <v>0.20200000000000001</v>
      </c>
      <c r="R1235">
        <v>0.20200000000000001</v>
      </c>
      <c r="S1235">
        <v>0.20200000000000001</v>
      </c>
      <c r="T1235">
        <v>0.20200000000000001</v>
      </c>
      <c r="U1235">
        <v>0.20200000000000001</v>
      </c>
      <c r="V1235">
        <v>0.20200000000000001</v>
      </c>
      <c r="W1235">
        <v>0.20200000000000001</v>
      </c>
      <c r="X1235">
        <v>0.20200000000000001</v>
      </c>
      <c r="Y1235">
        <v>0.20200000000000001</v>
      </c>
      <c r="Z1235">
        <v>0.20200000000000001</v>
      </c>
      <c r="AA1235">
        <v>0.20200000000000001</v>
      </c>
      <c r="AB1235">
        <v>0.20200000000000001</v>
      </c>
      <c r="AC1235">
        <v>0.20200000000000001</v>
      </c>
      <c r="AD1235">
        <v>0.20200000000000001</v>
      </c>
      <c r="AE1235">
        <v>0.20200000000000001</v>
      </c>
      <c r="AF1235">
        <v>0.20200000000000001</v>
      </c>
      <c r="AG1235">
        <v>0.20200000000000001</v>
      </c>
      <c r="AH1235">
        <v>0.20200000000000001</v>
      </c>
      <c r="AI1235">
        <v>0.20200000000000001</v>
      </c>
      <c r="AJ1235">
        <v>0.20200000000000001</v>
      </c>
      <c r="AK1235">
        <v>0.20200000000000001</v>
      </c>
      <c r="AL1235">
        <v>0.20200000000000001</v>
      </c>
      <c r="AM1235">
        <v>0.20200000000000001</v>
      </c>
    </row>
    <row r="1236" spans="1:39" x14ac:dyDescent="0.25">
      <c r="A1236" t="s">
        <v>1527</v>
      </c>
      <c r="B1236">
        <v>103</v>
      </c>
      <c r="C1236" t="s">
        <v>83</v>
      </c>
      <c r="F1236" t="s">
        <v>1517</v>
      </c>
      <c r="J1236">
        <v>0.20200000000000001</v>
      </c>
      <c r="K1236">
        <v>0.20200000000000001</v>
      </c>
      <c r="L1236">
        <v>0.20200000000000001</v>
      </c>
      <c r="M1236">
        <v>0.20200000000000001</v>
      </c>
      <c r="N1236">
        <v>0.20200000000000001</v>
      </c>
      <c r="O1236">
        <v>0.20200000000000001</v>
      </c>
      <c r="P1236">
        <v>0.20200000000000001</v>
      </c>
      <c r="Q1236">
        <v>0.20200000000000001</v>
      </c>
      <c r="R1236">
        <v>0.20200000000000001</v>
      </c>
      <c r="S1236">
        <v>0.20200000000000001</v>
      </c>
      <c r="T1236">
        <v>0.20200000000000001</v>
      </c>
      <c r="U1236">
        <v>0.20200000000000001</v>
      </c>
      <c r="V1236">
        <v>0.20200000000000001</v>
      </c>
      <c r="W1236">
        <v>0.20200000000000001</v>
      </c>
      <c r="X1236">
        <v>0.20200000000000001</v>
      </c>
      <c r="Y1236">
        <v>0.20200000000000001</v>
      </c>
      <c r="Z1236">
        <v>0.20200000000000001</v>
      </c>
      <c r="AA1236">
        <v>0.20200000000000001</v>
      </c>
      <c r="AB1236">
        <v>0.20200000000000001</v>
      </c>
      <c r="AC1236">
        <v>0.20200000000000001</v>
      </c>
      <c r="AD1236">
        <v>0.20200000000000001</v>
      </c>
      <c r="AE1236">
        <v>0.20200000000000001</v>
      </c>
      <c r="AF1236">
        <v>0.20200000000000001</v>
      </c>
      <c r="AG1236">
        <v>0.20200000000000001</v>
      </c>
      <c r="AH1236">
        <v>0.20200000000000001</v>
      </c>
      <c r="AI1236">
        <v>0.20200000000000001</v>
      </c>
      <c r="AJ1236">
        <v>0.20200000000000001</v>
      </c>
      <c r="AK1236">
        <v>0.20200000000000001</v>
      </c>
      <c r="AL1236">
        <v>0.20200000000000001</v>
      </c>
      <c r="AM1236">
        <v>0.20200000000000001</v>
      </c>
    </row>
    <row r="1237" spans="1:39" x14ac:dyDescent="0.25">
      <c r="A1237" t="s">
        <v>1528</v>
      </c>
      <c r="B1237">
        <v>103</v>
      </c>
      <c r="C1237" t="s">
        <v>83</v>
      </c>
      <c r="F1237" t="s">
        <v>1517</v>
      </c>
      <c r="J1237">
        <v>0.20200000000000001</v>
      </c>
      <c r="K1237">
        <v>0.20200000000000001</v>
      </c>
      <c r="L1237">
        <v>0.20200000000000001</v>
      </c>
      <c r="M1237">
        <v>0.20200000000000001</v>
      </c>
      <c r="N1237">
        <v>0.20200000000000001</v>
      </c>
      <c r="O1237">
        <v>0.20200000000000001</v>
      </c>
      <c r="P1237">
        <v>0.20200000000000001</v>
      </c>
      <c r="Q1237">
        <v>0.20200000000000001</v>
      </c>
      <c r="R1237">
        <v>0.20200000000000001</v>
      </c>
      <c r="S1237">
        <v>0.20200000000000001</v>
      </c>
      <c r="T1237">
        <v>0.20200000000000001</v>
      </c>
      <c r="U1237">
        <v>0.20200000000000001</v>
      </c>
      <c r="V1237">
        <v>0.20200000000000001</v>
      </c>
      <c r="W1237">
        <v>0.20200000000000001</v>
      </c>
      <c r="X1237">
        <v>0.20200000000000001</v>
      </c>
      <c r="Y1237">
        <v>0.20200000000000001</v>
      </c>
      <c r="Z1237">
        <v>0.20200000000000001</v>
      </c>
      <c r="AA1237">
        <v>0.20200000000000001</v>
      </c>
      <c r="AB1237">
        <v>0.20200000000000001</v>
      </c>
      <c r="AC1237">
        <v>0.20200000000000001</v>
      </c>
      <c r="AD1237">
        <v>0.20200000000000001</v>
      </c>
      <c r="AE1237">
        <v>0.20200000000000001</v>
      </c>
      <c r="AF1237">
        <v>0.20200000000000001</v>
      </c>
      <c r="AG1237">
        <v>0.20200000000000001</v>
      </c>
      <c r="AH1237">
        <v>0.20200000000000001</v>
      </c>
      <c r="AI1237">
        <v>0.20200000000000001</v>
      </c>
      <c r="AJ1237">
        <v>0.20200000000000001</v>
      </c>
      <c r="AK1237">
        <v>0.20200000000000001</v>
      </c>
      <c r="AL1237">
        <v>0.20200000000000001</v>
      </c>
      <c r="AM1237">
        <v>0.20200000000000001</v>
      </c>
    </row>
    <row r="1238" spans="1:39" hidden="1" x14ac:dyDescent="0.25">
      <c r="A1238" t="s">
        <v>1516</v>
      </c>
      <c r="B1238">
        <v>104</v>
      </c>
      <c r="C1238" t="s">
        <v>653</v>
      </c>
      <c r="F1238" t="s">
        <v>1517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25">
      <c r="A1239" t="s">
        <v>1518</v>
      </c>
      <c r="B1239">
        <v>104</v>
      </c>
      <c r="C1239" t="s">
        <v>653</v>
      </c>
      <c r="F1239" t="s">
        <v>1517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25">
      <c r="A1240" t="s">
        <v>1519</v>
      </c>
      <c r="B1240">
        <v>104</v>
      </c>
      <c r="C1240" t="s">
        <v>653</v>
      </c>
      <c r="F1240" t="s">
        <v>1517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25">
      <c r="A1241" t="s">
        <v>1520</v>
      </c>
      <c r="B1241">
        <v>104</v>
      </c>
      <c r="C1241" t="s">
        <v>653</v>
      </c>
      <c r="F1241" t="s">
        <v>1517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25">
      <c r="A1242" t="s">
        <v>1521</v>
      </c>
      <c r="B1242">
        <v>104</v>
      </c>
      <c r="C1242" t="s">
        <v>653</v>
      </c>
      <c r="F1242" t="s">
        <v>1517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25">
      <c r="A1243" t="s">
        <v>1522</v>
      </c>
      <c r="B1243">
        <v>104</v>
      </c>
      <c r="C1243" t="s">
        <v>653</v>
      </c>
      <c r="F1243" t="s">
        <v>1517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25">
      <c r="A1244" t="s">
        <v>1523</v>
      </c>
      <c r="B1244">
        <v>104</v>
      </c>
      <c r="C1244" t="s">
        <v>653</v>
      </c>
      <c r="F1244" t="s">
        <v>1517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25">
      <c r="A1245" t="s">
        <v>1524</v>
      </c>
      <c r="B1245">
        <v>104</v>
      </c>
      <c r="C1245" t="s">
        <v>653</v>
      </c>
      <c r="F1245" t="s">
        <v>1517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25">
      <c r="A1246" t="s">
        <v>1525</v>
      </c>
      <c r="B1246">
        <v>104</v>
      </c>
      <c r="C1246" t="s">
        <v>653</v>
      </c>
      <c r="F1246" t="s">
        <v>1517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25">
      <c r="A1247" t="s">
        <v>1526</v>
      </c>
      <c r="B1247">
        <v>104</v>
      </c>
      <c r="C1247" t="s">
        <v>653</v>
      </c>
      <c r="F1247" t="s">
        <v>1517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25">
      <c r="A1248" t="s">
        <v>1527</v>
      </c>
      <c r="B1248">
        <v>104</v>
      </c>
      <c r="C1248" t="s">
        <v>653</v>
      </c>
      <c r="F1248" t="s">
        <v>1517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25">
      <c r="A1249" t="s">
        <v>1528</v>
      </c>
      <c r="B1249">
        <v>104</v>
      </c>
      <c r="C1249" t="s">
        <v>653</v>
      </c>
      <c r="F1249" t="s">
        <v>1517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25">
      <c r="A1250" t="s">
        <v>1516</v>
      </c>
      <c r="B1250">
        <v>105</v>
      </c>
      <c r="C1250" t="s">
        <v>507</v>
      </c>
      <c r="F1250" t="s">
        <v>1517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25">
      <c r="A1251" t="s">
        <v>1518</v>
      </c>
      <c r="B1251">
        <v>105</v>
      </c>
      <c r="C1251" t="s">
        <v>507</v>
      </c>
      <c r="F1251" t="s">
        <v>1517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25">
      <c r="A1252" t="s">
        <v>1519</v>
      </c>
      <c r="B1252">
        <v>105</v>
      </c>
      <c r="C1252" t="s">
        <v>507</v>
      </c>
      <c r="F1252" t="s">
        <v>1517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25">
      <c r="A1253" t="s">
        <v>1520</v>
      </c>
      <c r="B1253">
        <v>105</v>
      </c>
      <c r="C1253" t="s">
        <v>507</v>
      </c>
      <c r="F1253" t="s">
        <v>1517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25">
      <c r="A1254" t="s">
        <v>1521</v>
      </c>
      <c r="B1254">
        <v>105</v>
      </c>
      <c r="C1254" t="s">
        <v>507</v>
      </c>
      <c r="F1254" t="s">
        <v>1517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25">
      <c r="A1255" t="s">
        <v>1522</v>
      </c>
      <c r="B1255">
        <v>105</v>
      </c>
      <c r="C1255" t="s">
        <v>507</v>
      </c>
      <c r="F1255" t="s">
        <v>1517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25">
      <c r="A1256" t="s">
        <v>1523</v>
      </c>
      <c r="B1256">
        <v>105</v>
      </c>
      <c r="C1256" t="s">
        <v>507</v>
      </c>
      <c r="F1256" t="s">
        <v>1517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25">
      <c r="A1257" t="s">
        <v>1524</v>
      </c>
      <c r="B1257">
        <v>105</v>
      </c>
      <c r="C1257" t="s">
        <v>507</v>
      </c>
      <c r="F1257" t="s">
        <v>1517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25">
      <c r="A1258" t="s">
        <v>1525</v>
      </c>
      <c r="B1258">
        <v>105</v>
      </c>
      <c r="C1258" t="s">
        <v>507</v>
      </c>
      <c r="F1258" t="s">
        <v>1517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25">
      <c r="A1259" t="s">
        <v>1526</v>
      </c>
      <c r="B1259">
        <v>105</v>
      </c>
      <c r="C1259" t="s">
        <v>507</v>
      </c>
      <c r="F1259" t="s">
        <v>1517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25">
      <c r="A1260" t="s">
        <v>1527</v>
      </c>
      <c r="B1260">
        <v>105</v>
      </c>
      <c r="C1260" t="s">
        <v>507</v>
      </c>
      <c r="F1260" t="s">
        <v>1517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25">
      <c r="A1261" t="s">
        <v>1528</v>
      </c>
      <c r="B1261">
        <v>105</v>
      </c>
      <c r="C1261" t="s">
        <v>507</v>
      </c>
      <c r="F1261" t="s">
        <v>1517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25">
      <c r="A1262" t="s">
        <v>1516</v>
      </c>
      <c r="B1262">
        <v>106</v>
      </c>
      <c r="C1262" t="s">
        <v>109</v>
      </c>
      <c r="F1262" t="s">
        <v>1517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25">
      <c r="A1263" t="s">
        <v>1518</v>
      </c>
      <c r="B1263">
        <v>106</v>
      </c>
      <c r="C1263" t="s">
        <v>109</v>
      </c>
      <c r="F1263" t="s">
        <v>1517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25">
      <c r="A1264" t="s">
        <v>1519</v>
      </c>
      <c r="B1264">
        <v>106</v>
      </c>
      <c r="C1264" t="s">
        <v>109</v>
      </c>
      <c r="F1264" t="s">
        <v>1517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25">
      <c r="A1265" t="s">
        <v>1520</v>
      </c>
      <c r="B1265">
        <v>106</v>
      </c>
      <c r="C1265" t="s">
        <v>109</v>
      </c>
      <c r="F1265" t="s">
        <v>1517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25">
      <c r="A1266" t="s">
        <v>1521</v>
      </c>
      <c r="B1266">
        <v>106</v>
      </c>
      <c r="C1266" t="s">
        <v>109</v>
      </c>
      <c r="F1266" t="s">
        <v>1517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25">
      <c r="A1267" t="s">
        <v>1522</v>
      </c>
      <c r="B1267">
        <v>106</v>
      </c>
      <c r="C1267" t="s">
        <v>109</v>
      </c>
      <c r="F1267" t="s">
        <v>1517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25">
      <c r="A1268" t="s">
        <v>1523</v>
      </c>
      <c r="B1268">
        <v>106</v>
      </c>
      <c r="C1268" t="s">
        <v>109</v>
      </c>
      <c r="F1268" t="s">
        <v>1517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25">
      <c r="A1269" t="s">
        <v>1524</v>
      </c>
      <c r="B1269">
        <v>106</v>
      </c>
      <c r="C1269" t="s">
        <v>109</v>
      </c>
      <c r="F1269" t="s">
        <v>1517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25">
      <c r="A1270" t="s">
        <v>1525</v>
      </c>
      <c r="B1270">
        <v>106</v>
      </c>
      <c r="C1270" t="s">
        <v>109</v>
      </c>
      <c r="F1270" t="s">
        <v>1517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25">
      <c r="A1271" t="s">
        <v>1526</v>
      </c>
      <c r="B1271">
        <v>106</v>
      </c>
      <c r="C1271" t="s">
        <v>109</v>
      </c>
      <c r="F1271" t="s">
        <v>1517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25">
      <c r="A1272" t="s">
        <v>1527</v>
      </c>
      <c r="B1272">
        <v>106</v>
      </c>
      <c r="C1272" t="s">
        <v>109</v>
      </c>
      <c r="F1272" t="s">
        <v>1517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25">
      <c r="A1273" t="s">
        <v>1528</v>
      </c>
      <c r="B1273">
        <v>106</v>
      </c>
      <c r="C1273" t="s">
        <v>109</v>
      </c>
      <c r="F1273" t="s">
        <v>1517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25">
      <c r="A1274" t="s">
        <v>1516</v>
      </c>
      <c r="B1274">
        <v>107</v>
      </c>
      <c r="C1274" t="s">
        <v>611</v>
      </c>
      <c r="F1274" t="s">
        <v>1517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25">
      <c r="A1275" t="s">
        <v>1518</v>
      </c>
      <c r="B1275">
        <v>107</v>
      </c>
      <c r="C1275" t="s">
        <v>611</v>
      </c>
      <c r="F1275" t="s">
        <v>1517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25">
      <c r="A1276" t="s">
        <v>1519</v>
      </c>
      <c r="B1276">
        <v>107</v>
      </c>
      <c r="C1276" t="s">
        <v>611</v>
      </c>
      <c r="F1276" t="s">
        <v>1517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25">
      <c r="A1277" t="s">
        <v>1520</v>
      </c>
      <c r="B1277">
        <v>107</v>
      </c>
      <c r="C1277" t="s">
        <v>611</v>
      </c>
      <c r="F1277" t="s">
        <v>1517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25">
      <c r="A1278" t="s">
        <v>1521</v>
      </c>
      <c r="B1278">
        <v>107</v>
      </c>
      <c r="C1278" t="s">
        <v>611</v>
      </c>
      <c r="F1278" t="s">
        <v>1517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25">
      <c r="A1279" t="s">
        <v>1522</v>
      </c>
      <c r="B1279">
        <v>107</v>
      </c>
      <c r="C1279" t="s">
        <v>611</v>
      </c>
      <c r="F1279" t="s">
        <v>1517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25">
      <c r="A1280" t="s">
        <v>1523</v>
      </c>
      <c r="B1280">
        <v>107</v>
      </c>
      <c r="C1280" t="s">
        <v>611</v>
      </c>
      <c r="F1280" t="s">
        <v>1517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25">
      <c r="A1281" t="s">
        <v>1524</v>
      </c>
      <c r="B1281">
        <v>107</v>
      </c>
      <c r="C1281" t="s">
        <v>611</v>
      </c>
      <c r="F1281" t="s">
        <v>1517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25">
      <c r="A1282" t="s">
        <v>1525</v>
      </c>
      <c r="B1282">
        <v>107</v>
      </c>
      <c r="C1282" t="s">
        <v>611</v>
      </c>
      <c r="F1282" t="s">
        <v>1517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25">
      <c r="A1283" t="s">
        <v>1526</v>
      </c>
      <c r="B1283">
        <v>107</v>
      </c>
      <c r="C1283" t="s">
        <v>611</v>
      </c>
      <c r="F1283" t="s">
        <v>1517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25">
      <c r="A1284" t="s">
        <v>1527</v>
      </c>
      <c r="B1284">
        <v>107</v>
      </c>
      <c r="C1284" t="s">
        <v>611</v>
      </c>
      <c r="F1284" t="s">
        <v>1517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25">
      <c r="A1285" t="s">
        <v>1528</v>
      </c>
      <c r="B1285">
        <v>107</v>
      </c>
      <c r="C1285" t="s">
        <v>611</v>
      </c>
      <c r="F1285" t="s">
        <v>1517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25">
      <c r="A1286" t="s">
        <v>1516</v>
      </c>
      <c r="B1286">
        <v>108</v>
      </c>
      <c r="C1286" t="s">
        <v>647</v>
      </c>
      <c r="F1286" t="s">
        <v>1517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25">
      <c r="A1287" t="s">
        <v>1518</v>
      </c>
      <c r="B1287">
        <v>108</v>
      </c>
      <c r="C1287" t="s">
        <v>647</v>
      </c>
      <c r="F1287" t="s">
        <v>1517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25">
      <c r="A1288" t="s">
        <v>1519</v>
      </c>
      <c r="B1288">
        <v>108</v>
      </c>
      <c r="C1288" t="s">
        <v>647</v>
      </c>
      <c r="F1288" t="s">
        <v>1517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25">
      <c r="A1289" t="s">
        <v>1520</v>
      </c>
      <c r="B1289">
        <v>108</v>
      </c>
      <c r="C1289" t="s">
        <v>647</v>
      </c>
      <c r="F1289" t="s">
        <v>1517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25">
      <c r="A1290" t="s">
        <v>1521</v>
      </c>
      <c r="B1290">
        <v>108</v>
      </c>
      <c r="C1290" t="s">
        <v>647</v>
      </c>
      <c r="F1290" t="s">
        <v>1517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25">
      <c r="A1291" t="s">
        <v>1522</v>
      </c>
      <c r="B1291">
        <v>108</v>
      </c>
      <c r="C1291" t="s">
        <v>647</v>
      </c>
      <c r="F1291" t="s">
        <v>1517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25">
      <c r="A1292" t="s">
        <v>1523</v>
      </c>
      <c r="B1292">
        <v>108</v>
      </c>
      <c r="C1292" t="s">
        <v>647</v>
      </c>
      <c r="F1292" t="s">
        <v>1517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25">
      <c r="A1293" t="s">
        <v>1524</v>
      </c>
      <c r="B1293">
        <v>108</v>
      </c>
      <c r="C1293" t="s">
        <v>647</v>
      </c>
      <c r="F1293" t="s">
        <v>1517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25">
      <c r="A1294" t="s">
        <v>1525</v>
      </c>
      <c r="B1294">
        <v>108</v>
      </c>
      <c r="C1294" t="s">
        <v>647</v>
      </c>
      <c r="F1294" t="s">
        <v>1517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25">
      <c r="A1295" t="s">
        <v>1526</v>
      </c>
      <c r="B1295">
        <v>108</v>
      </c>
      <c r="C1295" t="s">
        <v>647</v>
      </c>
      <c r="F1295" t="s">
        <v>1517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25">
      <c r="A1296" t="s">
        <v>1527</v>
      </c>
      <c r="B1296">
        <v>108</v>
      </c>
      <c r="C1296" t="s">
        <v>647</v>
      </c>
      <c r="F1296" t="s">
        <v>1517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25">
      <c r="A1297" t="s">
        <v>1528</v>
      </c>
      <c r="B1297">
        <v>108</v>
      </c>
      <c r="C1297" t="s">
        <v>647</v>
      </c>
      <c r="F1297" t="s">
        <v>1517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25">
      <c r="A1298" t="s">
        <v>1516</v>
      </c>
      <c r="B1298">
        <v>109</v>
      </c>
      <c r="C1298" t="s">
        <v>597</v>
      </c>
      <c r="F1298" t="s">
        <v>1517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25">
      <c r="A1299" t="s">
        <v>1518</v>
      </c>
      <c r="B1299">
        <v>109</v>
      </c>
      <c r="C1299" t="s">
        <v>597</v>
      </c>
      <c r="F1299" t="s">
        <v>1517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25">
      <c r="A1300" t="s">
        <v>1519</v>
      </c>
      <c r="B1300">
        <v>109</v>
      </c>
      <c r="C1300" t="s">
        <v>597</v>
      </c>
      <c r="F1300" t="s">
        <v>1517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25">
      <c r="A1301" t="s">
        <v>1520</v>
      </c>
      <c r="B1301">
        <v>109</v>
      </c>
      <c r="C1301" t="s">
        <v>597</v>
      </c>
      <c r="F1301" t="s">
        <v>1517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25">
      <c r="A1302" t="s">
        <v>1521</v>
      </c>
      <c r="B1302">
        <v>109</v>
      </c>
      <c r="C1302" t="s">
        <v>597</v>
      </c>
      <c r="F1302" t="s">
        <v>1517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25">
      <c r="A1303" t="s">
        <v>1522</v>
      </c>
      <c r="B1303">
        <v>109</v>
      </c>
      <c r="C1303" t="s">
        <v>597</v>
      </c>
      <c r="F1303" t="s">
        <v>1517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25">
      <c r="A1304" t="s">
        <v>1523</v>
      </c>
      <c r="B1304">
        <v>109</v>
      </c>
      <c r="C1304" t="s">
        <v>597</v>
      </c>
      <c r="F1304" t="s">
        <v>1517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25">
      <c r="A1305" t="s">
        <v>1524</v>
      </c>
      <c r="B1305">
        <v>109</v>
      </c>
      <c r="C1305" t="s">
        <v>597</v>
      </c>
      <c r="F1305" t="s">
        <v>1517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25">
      <c r="A1306" t="s">
        <v>1525</v>
      </c>
      <c r="B1306">
        <v>109</v>
      </c>
      <c r="C1306" t="s">
        <v>597</v>
      </c>
      <c r="F1306" t="s">
        <v>1517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25">
      <c r="A1307" t="s">
        <v>1526</v>
      </c>
      <c r="B1307">
        <v>109</v>
      </c>
      <c r="C1307" t="s">
        <v>597</v>
      </c>
      <c r="F1307" t="s">
        <v>1517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25">
      <c r="A1308" t="s">
        <v>1527</v>
      </c>
      <c r="B1308">
        <v>109</v>
      </c>
      <c r="C1308" t="s">
        <v>597</v>
      </c>
      <c r="F1308" t="s">
        <v>1517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25">
      <c r="A1309" t="s">
        <v>1528</v>
      </c>
      <c r="B1309">
        <v>109</v>
      </c>
      <c r="C1309" t="s">
        <v>597</v>
      </c>
      <c r="F1309" t="s">
        <v>1517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25">
      <c r="A1310" t="s">
        <v>1516</v>
      </c>
      <c r="B1310">
        <v>110</v>
      </c>
      <c r="C1310" t="s">
        <v>627</v>
      </c>
      <c r="F1310" t="s">
        <v>1517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25">
      <c r="A1311" t="s">
        <v>1518</v>
      </c>
      <c r="B1311">
        <v>110</v>
      </c>
      <c r="C1311" t="s">
        <v>627</v>
      </c>
      <c r="F1311" t="s">
        <v>1517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25">
      <c r="A1312" t="s">
        <v>1519</v>
      </c>
      <c r="B1312">
        <v>110</v>
      </c>
      <c r="C1312" t="s">
        <v>627</v>
      </c>
      <c r="F1312" t="s">
        <v>1517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25">
      <c r="A1313" t="s">
        <v>1520</v>
      </c>
      <c r="B1313">
        <v>110</v>
      </c>
      <c r="C1313" t="s">
        <v>627</v>
      </c>
      <c r="F1313" t="s">
        <v>1517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25">
      <c r="A1314" t="s">
        <v>1521</v>
      </c>
      <c r="B1314">
        <v>110</v>
      </c>
      <c r="C1314" t="s">
        <v>627</v>
      </c>
      <c r="F1314" t="s">
        <v>1517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25">
      <c r="A1315" t="s">
        <v>1522</v>
      </c>
      <c r="B1315">
        <v>110</v>
      </c>
      <c r="C1315" t="s">
        <v>627</v>
      </c>
      <c r="F1315" t="s">
        <v>1517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25">
      <c r="A1316" t="s">
        <v>1523</v>
      </c>
      <c r="B1316">
        <v>110</v>
      </c>
      <c r="C1316" t="s">
        <v>627</v>
      </c>
      <c r="F1316" t="s">
        <v>1517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25">
      <c r="A1317" t="s">
        <v>1524</v>
      </c>
      <c r="B1317">
        <v>110</v>
      </c>
      <c r="C1317" t="s">
        <v>627</v>
      </c>
      <c r="F1317" t="s">
        <v>1517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25">
      <c r="A1318" t="s">
        <v>1525</v>
      </c>
      <c r="B1318">
        <v>110</v>
      </c>
      <c r="C1318" t="s">
        <v>627</v>
      </c>
      <c r="F1318" t="s">
        <v>1517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25">
      <c r="A1319" t="s">
        <v>1526</v>
      </c>
      <c r="B1319">
        <v>110</v>
      </c>
      <c r="C1319" t="s">
        <v>627</v>
      </c>
      <c r="F1319" t="s">
        <v>1517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25">
      <c r="A1320" t="s">
        <v>1527</v>
      </c>
      <c r="B1320">
        <v>110</v>
      </c>
      <c r="C1320" t="s">
        <v>627</v>
      </c>
      <c r="F1320" t="s">
        <v>1517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25">
      <c r="A1321" t="s">
        <v>1528</v>
      </c>
      <c r="B1321">
        <v>110</v>
      </c>
      <c r="C1321" t="s">
        <v>627</v>
      </c>
      <c r="F1321" t="s">
        <v>1517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25">
      <c r="A1322" t="s">
        <v>1516</v>
      </c>
      <c r="B1322">
        <v>111</v>
      </c>
      <c r="C1322" t="s">
        <v>215</v>
      </c>
      <c r="F1322" t="s">
        <v>1517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25">
      <c r="A1323" t="s">
        <v>1518</v>
      </c>
      <c r="B1323">
        <v>111</v>
      </c>
      <c r="C1323" t="s">
        <v>215</v>
      </c>
      <c r="F1323" t="s">
        <v>1517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25">
      <c r="A1324" t="s">
        <v>1519</v>
      </c>
      <c r="B1324">
        <v>111</v>
      </c>
      <c r="C1324" t="s">
        <v>215</v>
      </c>
      <c r="F1324" t="s">
        <v>1517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25">
      <c r="A1325" t="s">
        <v>1520</v>
      </c>
      <c r="B1325">
        <v>111</v>
      </c>
      <c r="C1325" t="s">
        <v>215</v>
      </c>
      <c r="F1325" t="s">
        <v>1517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25">
      <c r="A1326" t="s">
        <v>1521</v>
      </c>
      <c r="B1326">
        <v>111</v>
      </c>
      <c r="C1326" t="s">
        <v>215</v>
      </c>
      <c r="F1326" t="s">
        <v>1517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25">
      <c r="A1327" t="s">
        <v>1522</v>
      </c>
      <c r="B1327">
        <v>111</v>
      </c>
      <c r="C1327" t="s">
        <v>215</v>
      </c>
      <c r="F1327" t="s">
        <v>1517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25">
      <c r="A1328" t="s">
        <v>1523</v>
      </c>
      <c r="B1328">
        <v>111</v>
      </c>
      <c r="C1328" t="s">
        <v>215</v>
      </c>
      <c r="F1328" t="s">
        <v>1517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25">
      <c r="A1329" t="s">
        <v>1524</v>
      </c>
      <c r="B1329">
        <v>111</v>
      </c>
      <c r="C1329" t="s">
        <v>215</v>
      </c>
      <c r="F1329" t="s">
        <v>1517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25">
      <c r="A1330" t="s">
        <v>1525</v>
      </c>
      <c r="B1330">
        <v>111</v>
      </c>
      <c r="C1330" t="s">
        <v>215</v>
      </c>
      <c r="F1330" t="s">
        <v>1517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25">
      <c r="A1331" t="s">
        <v>1526</v>
      </c>
      <c r="B1331">
        <v>111</v>
      </c>
      <c r="C1331" t="s">
        <v>215</v>
      </c>
      <c r="F1331" t="s">
        <v>1517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25">
      <c r="A1332" t="s">
        <v>1527</v>
      </c>
      <c r="B1332">
        <v>111</v>
      </c>
      <c r="C1332" t="s">
        <v>215</v>
      </c>
      <c r="F1332" t="s">
        <v>1517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25">
      <c r="A1333" t="s">
        <v>1528</v>
      </c>
      <c r="B1333">
        <v>111</v>
      </c>
      <c r="C1333" t="s">
        <v>215</v>
      </c>
      <c r="F1333" t="s">
        <v>1517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25">
      <c r="A1334" t="s">
        <v>1516</v>
      </c>
      <c r="B1334">
        <v>112</v>
      </c>
      <c r="C1334" t="s">
        <v>633</v>
      </c>
      <c r="F1334" t="s">
        <v>1517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25">
      <c r="A1335" t="s">
        <v>1518</v>
      </c>
      <c r="B1335">
        <v>112</v>
      </c>
      <c r="C1335" t="s">
        <v>633</v>
      </c>
      <c r="F1335" t="s">
        <v>1517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25">
      <c r="A1336" t="s">
        <v>1519</v>
      </c>
      <c r="B1336">
        <v>112</v>
      </c>
      <c r="C1336" t="s">
        <v>633</v>
      </c>
      <c r="F1336" t="s">
        <v>1517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25">
      <c r="A1337" t="s">
        <v>1520</v>
      </c>
      <c r="B1337">
        <v>112</v>
      </c>
      <c r="C1337" t="s">
        <v>633</v>
      </c>
      <c r="F1337" t="s">
        <v>1517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25">
      <c r="A1338" t="s">
        <v>1521</v>
      </c>
      <c r="B1338">
        <v>112</v>
      </c>
      <c r="C1338" t="s">
        <v>633</v>
      </c>
      <c r="F1338" t="s">
        <v>1517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25">
      <c r="A1339" t="s">
        <v>1522</v>
      </c>
      <c r="B1339">
        <v>112</v>
      </c>
      <c r="C1339" t="s">
        <v>633</v>
      </c>
      <c r="F1339" t="s">
        <v>1517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25">
      <c r="A1340" t="s">
        <v>1523</v>
      </c>
      <c r="B1340">
        <v>112</v>
      </c>
      <c r="C1340" t="s">
        <v>633</v>
      </c>
      <c r="F1340" t="s">
        <v>1517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25">
      <c r="A1341" t="s">
        <v>1524</v>
      </c>
      <c r="B1341">
        <v>112</v>
      </c>
      <c r="C1341" t="s">
        <v>633</v>
      </c>
      <c r="F1341" t="s">
        <v>1517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25">
      <c r="A1342" t="s">
        <v>1525</v>
      </c>
      <c r="B1342">
        <v>112</v>
      </c>
      <c r="C1342" t="s">
        <v>633</v>
      </c>
      <c r="F1342" t="s">
        <v>1517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25">
      <c r="A1343" t="s">
        <v>1526</v>
      </c>
      <c r="B1343">
        <v>112</v>
      </c>
      <c r="C1343" t="s">
        <v>633</v>
      </c>
      <c r="F1343" t="s">
        <v>1517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25">
      <c r="A1344" t="s">
        <v>1527</v>
      </c>
      <c r="B1344">
        <v>112</v>
      </c>
      <c r="C1344" t="s">
        <v>633</v>
      </c>
      <c r="F1344" t="s">
        <v>1517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25">
      <c r="A1345" t="s">
        <v>1528</v>
      </c>
      <c r="B1345">
        <v>112</v>
      </c>
      <c r="C1345" t="s">
        <v>633</v>
      </c>
      <c r="F1345" t="s">
        <v>1517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25">
      <c r="A1346" t="s">
        <v>1516</v>
      </c>
      <c r="B1346">
        <v>113</v>
      </c>
      <c r="C1346" t="s">
        <v>770</v>
      </c>
      <c r="F1346" t="s">
        <v>1517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25">
      <c r="A1347" t="s">
        <v>1518</v>
      </c>
      <c r="B1347">
        <v>113</v>
      </c>
      <c r="C1347" t="s">
        <v>770</v>
      </c>
      <c r="F1347" t="s">
        <v>1517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25">
      <c r="A1348" t="s">
        <v>1519</v>
      </c>
      <c r="B1348">
        <v>113</v>
      </c>
      <c r="C1348" t="s">
        <v>770</v>
      </c>
      <c r="F1348" t="s">
        <v>1517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25">
      <c r="A1349" t="s">
        <v>1520</v>
      </c>
      <c r="B1349">
        <v>113</v>
      </c>
      <c r="C1349" t="s">
        <v>770</v>
      </c>
      <c r="F1349" t="s">
        <v>1517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25">
      <c r="A1350" t="s">
        <v>1521</v>
      </c>
      <c r="B1350">
        <v>113</v>
      </c>
      <c r="C1350" t="s">
        <v>770</v>
      </c>
      <c r="F1350" t="s">
        <v>1517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25">
      <c r="A1351" t="s">
        <v>1522</v>
      </c>
      <c r="B1351">
        <v>113</v>
      </c>
      <c r="C1351" t="s">
        <v>770</v>
      </c>
      <c r="F1351" t="s">
        <v>1517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25">
      <c r="A1352" t="s">
        <v>1523</v>
      </c>
      <c r="B1352">
        <v>113</v>
      </c>
      <c r="C1352" t="s">
        <v>770</v>
      </c>
      <c r="F1352" t="s">
        <v>1517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25">
      <c r="A1353" t="s">
        <v>1524</v>
      </c>
      <c r="B1353">
        <v>113</v>
      </c>
      <c r="C1353" t="s">
        <v>770</v>
      </c>
      <c r="F1353" t="s">
        <v>1517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25">
      <c r="A1354" t="s">
        <v>1525</v>
      </c>
      <c r="B1354">
        <v>113</v>
      </c>
      <c r="C1354" t="s">
        <v>770</v>
      </c>
      <c r="F1354" t="s">
        <v>1517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25">
      <c r="A1355" t="s">
        <v>1526</v>
      </c>
      <c r="B1355">
        <v>113</v>
      </c>
      <c r="C1355" t="s">
        <v>770</v>
      </c>
      <c r="F1355" t="s">
        <v>1517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25">
      <c r="A1356" t="s">
        <v>1527</v>
      </c>
      <c r="B1356">
        <v>113</v>
      </c>
      <c r="C1356" t="s">
        <v>770</v>
      </c>
      <c r="F1356" t="s">
        <v>1517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25">
      <c r="A1357" t="s">
        <v>1528</v>
      </c>
      <c r="B1357">
        <v>113</v>
      </c>
      <c r="C1357" t="s">
        <v>770</v>
      </c>
      <c r="F1357" t="s">
        <v>1517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25">
      <c r="A1358" t="s">
        <v>1516</v>
      </c>
      <c r="B1358">
        <v>114</v>
      </c>
      <c r="C1358" t="s">
        <v>59</v>
      </c>
      <c r="F1358" t="s">
        <v>1517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25">
      <c r="A1359" t="s">
        <v>1518</v>
      </c>
      <c r="B1359">
        <v>114</v>
      </c>
      <c r="C1359" t="s">
        <v>59</v>
      </c>
      <c r="F1359" t="s">
        <v>1517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25">
      <c r="A1360" t="s">
        <v>1519</v>
      </c>
      <c r="B1360">
        <v>114</v>
      </c>
      <c r="C1360" t="s">
        <v>59</v>
      </c>
      <c r="F1360" t="s">
        <v>1517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25">
      <c r="A1361" t="s">
        <v>1520</v>
      </c>
      <c r="B1361">
        <v>114</v>
      </c>
      <c r="C1361" t="s">
        <v>59</v>
      </c>
      <c r="F1361" t="s">
        <v>1517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25">
      <c r="A1362" t="s">
        <v>1521</v>
      </c>
      <c r="B1362">
        <v>114</v>
      </c>
      <c r="C1362" t="s">
        <v>59</v>
      </c>
      <c r="F1362" t="s">
        <v>1517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25">
      <c r="A1363" t="s">
        <v>1522</v>
      </c>
      <c r="B1363">
        <v>114</v>
      </c>
      <c r="C1363" t="s">
        <v>59</v>
      </c>
      <c r="F1363" t="s">
        <v>1517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25">
      <c r="A1364" t="s">
        <v>1523</v>
      </c>
      <c r="B1364">
        <v>114</v>
      </c>
      <c r="C1364" t="s">
        <v>59</v>
      </c>
      <c r="F1364" t="s">
        <v>1517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25">
      <c r="A1365" t="s">
        <v>1524</v>
      </c>
      <c r="B1365">
        <v>114</v>
      </c>
      <c r="C1365" t="s">
        <v>59</v>
      </c>
      <c r="F1365" t="s">
        <v>1517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25">
      <c r="A1366" t="s">
        <v>1525</v>
      </c>
      <c r="B1366">
        <v>114</v>
      </c>
      <c r="C1366" t="s">
        <v>59</v>
      </c>
      <c r="F1366" t="s">
        <v>1517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25">
      <c r="A1367" t="s">
        <v>1526</v>
      </c>
      <c r="B1367">
        <v>114</v>
      </c>
      <c r="C1367" t="s">
        <v>59</v>
      </c>
      <c r="F1367" t="s">
        <v>1517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25">
      <c r="A1368" t="s">
        <v>1527</v>
      </c>
      <c r="B1368">
        <v>114</v>
      </c>
      <c r="C1368" t="s">
        <v>59</v>
      </c>
      <c r="F1368" t="s">
        <v>1517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25">
      <c r="A1369" t="s">
        <v>1528</v>
      </c>
      <c r="B1369">
        <v>114</v>
      </c>
      <c r="C1369" t="s">
        <v>59</v>
      </c>
      <c r="F1369" t="s">
        <v>1517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25">
      <c r="A1370" t="s">
        <v>1516</v>
      </c>
      <c r="B1370">
        <v>115</v>
      </c>
      <c r="C1370" t="s">
        <v>117</v>
      </c>
      <c r="F1370" t="s">
        <v>1517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25">
      <c r="A1371" t="s">
        <v>1518</v>
      </c>
      <c r="B1371">
        <v>115</v>
      </c>
      <c r="C1371" t="s">
        <v>117</v>
      </c>
      <c r="F1371" t="s">
        <v>1517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25">
      <c r="A1372" t="s">
        <v>1519</v>
      </c>
      <c r="B1372">
        <v>115</v>
      </c>
      <c r="C1372" t="s">
        <v>117</v>
      </c>
      <c r="F1372" t="s">
        <v>1517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25">
      <c r="A1373" t="s">
        <v>1520</v>
      </c>
      <c r="B1373">
        <v>115</v>
      </c>
      <c r="C1373" t="s">
        <v>117</v>
      </c>
      <c r="F1373" t="s">
        <v>1517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25">
      <c r="A1374" t="s">
        <v>1521</v>
      </c>
      <c r="B1374">
        <v>115</v>
      </c>
      <c r="C1374" t="s">
        <v>117</v>
      </c>
      <c r="F1374" t="s">
        <v>1517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25">
      <c r="A1375" t="s">
        <v>1522</v>
      </c>
      <c r="B1375">
        <v>115</v>
      </c>
      <c r="C1375" t="s">
        <v>117</v>
      </c>
      <c r="F1375" t="s">
        <v>1517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25">
      <c r="A1376" t="s">
        <v>1523</v>
      </c>
      <c r="B1376">
        <v>115</v>
      </c>
      <c r="C1376" t="s">
        <v>117</v>
      </c>
      <c r="F1376" t="s">
        <v>1517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25">
      <c r="A1377" t="s">
        <v>1524</v>
      </c>
      <c r="B1377">
        <v>115</v>
      </c>
      <c r="C1377" t="s">
        <v>117</v>
      </c>
      <c r="F1377" t="s">
        <v>1517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25">
      <c r="A1378" t="s">
        <v>1525</v>
      </c>
      <c r="B1378">
        <v>115</v>
      </c>
      <c r="C1378" t="s">
        <v>117</v>
      </c>
      <c r="F1378" t="s">
        <v>1517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25">
      <c r="A1379" t="s">
        <v>1526</v>
      </c>
      <c r="B1379">
        <v>115</v>
      </c>
      <c r="C1379" t="s">
        <v>117</v>
      </c>
      <c r="F1379" t="s">
        <v>1517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25">
      <c r="A1380" t="s">
        <v>1527</v>
      </c>
      <c r="B1380">
        <v>115</v>
      </c>
      <c r="C1380" t="s">
        <v>117</v>
      </c>
      <c r="F1380" t="s">
        <v>1517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25">
      <c r="A1381" t="s">
        <v>1528</v>
      </c>
      <c r="B1381">
        <v>115</v>
      </c>
      <c r="C1381" t="s">
        <v>117</v>
      </c>
      <c r="F1381" t="s">
        <v>1517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25">
      <c r="A1382" t="s">
        <v>1516</v>
      </c>
      <c r="B1382">
        <v>116</v>
      </c>
      <c r="C1382" t="s">
        <v>637</v>
      </c>
      <c r="F1382" t="s">
        <v>1517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25">
      <c r="A1383" t="s">
        <v>1518</v>
      </c>
      <c r="B1383">
        <v>116</v>
      </c>
      <c r="C1383" t="s">
        <v>637</v>
      </c>
      <c r="F1383" t="s">
        <v>1517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25">
      <c r="A1384" t="s">
        <v>1519</v>
      </c>
      <c r="B1384">
        <v>116</v>
      </c>
      <c r="C1384" t="s">
        <v>637</v>
      </c>
      <c r="F1384" t="s">
        <v>1517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25">
      <c r="A1385" t="s">
        <v>1520</v>
      </c>
      <c r="B1385">
        <v>116</v>
      </c>
      <c r="C1385" t="s">
        <v>637</v>
      </c>
      <c r="F1385" t="s">
        <v>1517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25">
      <c r="A1386" t="s">
        <v>1521</v>
      </c>
      <c r="B1386">
        <v>116</v>
      </c>
      <c r="C1386" t="s">
        <v>637</v>
      </c>
      <c r="F1386" t="s">
        <v>1517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25">
      <c r="A1387" t="s">
        <v>1522</v>
      </c>
      <c r="B1387">
        <v>116</v>
      </c>
      <c r="C1387" t="s">
        <v>637</v>
      </c>
      <c r="F1387" t="s">
        <v>1517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25">
      <c r="A1388" t="s">
        <v>1523</v>
      </c>
      <c r="B1388">
        <v>116</v>
      </c>
      <c r="C1388" t="s">
        <v>637</v>
      </c>
      <c r="F1388" t="s">
        <v>1517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25">
      <c r="A1389" t="s">
        <v>1524</v>
      </c>
      <c r="B1389">
        <v>116</v>
      </c>
      <c r="C1389" t="s">
        <v>637</v>
      </c>
      <c r="F1389" t="s">
        <v>1517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25">
      <c r="A1390" t="s">
        <v>1525</v>
      </c>
      <c r="B1390">
        <v>116</v>
      </c>
      <c r="C1390" t="s">
        <v>637</v>
      </c>
      <c r="F1390" t="s">
        <v>1517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25">
      <c r="A1391" t="s">
        <v>1526</v>
      </c>
      <c r="B1391">
        <v>116</v>
      </c>
      <c r="C1391" t="s">
        <v>637</v>
      </c>
      <c r="F1391" t="s">
        <v>1517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25">
      <c r="A1392" t="s">
        <v>1527</v>
      </c>
      <c r="B1392">
        <v>116</v>
      </c>
      <c r="C1392" t="s">
        <v>637</v>
      </c>
      <c r="F1392" t="s">
        <v>1517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25">
      <c r="A1393" t="s">
        <v>1528</v>
      </c>
      <c r="B1393">
        <v>116</v>
      </c>
      <c r="C1393" t="s">
        <v>637</v>
      </c>
      <c r="F1393" t="s">
        <v>1517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25">
      <c r="A1394" t="s">
        <v>1516</v>
      </c>
      <c r="B1394">
        <v>117</v>
      </c>
      <c r="C1394" t="s">
        <v>223</v>
      </c>
      <c r="F1394" t="s">
        <v>1517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25">
      <c r="A1395" t="s">
        <v>1518</v>
      </c>
      <c r="B1395">
        <v>117</v>
      </c>
      <c r="C1395" t="s">
        <v>223</v>
      </c>
      <c r="F1395" t="s">
        <v>1517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25">
      <c r="A1396" t="s">
        <v>1519</v>
      </c>
      <c r="B1396">
        <v>117</v>
      </c>
      <c r="C1396" t="s">
        <v>223</v>
      </c>
      <c r="F1396" t="s">
        <v>1517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25">
      <c r="A1397" t="s">
        <v>1520</v>
      </c>
      <c r="B1397">
        <v>117</v>
      </c>
      <c r="C1397" t="s">
        <v>223</v>
      </c>
      <c r="F1397" t="s">
        <v>1517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25">
      <c r="A1398" t="s">
        <v>1521</v>
      </c>
      <c r="B1398">
        <v>117</v>
      </c>
      <c r="C1398" t="s">
        <v>223</v>
      </c>
      <c r="F1398" t="s">
        <v>1517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25">
      <c r="A1399" t="s">
        <v>1522</v>
      </c>
      <c r="B1399">
        <v>117</v>
      </c>
      <c r="C1399" t="s">
        <v>223</v>
      </c>
      <c r="F1399" t="s">
        <v>1517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25">
      <c r="A1400" t="s">
        <v>1523</v>
      </c>
      <c r="B1400">
        <v>117</v>
      </c>
      <c r="C1400" t="s">
        <v>223</v>
      </c>
      <c r="F1400" t="s">
        <v>1517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25">
      <c r="A1401" t="s">
        <v>1524</v>
      </c>
      <c r="B1401">
        <v>117</v>
      </c>
      <c r="C1401" t="s">
        <v>223</v>
      </c>
      <c r="F1401" t="s">
        <v>1517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25">
      <c r="A1402" t="s">
        <v>1525</v>
      </c>
      <c r="B1402">
        <v>117</v>
      </c>
      <c r="C1402" t="s">
        <v>223</v>
      </c>
      <c r="F1402" t="s">
        <v>1517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25">
      <c r="A1403" t="s">
        <v>1526</v>
      </c>
      <c r="B1403">
        <v>117</v>
      </c>
      <c r="C1403" t="s">
        <v>223</v>
      </c>
      <c r="F1403" t="s">
        <v>1517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25">
      <c r="A1404" t="s">
        <v>1527</v>
      </c>
      <c r="B1404">
        <v>117</v>
      </c>
      <c r="C1404" t="s">
        <v>223</v>
      </c>
      <c r="F1404" t="s">
        <v>1517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25">
      <c r="A1405" t="s">
        <v>1528</v>
      </c>
      <c r="B1405">
        <v>117</v>
      </c>
      <c r="C1405" t="s">
        <v>223</v>
      </c>
      <c r="F1405" t="s">
        <v>1517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25">
      <c r="A1406" t="s">
        <v>1516</v>
      </c>
      <c r="B1406">
        <v>118</v>
      </c>
      <c r="C1406" t="s">
        <v>531</v>
      </c>
      <c r="F1406" t="s">
        <v>1517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25">
      <c r="A1407" t="s">
        <v>1518</v>
      </c>
      <c r="B1407">
        <v>118</v>
      </c>
      <c r="C1407" t="s">
        <v>531</v>
      </c>
      <c r="F1407" t="s">
        <v>1517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25">
      <c r="A1408" t="s">
        <v>1519</v>
      </c>
      <c r="B1408">
        <v>118</v>
      </c>
      <c r="C1408" t="s">
        <v>531</v>
      </c>
      <c r="F1408" t="s">
        <v>1517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25">
      <c r="A1409" t="s">
        <v>1520</v>
      </c>
      <c r="B1409">
        <v>118</v>
      </c>
      <c r="C1409" t="s">
        <v>531</v>
      </c>
      <c r="F1409" t="s">
        <v>1517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25">
      <c r="A1410" t="s">
        <v>1521</v>
      </c>
      <c r="B1410">
        <v>118</v>
      </c>
      <c r="C1410" t="s">
        <v>531</v>
      </c>
      <c r="F1410" t="s">
        <v>1517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25">
      <c r="A1411" t="s">
        <v>1522</v>
      </c>
      <c r="B1411">
        <v>118</v>
      </c>
      <c r="C1411" t="s">
        <v>531</v>
      </c>
      <c r="F1411" t="s">
        <v>1517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25">
      <c r="A1412" t="s">
        <v>1523</v>
      </c>
      <c r="B1412">
        <v>118</v>
      </c>
      <c r="C1412" t="s">
        <v>531</v>
      </c>
      <c r="F1412" t="s">
        <v>1517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25">
      <c r="A1413" t="s">
        <v>1524</v>
      </c>
      <c r="B1413">
        <v>118</v>
      </c>
      <c r="C1413" t="s">
        <v>531</v>
      </c>
      <c r="F1413" t="s">
        <v>1517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25">
      <c r="A1414" t="s">
        <v>1525</v>
      </c>
      <c r="B1414">
        <v>118</v>
      </c>
      <c r="C1414" t="s">
        <v>531</v>
      </c>
      <c r="F1414" t="s">
        <v>1517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25">
      <c r="A1415" t="s">
        <v>1526</v>
      </c>
      <c r="B1415">
        <v>118</v>
      </c>
      <c r="C1415" t="s">
        <v>531</v>
      </c>
      <c r="F1415" t="s">
        <v>1517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25">
      <c r="A1416" t="s">
        <v>1527</v>
      </c>
      <c r="B1416">
        <v>118</v>
      </c>
      <c r="C1416" t="s">
        <v>531</v>
      </c>
      <c r="F1416" t="s">
        <v>1517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25">
      <c r="A1417" t="s">
        <v>1528</v>
      </c>
      <c r="B1417">
        <v>118</v>
      </c>
      <c r="C1417" t="s">
        <v>531</v>
      </c>
      <c r="F1417" t="s">
        <v>1517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25">
      <c r="A1418" t="s">
        <v>1516</v>
      </c>
      <c r="B1418">
        <v>119</v>
      </c>
      <c r="C1418" t="s">
        <v>758</v>
      </c>
      <c r="F1418" t="s">
        <v>1517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25">
      <c r="A1419" t="s">
        <v>1518</v>
      </c>
      <c r="B1419">
        <v>119</v>
      </c>
      <c r="C1419" t="s">
        <v>758</v>
      </c>
      <c r="F1419" t="s">
        <v>1517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25">
      <c r="A1420" t="s">
        <v>1519</v>
      </c>
      <c r="B1420">
        <v>119</v>
      </c>
      <c r="C1420" t="s">
        <v>758</v>
      </c>
      <c r="F1420" t="s">
        <v>1517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25">
      <c r="A1421" t="s">
        <v>1520</v>
      </c>
      <c r="B1421">
        <v>119</v>
      </c>
      <c r="C1421" t="s">
        <v>758</v>
      </c>
      <c r="F1421" t="s">
        <v>1517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25">
      <c r="A1422" t="s">
        <v>1521</v>
      </c>
      <c r="B1422">
        <v>119</v>
      </c>
      <c r="C1422" t="s">
        <v>758</v>
      </c>
      <c r="F1422" t="s">
        <v>1517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25">
      <c r="A1423" t="s">
        <v>1522</v>
      </c>
      <c r="B1423">
        <v>119</v>
      </c>
      <c r="C1423" t="s">
        <v>758</v>
      </c>
      <c r="F1423" t="s">
        <v>1517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25">
      <c r="A1424" t="s">
        <v>1523</v>
      </c>
      <c r="B1424">
        <v>119</v>
      </c>
      <c r="C1424" t="s">
        <v>758</v>
      </c>
      <c r="F1424" t="s">
        <v>1517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25">
      <c r="A1425" t="s">
        <v>1524</v>
      </c>
      <c r="B1425">
        <v>119</v>
      </c>
      <c r="C1425" t="s">
        <v>758</v>
      </c>
      <c r="F1425" t="s">
        <v>1517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25">
      <c r="A1426" t="s">
        <v>1525</v>
      </c>
      <c r="B1426">
        <v>119</v>
      </c>
      <c r="C1426" t="s">
        <v>758</v>
      </c>
      <c r="F1426" t="s">
        <v>1517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25">
      <c r="A1427" t="s">
        <v>1526</v>
      </c>
      <c r="B1427">
        <v>119</v>
      </c>
      <c r="C1427" t="s">
        <v>758</v>
      </c>
      <c r="F1427" t="s">
        <v>1517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25">
      <c r="A1428" t="s">
        <v>1527</v>
      </c>
      <c r="B1428">
        <v>119</v>
      </c>
      <c r="C1428" t="s">
        <v>758</v>
      </c>
      <c r="F1428" t="s">
        <v>1517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25">
      <c r="A1429" t="s">
        <v>1528</v>
      </c>
      <c r="B1429">
        <v>119</v>
      </c>
      <c r="C1429" t="s">
        <v>758</v>
      </c>
      <c r="F1429" t="s">
        <v>1517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25">
      <c r="A1430" t="s">
        <v>1516</v>
      </c>
      <c r="B1430">
        <v>120</v>
      </c>
      <c r="C1430" t="s">
        <v>615</v>
      </c>
      <c r="F1430" t="s">
        <v>1517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25">
      <c r="A1431" t="s">
        <v>1518</v>
      </c>
      <c r="B1431">
        <v>120</v>
      </c>
      <c r="C1431" t="s">
        <v>615</v>
      </c>
      <c r="F1431" t="s">
        <v>1517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25">
      <c r="A1432" t="s">
        <v>1519</v>
      </c>
      <c r="B1432">
        <v>120</v>
      </c>
      <c r="C1432" t="s">
        <v>615</v>
      </c>
      <c r="F1432" t="s">
        <v>1517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25">
      <c r="A1433" t="s">
        <v>1520</v>
      </c>
      <c r="B1433">
        <v>120</v>
      </c>
      <c r="C1433" t="s">
        <v>615</v>
      </c>
      <c r="F1433" t="s">
        <v>1517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25">
      <c r="A1434" t="s">
        <v>1521</v>
      </c>
      <c r="B1434">
        <v>120</v>
      </c>
      <c r="C1434" t="s">
        <v>615</v>
      </c>
      <c r="F1434" t="s">
        <v>1517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25">
      <c r="A1435" t="s">
        <v>1522</v>
      </c>
      <c r="B1435">
        <v>120</v>
      </c>
      <c r="C1435" t="s">
        <v>615</v>
      </c>
      <c r="F1435" t="s">
        <v>1517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25">
      <c r="A1436" t="s">
        <v>1523</v>
      </c>
      <c r="B1436">
        <v>120</v>
      </c>
      <c r="C1436" t="s">
        <v>615</v>
      </c>
      <c r="F1436" t="s">
        <v>1517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25">
      <c r="A1437" t="s">
        <v>1524</v>
      </c>
      <c r="B1437">
        <v>120</v>
      </c>
      <c r="C1437" t="s">
        <v>615</v>
      </c>
      <c r="F1437" t="s">
        <v>1517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25">
      <c r="A1438" t="s">
        <v>1525</v>
      </c>
      <c r="B1438">
        <v>120</v>
      </c>
      <c r="C1438" t="s">
        <v>615</v>
      </c>
      <c r="F1438" t="s">
        <v>1517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25">
      <c r="A1439" t="s">
        <v>1526</v>
      </c>
      <c r="B1439">
        <v>120</v>
      </c>
      <c r="C1439" t="s">
        <v>615</v>
      </c>
      <c r="F1439" t="s">
        <v>1517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25">
      <c r="A1440" t="s">
        <v>1527</v>
      </c>
      <c r="B1440">
        <v>120</v>
      </c>
      <c r="C1440" t="s">
        <v>615</v>
      </c>
      <c r="F1440" t="s">
        <v>1517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25">
      <c r="A1441" t="s">
        <v>1528</v>
      </c>
      <c r="B1441">
        <v>120</v>
      </c>
      <c r="C1441" t="s">
        <v>615</v>
      </c>
      <c r="F1441" t="s">
        <v>1517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25">
      <c r="A1442" t="s">
        <v>1516</v>
      </c>
      <c r="B1442">
        <v>121</v>
      </c>
      <c r="C1442" t="s">
        <v>533</v>
      </c>
      <c r="F1442" t="s">
        <v>1517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25">
      <c r="A1443" t="s">
        <v>1518</v>
      </c>
      <c r="B1443">
        <v>121</v>
      </c>
      <c r="C1443" t="s">
        <v>533</v>
      </c>
      <c r="F1443" t="s">
        <v>1517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25">
      <c r="A1444" t="s">
        <v>1519</v>
      </c>
      <c r="B1444">
        <v>121</v>
      </c>
      <c r="C1444" t="s">
        <v>533</v>
      </c>
      <c r="F1444" t="s">
        <v>1517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25">
      <c r="A1445" t="s">
        <v>1520</v>
      </c>
      <c r="B1445">
        <v>121</v>
      </c>
      <c r="C1445" t="s">
        <v>533</v>
      </c>
      <c r="F1445" t="s">
        <v>1517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25">
      <c r="A1446" t="s">
        <v>1521</v>
      </c>
      <c r="B1446">
        <v>121</v>
      </c>
      <c r="C1446" t="s">
        <v>533</v>
      </c>
      <c r="F1446" t="s">
        <v>1517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25">
      <c r="A1447" t="s">
        <v>1522</v>
      </c>
      <c r="B1447">
        <v>121</v>
      </c>
      <c r="C1447" t="s">
        <v>533</v>
      </c>
      <c r="F1447" t="s">
        <v>1517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25">
      <c r="A1448" t="s">
        <v>1523</v>
      </c>
      <c r="B1448">
        <v>121</v>
      </c>
      <c r="C1448" t="s">
        <v>533</v>
      </c>
      <c r="F1448" t="s">
        <v>1517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25">
      <c r="A1449" t="s">
        <v>1524</v>
      </c>
      <c r="B1449">
        <v>121</v>
      </c>
      <c r="C1449" t="s">
        <v>533</v>
      </c>
      <c r="F1449" t="s">
        <v>1517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25">
      <c r="A1450" t="s">
        <v>1525</v>
      </c>
      <c r="B1450">
        <v>121</v>
      </c>
      <c r="C1450" t="s">
        <v>533</v>
      </c>
      <c r="F1450" t="s">
        <v>1517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25">
      <c r="A1451" t="s">
        <v>1526</v>
      </c>
      <c r="B1451">
        <v>121</v>
      </c>
      <c r="C1451" t="s">
        <v>533</v>
      </c>
      <c r="F1451" t="s">
        <v>1517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25">
      <c r="A1452" t="s">
        <v>1527</v>
      </c>
      <c r="B1452">
        <v>121</v>
      </c>
      <c r="C1452" t="s">
        <v>533</v>
      </c>
      <c r="F1452" t="s">
        <v>1517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25">
      <c r="A1453" t="s">
        <v>1528</v>
      </c>
      <c r="B1453">
        <v>121</v>
      </c>
      <c r="C1453" t="s">
        <v>533</v>
      </c>
      <c r="F1453" t="s">
        <v>1517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25">
      <c r="A1454" t="s">
        <v>1516</v>
      </c>
      <c r="B1454">
        <v>122</v>
      </c>
      <c r="C1454" t="s">
        <v>581</v>
      </c>
      <c r="F1454" t="s">
        <v>1517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25">
      <c r="A1455" t="s">
        <v>1518</v>
      </c>
      <c r="B1455">
        <v>122</v>
      </c>
      <c r="C1455" t="s">
        <v>581</v>
      </c>
      <c r="F1455" t="s">
        <v>1517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25">
      <c r="A1456" t="s">
        <v>1519</v>
      </c>
      <c r="B1456">
        <v>122</v>
      </c>
      <c r="C1456" t="s">
        <v>581</v>
      </c>
      <c r="F1456" t="s">
        <v>1517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25">
      <c r="A1457" t="s">
        <v>1520</v>
      </c>
      <c r="B1457">
        <v>122</v>
      </c>
      <c r="C1457" t="s">
        <v>581</v>
      </c>
      <c r="F1457" t="s">
        <v>1517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25">
      <c r="A1458" t="s">
        <v>1521</v>
      </c>
      <c r="B1458">
        <v>122</v>
      </c>
      <c r="C1458" t="s">
        <v>581</v>
      </c>
      <c r="F1458" t="s">
        <v>1517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25">
      <c r="A1459" t="s">
        <v>1522</v>
      </c>
      <c r="B1459">
        <v>122</v>
      </c>
      <c r="C1459" t="s">
        <v>581</v>
      </c>
      <c r="F1459" t="s">
        <v>1517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25">
      <c r="A1460" t="s">
        <v>1523</v>
      </c>
      <c r="B1460">
        <v>122</v>
      </c>
      <c r="C1460" t="s">
        <v>581</v>
      </c>
      <c r="F1460" t="s">
        <v>1517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25">
      <c r="A1461" t="s">
        <v>1524</v>
      </c>
      <c r="B1461">
        <v>122</v>
      </c>
      <c r="C1461" t="s">
        <v>581</v>
      </c>
      <c r="F1461" t="s">
        <v>1517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25">
      <c r="A1462" t="s">
        <v>1525</v>
      </c>
      <c r="B1462">
        <v>122</v>
      </c>
      <c r="C1462" t="s">
        <v>581</v>
      </c>
      <c r="F1462" t="s">
        <v>1517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25">
      <c r="A1463" t="s">
        <v>1526</v>
      </c>
      <c r="B1463">
        <v>122</v>
      </c>
      <c r="C1463" t="s">
        <v>581</v>
      </c>
      <c r="F1463" t="s">
        <v>1517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25">
      <c r="A1464" t="s">
        <v>1527</v>
      </c>
      <c r="B1464">
        <v>122</v>
      </c>
      <c r="C1464" t="s">
        <v>581</v>
      </c>
      <c r="F1464" t="s">
        <v>1517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25">
      <c r="A1465" t="s">
        <v>1528</v>
      </c>
      <c r="B1465">
        <v>122</v>
      </c>
      <c r="C1465" t="s">
        <v>581</v>
      </c>
      <c r="F1465" t="s">
        <v>1517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25">
      <c r="A1466" t="s">
        <v>1516</v>
      </c>
      <c r="B1466">
        <v>123</v>
      </c>
      <c r="C1466" t="s">
        <v>591</v>
      </c>
      <c r="F1466" t="s">
        <v>1517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25">
      <c r="A1467" t="s">
        <v>1518</v>
      </c>
      <c r="B1467">
        <v>123</v>
      </c>
      <c r="C1467" t="s">
        <v>591</v>
      </c>
      <c r="F1467" t="s">
        <v>1517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25">
      <c r="A1468" t="s">
        <v>1519</v>
      </c>
      <c r="B1468">
        <v>123</v>
      </c>
      <c r="C1468" t="s">
        <v>591</v>
      </c>
      <c r="F1468" t="s">
        <v>1517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25">
      <c r="A1469" t="s">
        <v>1520</v>
      </c>
      <c r="B1469">
        <v>123</v>
      </c>
      <c r="C1469" t="s">
        <v>591</v>
      </c>
      <c r="F1469" t="s">
        <v>1517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25">
      <c r="A1470" t="s">
        <v>1521</v>
      </c>
      <c r="B1470">
        <v>123</v>
      </c>
      <c r="C1470" t="s">
        <v>591</v>
      </c>
      <c r="F1470" t="s">
        <v>1517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25">
      <c r="A1471" t="s">
        <v>1522</v>
      </c>
      <c r="B1471">
        <v>123</v>
      </c>
      <c r="C1471" t="s">
        <v>591</v>
      </c>
      <c r="F1471" t="s">
        <v>1517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25">
      <c r="A1472" t="s">
        <v>1523</v>
      </c>
      <c r="B1472">
        <v>123</v>
      </c>
      <c r="C1472" t="s">
        <v>591</v>
      </c>
      <c r="F1472" t="s">
        <v>1517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25">
      <c r="A1473" t="s">
        <v>1524</v>
      </c>
      <c r="B1473">
        <v>123</v>
      </c>
      <c r="C1473" t="s">
        <v>591</v>
      </c>
      <c r="F1473" t="s">
        <v>1517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25">
      <c r="A1474" t="s">
        <v>1525</v>
      </c>
      <c r="B1474">
        <v>123</v>
      </c>
      <c r="C1474" t="s">
        <v>591</v>
      </c>
      <c r="F1474" t="s">
        <v>1517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25">
      <c r="A1475" t="s">
        <v>1526</v>
      </c>
      <c r="B1475">
        <v>123</v>
      </c>
      <c r="C1475" t="s">
        <v>591</v>
      </c>
      <c r="F1475" t="s">
        <v>1517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25">
      <c r="A1476" t="s">
        <v>1527</v>
      </c>
      <c r="B1476">
        <v>123</v>
      </c>
      <c r="C1476" t="s">
        <v>591</v>
      </c>
      <c r="F1476" t="s">
        <v>1517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25">
      <c r="A1477" t="s">
        <v>1528</v>
      </c>
      <c r="B1477">
        <v>123</v>
      </c>
      <c r="C1477" t="s">
        <v>591</v>
      </c>
      <c r="F1477" t="s">
        <v>1517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25">
      <c r="A1478" t="s">
        <v>1516</v>
      </c>
      <c r="B1478">
        <v>124</v>
      </c>
      <c r="C1478" t="s">
        <v>145</v>
      </c>
      <c r="F1478" t="s">
        <v>1517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25">
      <c r="A1479" t="s">
        <v>1518</v>
      </c>
      <c r="B1479">
        <v>124</v>
      </c>
      <c r="C1479" t="s">
        <v>145</v>
      </c>
      <c r="F1479" t="s">
        <v>1517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25">
      <c r="A1480" t="s">
        <v>1519</v>
      </c>
      <c r="B1480">
        <v>124</v>
      </c>
      <c r="C1480" t="s">
        <v>145</v>
      </c>
      <c r="F1480" t="s">
        <v>1517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25">
      <c r="A1481" t="s">
        <v>1520</v>
      </c>
      <c r="B1481">
        <v>124</v>
      </c>
      <c r="C1481" t="s">
        <v>145</v>
      </c>
      <c r="F1481" t="s">
        <v>1517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25">
      <c r="A1482" t="s">
        <v>1521</v>
      </c>
      <c r="B1482">
        <v>124</v>
      </c>
      <c r="C1482" t="s">
        <v>145</v>
      </c>
      <c r="F1482" t="s">
        <v>1517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25">
      <c r="A1483" t="s">
        <v>1522</v>
      </c>
      <c r="B1483">
        <v>124</v>
      </c>
      <c r="C1483" t="s">
        <v>145</v>
      </c>
      <c r="F1483" t="s">
        <v>1517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25">
      <c r="A1484" t="s">
        <v>1523</v>
      </c>
      <c r="B1484">
        <v>124</v>
      </c>
      <c r="C1484" t="s">
        <v>145</v>
      </c>
      <c r="F1484" t="s">
        <v>1517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25">
      <c r="A1485" t="s">
        <v>1524</v>
      </c>
      <c r="B1485">
        <v>124</v>
      </c>
      <c r="C1485" t="s">
        <v>145</v>
      </c>
      <c r="F1485" t="s">
        <v>1517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25">
      <c r="A1486" t="s">
        <v>1525</v>
      </c>
      <c r="B1486">
        <v>124</v>
      </c>
      <c r="C1486" t="s">
        <v>145</v>
      </c>
      <c r="F1486" t="s">
        <v>1517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25">
      <c r="A1487" t="s">
        <v>1526</v>
      </c>
      <c r="B1487">
        <v>124</v>
      </c>
      <c r="C1487" t="s">
        <v>145</v>
      </c>
      <c r="F1487" t="s">
        <v>1517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25">
      <c r="A1488" t="s">
        <v>1527</v>
      </c>
      <c r="B1488">
        <v>124</v>
      </c>
      <c r="C1488" t="s">
        <v>145</v>
      </c>
      <c r="F1488" t="s">
        <v>1517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25">
      <c r="A1489" t="s">
        <v>1528</v>
      </c>
      <c r="B1489">
        <v>124</v>
      </c>
      <c r="C1489" t="s">
        <v>145</v>
      </c>
      <c r="F1489" t="s">
        <v>1517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25">
      <c r="A1490" t="s">
        <v>1516</v>
      </c>
      <c r="B1490">
        <v>125</v>
      </c>
      <c r="C1490" t="s">
        <v>603</v>
      </c>
      <c r="F1490" t="s">
        <v>1517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25">
      <c r="A1491" t="s">
        <v>1518</v>
      </c>
      <c r="B1491">
        <v>125</v>
      </c>
      <c r="C1491" t="s">
        <v>603</v>
      </c>
      <c r="F1491" t="s">
        <v>1517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25">
      <c r="A1492" t="s">
        <v>1519</v>
      </c>
      <c r="B1492">
        <v>125</v>
      </c>
      <c r="C1492" t="s">
        <v>603</v>
      </c>
      <c r="F1492" t="s">
        <v>1517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25">
      <c r="A1493" t="s">
        <v>1520</v>
      </c>
      <c r="B1493">
        <v>125</v>
      </c>
      <c r="C1493" t="s">
        <v>603</v>
      </c>
      <c r="F1493" t="s">
        <v>1517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25">
      <c r="A1494" t="s">
        <v>1521</v>
      </c>
      <c r="B1494">
        <v>125</v>
      </c>
      <c r="C1494" t="s">
        <v>603</v>
      </c>
      <c r="F1494" t="s">
        <v>1517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25">
      <c r="A1495" t="s">
        <v>1522</v>
      </c>
      <c r="B1495">
        <v>125</v>
      </c>
      <c r="C1495" t="s">
        <v>603</v>
      </c>
      <c r="F1495" t="s">
        <v>1517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25">
      <c r="A1496" t="s">
        <v>1523</v>
      </c>
      <c r="B1496">
        <v>125</v>
      </c>
      <c r="C1496" t="s">
        <v>603</v>
      </c>
      <c r="F1496" t="s">
        <v>1517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25">
      <c r="A1497" t="s">
        <v>1524</v>
      </c>
      <c r="B1497">
        <v>125</v>
      </c>
      <c r="C1497" t="s">
        <v>603</v>
      </c>
      <c r="F1497" t="s">
        <v>1517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25">
      <c r="A1498" t="s">
        <v>1525</v>
      </c>
      <c r="B1498">
        <v>125</v>
      </c>
      <c r="C1498" t="s">
        <v>603</v>
      </c>
      <c r="F1498" t="s">
        <v>1517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25">
      <c r="A1499" t="s">
        <v>1526</v>
      </c>
      <c r="B1499">
        <v>125</v>
      </c>
      <c r="C1499" t="s">
        <v>603</v>
      </c>
      <c r="F1499" t="s">
        <v>1517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25">
      <c r="A1500" t="s">
        <v>1527</v>
      </c>
      <c r="B1500">
        <v>125</v>
      </c>
      <c r="C1500" t="s">
        <v>603</v>
      </c>
      <c r="F1500" t="s">
        <v>1517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25">
      <c r="A1501" t="s">
        <v>1528</v>
      </c>
      <c r="B1501">
        <v>125</v>
      </c>
      <c r="C1501" t="s">
        <v>603</v>
      </c>
      <c r="F1501" t="s">
        <v>1517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25">
      <c r="A1502" t="s">
        <v>1516</v>
      </c>
      <c r="B1502">
        <v>126</v>
      </c>
      <c r="C1502" t="s">
        <v>265</v>
      </c>
      <c r="F1502" t="s">
        <v>1517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25">
      <c r="A1503" t="s">
        <v>1518</v>
      </c>
      <c r="B1503">
        <v>126</v>
      </c>
      <c r="C1503" t="s">
        <v>265</v>
      </c>
      <c r="F1503" t="s">
        <v>1517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25">
      <c r="A1504" t="s">
        <v>1519</v>
      </c>
      <c r="B1504">
        <v>126</v>
      </c>
      <c r="C1504" t="s">
        <v>265</v>
      </c>
      <c r="F1504" t="s">
        <v>1517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25">
      <c r="A1505" t="s">
        <v>1520</v>
      </c>
      <c r="B1505">
        <v>126</v>
      </c>
      <c r="C1505" t="s">
        <v>265</v>
      </c>
      <c r="F1505" t="s">
        <v>1517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25">
      <c r="A1506" t="s">
        <v>1521</v>
      </c>
      <c r="B1506">
        <v>126</v>
      </c>
      <c r="C1506" t="s">
        <v>265</v>
      </c>
      <c r="F1506" t="s">
        <v>1517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25">
      <c r="A1507" t="s">
        <v>1522</v>
      </c>
      <c r="B1507">
        <v>126</v>
      </c>
      <c r="C1507" t="s">
        <v>265</v>
      </c>
      <c r="F1507" t="s">
        <v>1517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25">
      <c r="A1508" t="s">
        <v>1523</v>
      </c>
      <c r="B1508">
        <v>126</v>
      </c>
      <c r="C1508" t="s">
        <v>265</v>
      </c>
      <c r="F1508" t="s">
        <v>1517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25">
      <c r="A1509" t="s">
        <v>1524</v>
      </c>
      <c r="B1509">
        <v>126</v>
      </c>
      <c r="C1509" t="s">
        <v>265</v>
      </c>
      <c r="F1509" t="s">
        <v>1517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25">
      <c r="A1510" t="s">
        <v>1525</v>
      </c>
      <c r="B1510">
        <v>126</v>
      </c>
      <c r="C1510" t="s">
        <v>265</v>
      </c>
      <c r="F1510" t="s">
        <v>1517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25">
      <c r="A1511" t="s">
        <v>1526</v>
      </c>
      <c r="B1511">
        <v>126</v>
      </c>
      <c r="C1511" t="s">
        <v>265</v>
      </c>
      <c r="F1511" t="s">
        <v>1517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25">
      <c r="A1512" t="s">
        <v>1527</v>
      </c>
      <c r="B1512">
        <v>126</v>
      </c>
      <c r="C1512" t="s">
        <v>265</v>
      </c>
      <c r="F1512" t="s">
        <v>1517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25">
      <c r="A1513" t="s">
        <v>1528</v>
      </c>
      <c r="B1513">
        <v>126</v>
      </c>
      <c r="C1513" t="s">
        <v>265</v>
      </c>
      <c r="F1513" t="s">
        <v>1517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25">
      <c r="A1514" t="s">
        <v>1516</v>
      </c>
      <c r="B1514">
        <v>127</v>
      </c>
      <c r="C1514" t="s">
        <v>541</v>
      </c>
      <c r="F1514" t="s">
        <v>1517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25">
      <c r="A1515" t="s">
        <v>1518</v>
      </c>
      <c r="B1515">
        <v>127</v>
      </c>
      <c r="C1515" t="s">
        <v>541</v>
      </c>
      <c r="F1515" t="s">
        <v>1517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25">
      <c r="A1516" t="s">
        <v>1519</v>
      </c>
      <c r="B1516">
        <v>127</v>
      </c>
      <c r="C1516" t="s">
        <v>541</v>
      </c>
      <c r="F1516" t="s">
        <v>1517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25">
      <c r="A1517" t="s">
        <v>1520</v>
      </c>
      <c r="B1517">
        <v>127</v>
      </c>
      <c r="C1517" t="s">
        <v>541</v>
      </c>
      <c r="F1517" t="s">
        <v>1517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25">
      <c r="A1518" t="s">
        <v>1521</v>
      </c>
      <c r="B1518">
        <v>127</v>
      </c>
      <c r="C1518" t="s">
        <v>541</v>
      </c>
      <c r="F1518" t="s">
        <v>1517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25">
      <c r="A1519" t="s">
        <v>1522</v>
      </c>
      <c r="B1519">
        <v>127</v>
      </c>
      <c r="C1519" t="s">
        <v>541</v>
      </c>
      <c r="F1519" t="s">
        <v>1517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25">
      <c r="A1520" t="s">
        <v>1523</v>
      </c>
      <c r="B1520">
        <v>127</v>
      </c>
      <c r="C1520" t="s">
        <v>541</v>
      </c>
      <c r="F1520" t="s">
        <v>1517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25">
      <c r="A1521" t="s">
        <v>1524</v>
      </c>
      <c r="B1521">
        <v>127</v>
      </c>
      <c r="C1521" t="s">
        <v>541</v>
      </c>
      <c r="F1521" t="s">
        <v>1517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25">
      <c r="A1522" t="s">
        <v>1525</v>
      </c>
      <c r="B1522">
        <v>127</v>
      </c>
      <c r="C1522" t="s">
        <v>541</v>
      </c>
      <c r="F1522" t="s">
        <v>1517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25">
      <c r="A1523" t="s">
        <v>1526</v>
      </c>
      <c r="B1523">
        <v>127</v>
      </c>
      <c r="C1523" t="s">
        <v>541</v>
      </c>
      <c r="F1523" t="s">
        <v>1517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25">
      <c r="A1524" t="s">
        <v>1527</v>
      </c>
      <c r="B1524">
        <v>127</v>
      </c>
      <c r="C1524" t="s">
        <v>541</v>
      </c>
      <c r="F1524" t="s">
        <v>1517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25">
      <c r="A1525" t="s">
        <v>1528</v>
      </c>
      <c r="B1525">
        <v>127</v>
      </c>
      <c r="C1525" t="s">
        <v>541</v>
      </c>
      <c r="F1525" t="s">
        <v>1517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25">
      <c r="A1526" t="s">
        <v>1516</v>
      </c>
      <c r="B1526">
        <v>128</v>
      </c>
      <c r="C1526" t="s">
        <v>85</v>
      </c>
      <c r="F1526" t="s">
        <v>1517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25">
      <c r="A1527" t="s">
        <v>1518</v>
      </c>
      <c r="B1527">
        <v>128</v>
      </c>
      <c r="C1527" t="s">
        <v>85</v>
      </c>
      <c r="F1527" t="s">
        <v>1517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25">
      <c r="A1528" t="s">
        <v>1519</v>
      </c>
      <c r="B1528">
        <v>128</v>
      </c>
      <c r="C1528" t="s">
        <v>85</v>
      </c>
      <c r="F1528" t="s">
        <v>1517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25">
      <c r="A1529" t="s">
        <v>1520</v>
      </c>
      <c r="B1529">
        <v>128</v>
      </c>
      <c r="C1529" t="s">
        <v>85</v>
      </c>
      <c r="F1529" t="s">
        <v>1517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25">
      <c r="A1530" t="s">
        <v>1521</v>
      </c>
      <c r="B1530">
        <v>128</v>
      </c>
      <c r="C1530" t="s">
        <v>85</v>
      </c>
      <c r="F1530" t="s">
        <v>1517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25">
      <c r="A1531" t="s">
        <v>1522</v>
      </c>
      <c r="B1531">
        <v>128</v>
      </c>
      <c r="C1531" t="s">
        <v>85</v>
      </c>
      <c r="F1531" t="s">
        <v>1517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25">
      <c r="A1532" t="s">
        <v>1523</v>
      </c>
      <c r="B1532">
        <v>128</v>
      </c>
      <c r="C1532" t="s">
        <v>85</v>
      </c>
      <c r="F1532" t="s">
        <v>1517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25">
      <c r="A1533" t="s">
        <v>1524</v>
      </c>
      <c r="B1533">
        <v>128</v>
      </c>
      <c r="C1533" t="s">
        <v>85</v>
      </c>
      <c r="F1533" t="s">
        <v>1517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25">
      <c r="A1534" t="s">
        <v>1525</v>
      </c>
      <c r="B1534">
        <v>128</v>
      </c>
      <c r="C1534" t="s">
        <v>85</v>
      </c>
      <c r="F1534" t="s">
        <v>1517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25">
      <c r="A1535" t="s">
        <v>1526</v>
      </c>
      <c r="B1535">
        <v>128</v>
      </c>
      <c r="C1535" t="s">
        <v>85</v>
      </c>
      <c r="F1535" t="s">
        <v>1517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25">
      <c r="A1536" t="s">
        <v>1527</v>
      </c>
      <c r="B1536">
        <v>128</v>
      </c>
      <c r="C1536" t="s">
        <v>85</v>
      </c>
      <c r="F1536" t="s">
        <v>1517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25">
      <c r="A1537" t="s">
        <v>1528</v>
      </c>
      <c r="B1537">
        <v>128</v>
      </c>
      <c r="C1537" t="s">
        <v>85</v>
      </c>
      <c r="F1537" t="s">
        <v>1517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25">
      <c r="A1538" t="s">
        <v>1516</v>
      </c>
      <c r="B1538">
        <v>129</v>
      </c>
      <c r="C1538" t="s">
        <v>521</v>
      </c>
      <c r="F1538" t="s">
        <v>1517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25">
      <c r="A1539" t="s">
        <v>1518</v>
      </c>
      <c r="B1539">
        <v>129</v>
      </c>
      <c r="C1539" t="s">
        <v>521</v>
      </c>
      <c r="F1539" t="s">
        <v>1517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25">
      <c r="A1540" t="s">
        <v>1519</v>
      </c>
      <c r="B1540">
        <v>129</v>
      </c>
      <c r="C1540" t="s">
        <v>521</v>
      </c>
      <c r="F1540" t="s">
        <v>1517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25">
      <c r="A1541" t="s">
        <v>1520</v>
      </c>
      <c r="B1541">
        <v>129</v>
      </c>
      <c r="C1541" t="s">
        <v>521</v>
      </c>
      <c r="F1541" t="s">
        <v>1517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25">
      <c r="A1542" t="s">
        <v>1521</v>
      </c>
      <c r="B1542">
        <v>129</v>
      </c>
      <c r="C1542" t="s">
        <v>521</v>
      </c>
      <c r="F1542" t="s">
        <v>1517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25">
      <c r="A1543" t="s">
        <v>1522</v>
      </c>
      <c r="B1543">
        <v>129</v>
      </c>
      <c r="C1543" t="s">
        <v>521</v>
      </c>
      <c r="F1543" t="s">
        <v>1517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25">
      <c r="A1544" t="s">
        <v>1523</v>
      </c>
      <c r="B1544">
        <v>129</v>
      </c>
      <c r="C1544" t="s">
        <v>521</v>
      </c>
      <c r="F1544" t="s">
        <v>1517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25">
      <c r="A1545" t="s">
        <v>1524</v>
      </c>
      <c r="B1545">
        <v>129</v>
      </c>
      <c r="C1545" t="s">
        <v>521</v>
      </c>
      <c r="F1545" t="s">
        <v>1517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25">
      <c r="A1546" t="s">
        <v>1525</v>
      </c>
      <c r="B1546">
        <v>129</v>
      </c>
      <c r="C1546" t="s">
        <v>521</v>
      </c>
      <c r="F1546" t="s">
        <v>1517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25">
      <c r="A1547" t="s">
        <v>1526</v>
      </c>
      <c r="B1547">
        <v>129</v>
      </c>
      <c r="C1547" t="s">
        <v>521</v>
      </c>
      <c r="F1547" t="s">
        <v>1517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25">
      <c r="A1548" t="s">
        <v>1527</v>
      </c>
      <c r="B1548">
        <v>129</v>
      </c>
      <c r="C1548" t="s">
        <v>521</v>
      </c>
      <c r="F1548" t="s">
        <v>1517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25">
      <c r="A1549" t="s">
        <v>1528</v>
      </c>
      <c r="B1549">
        <v>129</v>
      </c>
      <c r="C1549" t="s">
        <v>521</v>
      </c>
      <c r="F1549" t="s">
        <v>1517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25">
      <c r="A1550" t="s">
        <v>1516</v>
      </c>
      <c r="B1550">
        <v>130</v>
      </c>
      <c r="C1550" t="s">
        <v>645</v>
      </c>
      <c r="F1550" t="s">
        <v>1517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25">
      <c r="A1551" t="s">
        <v>1518</v>
      </c>
      <c r="B1551">
        <v>130</v>
      </c>
      <c r="C1551" t="s">
        <v>645</v>
      </c>
      <c r="F1551" t="s">
        <v>1517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25">
      <c r="A1552" t="s">
        <v>1519</v>
      </c>
      <c r="B1552">
        <v>130</v>
      </c>
      <c r="C1552" t="s">
        <v>645</v>
      </c>
      <c r="F1552" t="s">
        <v>1517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25">
      <c r="A1553" t="s">
        <v>1520</v>
      </c>
      <c r="B1553">
        <v>130</v>
      </c>
      <c r="C1553" t="s">
        <v>645</v>
      </c>
      <c r="F1553" t="s">
        <v>1517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25">
      <c r="A1554" t="s">
        <v>1521</v>
      </c>
      <c r="B1554">
        <v>130</v>
      </c>
      <c r="C1554" t="s">
        <v>645</v>
      </c>
      <c r="F1554" t="s">
        <v>1517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25">
      <c r="A1555" t="s">
        <v>1522</v>
      </c>
      <c r="B1555">
        <v>130</v>
      </c>
      <c r="C1555" t="s">
        <v>645</v>
      </c>
      <c r="F1555" t="s">
        <v>1517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25">
      <c r="A1556" t="s">
        <v>1523</v>
      </c>
      <c r="B1556">
        <v>130</v>
      </c>
      <c r="C1556" t="s">
        <v>645</v>
      </c>
      <c r="F1556" t="s">
        <v>1517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25">
      <c r="A1557" t="s">
        <v>1524</v>
      </c>
      <c r="B1557">
        <v>130</v>
      </c>
      <c r="C1557" t="s">
        <v>645</v>
      </c>
      <c r="F1557" t="s">
        <v>1517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25">
      <c r="A1558" t="s">
        <v>1525</v>
      </c>
      <c r="B1558">
        <v>130</v>
      </c>
      <c r="C1558" t="s">
        <v>645</v>
      </c>
      <c r="F1558" t="s">
        <v>1517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25">
      <c r="A1559" t="s">
        <v>1526</v>
      </c>
      <c r="B1559">
        <v>130</v>
      </c>
      <c r="C1559" t="s">
        <v>645</v>
      </c>
      <c r="F1559" t="s">
        <v>1517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25">
      <c r="A1560" t="s">
        <v>1527</v>
      </c>
      <c r="B1560">
        <v>130</v>
      </c>
      <c r="C1560" t="s">
        <v>645</v>
      </c>
      <c r="F1560" t="s">
        <v>1517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25">
      <c r="A1561" t="s">
        <v>1528</v>
      </c>
      <c r="B1561">
        <v>130</v>
      </c>
      <c r="C1561" t="s">
        <v>645</v>
      </c>
      <c r="F1561" t="s">
        <v>1517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25">
      <c r="A1562" t="s">
        <v>1516</v>
      </c>
      <c r="B1562">
        <v>131</v>
      </c>
      <c r="C1562" t="s">
        <v>635</v>
      </c>
      <c r="F1562" t="s">
        <v>1517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25">
      <c r="A1563" t="s">
        <v>1518</v>
      </c>
      <c r="B1563">
        <v>131</v>
      </c>
      <c r="C1563" t="s">
        <v>635</v>
      </c>
      <c r="F1563" t="s">
        <v>1517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25">
      <c r="A1564" t="s">
        <v>1519</v>
      </c>
      <c r="B1564">
        <v>131</v>
      </c>
      <c r="C1564" t="s">
        <v>635</v>
      </c>
      <c r="F1564" t="s">
        <v>1517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25">
      <c r="A1565" t="s">
        <v>1520</v>
      </c>
      <c r="B1565">
        <v>131</v>
      </c>
      <c r="C1565" t="s">
        <v>635</v>
      </c>
      <c r="F1565" t="s">
        <v>1517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25">
      <c r="A1566" t="s">
        <v>1521</v>
      </c>
      <c r="B1566">
        <v>131</v>
      </c>
      <c r="C1566" t="s">
        <v>635</v>
      </c>
      <c r="F1566" t="s">
        <v>1517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25">
      <c r="A1567" t="s">
        <v>1522</v>
      </c>
      <c r="B1567">
        <v>131</v>
      </c>
      <c r="C1567" t="s">
        <v>635</v>
      </c>
      <c r="F1567" t="s">
        <v>1517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25">
      <c r="A1568" t="s">
        <v>1523</v>
      </c>
      <c r="B1568">
        <v>131</v>
      </c>
      <c r="C1568" t="s">
        <v>635</v>
      </c>
      <c r="F1568" t="s">
        <v>1517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25">
      <c r="A1569" t="s">
        <v>1524</v>
      </c>
      <c r="B1569">
        <v>131</v>
      </c>
      <c r="C1569" t="s">
        <v>635</v>
      </c>
      <c r="F1569" t="s">
        <v>1517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25">
      <c r="A1570" t="s">
        <v>1525</v>
      </c>
      <c r="B1570">
        <v>131</v>
      </c>
      <c r="C1570" t="s">
        <v>635</v>
      </c>
      <c r="F1570" t="s">
        <v>1517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25">
      <c r="A1571" t="s">
        <v>1526</v>
      </c>
      <c r="B1571">
        <v>131</v>
      </c>
      <c r="C1571" t="s">
        <v>635</v>
      </c>
      <c r="F1571" t="s">
        <v>1517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25">
      <c r="A1572" t="s">
        <v>1527</v>
      </c>
      <c r="B1572">
        <v>131</v>
      </c>
      <c r="C1572" t="s">
        <v>635</v>
      </c>
      <c r="F1572" t="s">
        <v>1517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25">
      <c r="A1573" t="s">
        <v>1528</v>
      </c>
      <c r="B1573">
        <v>131</v>
      </c>
      <c r="C1573" t="s">
        <v>635</v>
      </c>
      <c r="F1573" t="s">
        <v>1517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25">
      <c r="A1574" t="s">
        <v>1516</v>
      </c>
      <c r="B1574">
        <v>132</v>
      </c>
      <c r="C1574" t="s">
        <v>203</v>
      </c>
      <c r="F1574" t="s">
        <v>1517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25">
      <c r="A1575" t="s">
        <v>1518</v>
      </c>
      <c r="B1575">
        <v>132</v>
      </c>
      <c r="C1575" t="s">
        <v>203</v>
      </c>
      <c r="F1575" t="s">
        <v>1517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25">
      <c r="A1576" t="s">
        <v>1519</v>
      </c>
      <c r="B1576">
        <v>132</v>
      </c>
      <c r="C1576" t="s">
        <v>203</v>
      </c>
      <c r="F1576" t="s">
        <v>1517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25">
      <c r="A1577" t="s">
        <v>1520</v>
      </c>
      <c r="B1577">
        <v>132</v>
      </c>
      <c r="C1577" t="s">
        <v>203</v>
      </c>
      <c r="F1577" t="s">
        <v>1517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25">
      <c r="A1578" t="s">
        <v>1521</v>
      </c>
      <c r="B1578">
        <v>132</v>
      </c>
      <c r="C1578" t="s">
        <v>203</v>
      </c>
      <c r="F1578" t="s">
        <v>1517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25">
      <c r="A1579" t="s">
        <v>1522</v>
      </c>
      <c r="B1579">
        <v>132</v>
      </c>
      <c r="C1579" t="s">
        <v>203</v>
      </c>
      <c r="F1579" t="s">
        <v>1517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25">
      <c r="A1580" t="s">
        <v>1523</v>
      </c>
      <c r="B1580">
        <v>132</v>
      </c>
      <c r="C1580" t="s">
        <v>203</v>
      </c>
      <c r="F1580" t="s">
        <v>1517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25">
      <c r="A1581" t="s">
        <v>1524</v>
      </c>
      <c r="B1581">
        <v>132</v>
      </c>
      <c r="C1581" t="s">
        <v>203</v>
      </c>
      <c r="F1581" t="s">
        <v>1517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25">
      <c r="A1582" t="s">
        <v>1525</v>
      </c>
      <c r="B1582">
        <v>132</v>
      </c>
      <c r="C1582" t="s">
        <v>203</v>
      </c>
      <c r="F1582" t="s">
        <v>1517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25">
      <c r="A1583" t="s">
        <v>1526</v>
      </c>
      <c r="B1583">
        <v>132</v>
      </c>
      <c r="C1583" t="s">
        <v>203</v>
      </c>
      <c r="F1583" t="s">
        <v>1517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25">
      <c r="A1584" t="s">
        <v>1527</v>
      </c>
      <c r="B1584">
        <v>132</v>
      </c>
      <c r="C1584" t="s">
        <v>203</v>
      </c>
      <c r="F1584" t="s">
        <v>1517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25">
      <c r="A1585" t="s">
        <v>1528</v>
      </c>
      <c r="B1585">
        <v>132</v>
      </c>
      <c r="C1585" t="s">
        <v>203</v>
      </c>
      <c r="F1585" t="s">
        <v>1517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25">
      <c r="A1586" t="s">
        <v>1516</v>
      </c>
      <c r="B1586">
        <v>133</v>
      </c>
      <c r="C1586" t="s">
        <v>49</v>
      </c>
      <c r="F1586" t="s">
        <v>1517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25">
      <c r="A1587" t="s">
        <v>1518</v>
      </c>
      <c r="B1587">
        <v>133</v>
      </c>
      <c r="C1587" t="s">
        <v>49</v>
      </c>
      <c r="F1587" t="s">
        <v>1517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25">
      <c r="A1588" t="s">
        <v>1519</v>
      </c>
      <c r="B1588">
        <v>133</v>
      </c>
      <c r="C1588" t="s">
        <v>49</v>
      </c>
      <c r="F1588" t="s">
        <v>1517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25">
      <c r="A1589" t="s">
        <v>1520</v>
      </c>
      <c r="B1589">
        <v>133</v>
      </c>
      <c r="C1589" t="s">
        <v>49</v>
      </c>
      <c r="F1589" t="s">
        <v>1517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25">
      <c r="A1590" t="s">
        <v>1521</v>
      </c>
      <c r="B1590">
        <v>133</v>
      </c>
      <c r="C1590" t="s">
        <v>49</v>
      </c>
      <c r="F1590" t="s">
        <v>1517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25">
      <c r="A1591" t="s">
        <v>1522</v>
      </c>
      <c r="B1591">
        <v>133</v>
      </c>
      <c r="C1591" t="s">
        <v>49</v>
      </c>
      <c r="F1591" t="s">
        <v>1517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25">
      <c r="A1592" t="s">
        <v>1523</v>
      </c>
      <c r="B1592">
        <v>133</v>
      </c>
      <c r="C1592" t="s">
        <v>49</v>
      </c>
      <c r="F1592" t="s">
        <v>1517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25">
      <c r="A1593" t="s">
        <v>1524</v>
      </c>
      <c r="B1593">
        <v>133</v>
      </c>
      <c r="C1593" t="s">
        <v>49</v>
      </c>
      <c r="F1593" t="s">
        <v>1517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25">
      <c r="A1594" t="s">
        <v>1525</v>
      </c>
      <c r="B1594">
        <v>133</v>
      </c>
      <c r="C1594" t="s">
        <v>49</v>
      </c>
      <c r="F1594" t="s">
        <v>1517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25">
      <c r="A1595" t="s">
        <v>1526</v>
      </c>
      <c r="B1595">
        <v>133</v>
      </c>
      <c r="C1595" t="s">
        <v>49</v>
      </c>
      <c r="F1595" t="s">
        <v>1517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25">
      <c r="A1596" t="s">
        <v>1527</v>
      </c>
      <c r="B1596">
        <v>133</v>
      </c>
      <c r="C1596" t="s">
        <v>49</v>
      </c>
      <c r="F1596" t="s">
        <v>1517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25">
      <c r="A1597" t="s">
        <v>1528</v>
      </c>
      <c r="B1597">
        <v>133</v>
      </c>
      <c r="C1597" t="s">
        <v>49</v>
      </c>
      <c r="F1597" t="s">
        <v>1517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25">
      <c r="A1598" t="s">
        <v>1516</v>
      </c>
      <c r="B1598">
        <v>134</v>
      </c>
      <c r="C1598" t="s">
        <v>113</v>
      </c>
      <c r="F1598" t="s">
        <v>1517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25">
      <c r="A1599" t="s">
        <v>1518</v>
      </c>
      <c r="B1599">
        <v>134</v>
      </c>
      <c r="C1599" t="s">
        <v>113</v>
      </c>
      <c r="F1599" t="s">
        <v>1517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25">
      <c r="A1600" t="s">
        <v>1519</v>
      </c>
      <c r="B1600">
        <v>134</v>
      </c>
      <c r="C1600" t="s">
        <v>113</v>
      </c>
      <c r="F1600" t="s">
        <v>1517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25">
      <c r="A1601" t="s">
        <v>1520</v>
      </c>
      <c r="B1601">
        <v>134</v>
      </c>
      <c r="C1601" t="s">
        <v>113</v>
      </c>
      <c r="F1601" t="s">
        <v>1517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25">
      <c r="A1602" t="s">
        <v>1521</v>
      </c>
      <c r="B1602">
        <v>134</v>
      </c>
      <c r="C1602" t="s">
        <v>113</v>
      </c>
      <c r="F1602" t="s">
        <v>1517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25">
      <c r="A1603" t="s">
        <v>1522</v>
      </c>
      <c r="B1603">
        <v>134</v>
      </c>
      <c r="C1603" t="s">
        <v>113</v>
      </c>
      <c r="F1603" t="s">
        <v>1517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25">
      <c r="A1604" t="s">
        <v>1523</v>
      </c>
      <c r="B1604">
        <v>134</v>
      </c>
      <c r="C1604" t="s">
        <v>113</v>
      </c>
      <c r="F1604" t="s">
        <v>1517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25">
      <c r="A1605" t="s">
        <v>1524</v>
      </c>
      <c r="B1605">
        <v>134</v>
      </c>
      <c r="C1605" t="s">
        <v>113</v>
      </c>
      <c r="F1605" t="s">
        <v>1517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25">
      <c r="A1606" t="s">
        <v>1525</v>
      </c>
      <c r="B1606">
        <v>134</v>
      </c>
      <c r="C1606" t="s">
        <v>113</v>
      </c>
      <c r="F1606" t="s">
        <v>1517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25">
      <c r="A1607" t="s">
        <v>1526</v>
      </c>
      <c r="B1607">
        <v>134</v>
      </c>
      <c r="C1607" t="s">
        <v>113</v>
      </c>
      <c r="F1607" t="s">
        <v>1517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25">
      <c r="A1608" t="s">
        <v>1527</v>
      </c>
      <c r="B1608">
        <v>134</v>
      </c>
      <c r="C1608" t="s">
        <v>113</v>
      </c>
      <c r="F1608" t="s">
        <v>1517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25">
      <c r="A1609" t="s">
        <v>1528</v>
      </c>
      <c r="B1609">
        <v>134</v>
      </c>
      <c r="C1609" t="s">
        <v>113</v>
      </c>
      <c r="F1609" t="s">
        <v>1517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25">
      <c r="A1610" t="s">
        <v>1516</v>
      </c>
      <c r="B1610">
        <v>135</v>
      </c>
      <c r="C1610" t="s">
        <v>756</v>
      </c>
      <c r="F1610" t="s">
        <v>1517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25">
      <c r="A1611" t="s">
        <v>1518</v>
      </c>
      <c r="B1611">
        <v>135</v>
      </c>
      <c r="C1611" t="s">
        <v>756</v>
      </c>
      <c r="F1611" t="s">
        <v>1517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25">
      <c r="A1612" t="s">
        <v>1519</v>
      </c>
      <c r="B1612">
        <v>135</v>
      </c>
      <c r="C1612" t="s">
        <v>756</v>
      </c>
      <c r="F1612" t="s">
        <v>1517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25">
      <c r="A1613" t="s">
        <v>1520</v>
      </c>
      <c r="B1613">
        <v>135</v>
      </c>
      <c r="C1613" t="s">
        <v>756</v>
      </c>
      <c r="F1613" t="s">
        <v>1517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25">
      <c r="A1614" t="s">
        <v>1521</v>
      </c>
      <c r="B1614">
        <v>135</v>
      </c>
      <c r="C1614" t="s">
        <v>756</v>
      </c>
      <c r="F1614" t="s">
        <v>1517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25">
      <c r="A1615" t="s">
        <v>1522</v>
      </c>
      <c r="B1615">
        <v>135</v>
      </c>
      <c r="C1615" t="s">
        <v>756</v>
      </c>
      <c r="F1615" t="s">
        <v>1517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25">
      <c r="A1616" t="s">
        <v>1523</v>
      </c>
      <c r="B1616">
        <v>135</v>
      </c>
      <c r="C1616" t="s">
        <v>756</v>
      </c>
      <c r="F1616" t="s">
        <v>1517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25">
      <c r="A1617" t="s">
        <v>1524</v>
      </c>
      <c r="B1617">
        <v>135</v>
      </c>
      <c r="C1617" t="s">
        <v>756</v>
      </c>
      <c r="F1617" t="s">
        <v>1517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25">
      <c r="A1618" t="s">
        <v>1525</v>
      </c>
      <c r="B1618">
        <v>135</v>
      </c>
      <c r="C1618" t="s">
        <v>756</v>
      </c>
      <c r="F1618" t="s">
        <v>1517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25">
      <c r="A1619" t="s">
        <v>1526</v>
      </c>
      <c r="B1619">
        <v>135</v>
      </c>
      <c r="C1619" t="s">
        <v>756</v>
      </c>
      <c r="F1619" t="s">
        <v>1517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25">
      <c r="A1620" t="s">
        <v>1527</v>
      </c>
      <c r="B1620">
        <v>135</v>
      </c>
      <c r="C1620" t="s">
        <v>756</v>
      </c>
      <c r="F1620" t="s">
        <v>1517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25">
      <c r="A1621" t="s">
        <v>1528</v>
      </c>
      <c r="B1621">
        <v>135</v>
      </c>
      <c r="C1621" t="s">
        <v>756</v>
      </c>
      <c r="F1621" t="s">
        <v>1517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25">
      <c r="A1622" t="s">
        <v>1516</v>
      </c>
      <c r="B1622">
        <v>136</v>
      </c>
      <c r="C1622" t="s">
        <v>77</v>
      </c>
      <c r="F1622" t="s">
        <v>1517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25">
      <c r="A1623" t="s">
        <v>1518</v>
      </c>
      <c r="B1623">
        <v>136</v>
      </c>
      <c r="C1623" t="s">
        <v>77</v>
      </c>
      <c r="F1623" t="s">
        <v>1517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25">
      <c r="A1624" t="s">
        <v>1519</v>
      </c>
      <c r="B1624">
        <v>136</v>
      </c>
      <c r="C1624" t="s">
        <v>77</v>
      </c>
      <c r="F1624" t="s">
        <v>1517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25">
      <c r="A1625" t="s">
        <v>1520</v>
      </c>
      <c r="B1625">
        <v>136</v>
      </c>
      <c r="C1625" t="s">
        <v>77</v>
      </c>
      <c r="F1625" t="s">
        <v>1517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25">
      <c r="A1626" t="s">
        <v>1521</v>
      </c>
      <c r="B1626">
        <v>136</v>
      </c>
      <c r="C1626" t="s">
        <v>77</v>
      </c>
      <c r="F1626" t="s">
        <v>1517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25">
      <c r="A1627" t="s">
        <v>1522</v>
      </c>
      <c r="B1627">
        <v>136</v>
      </c>
      <c r="C1627" t="s">
        <v>77</v>
      </c>
      <c r="F1627" t="s">
        <v>1517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25">
      <c r="A1628" t="s">
        <v>1523</v>
      </c>
      <c r="B1628">
        <v>136</v>
      </c>
      <c r="C1628" t="s">
        <v>77</v>
      </c>
      <c r="F1628" t="s">
        <v>1517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25">
      <c r="A1629" t="s">
        <v>1524</v>
      </c>
      <c r="B1629">
        <v>136</v>
      </c>
      <c r="C1629" t="s">
        <v>77</v>
      </c>
      <c r="F1629" t="s">
        <v>1517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25">
      <c r="A1630" t="s">
        <v>1525</v>
      </c>
      <c r="B1630">
        <v>136</v>
      </c>
      <c r="C1630" t="s">
        <v>77</v>
      </c>
      <c r="F1630" t="s">
        <v>1517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25">
      <c r="A1631" t="s">
        <v>1526</v>
      </c>
      <c r="B1631">
        <v>136</v>
      </c>
      <c r="C1631" t="s">
        <v>77</v>
      </c>
      <c r="F1631" t="s">
        <v>1517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25">
      <c r="A1632" t="s">
        <v>1527</v>
      </c>
      <c r="B1632">
        <v>136</v>
      </c>
      <c r="C1632" t="s">
        <v>77</v>
      </c>
      <c r="F1632" t="s">
        <v>1517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25">
      <c r="A1633" t="s">
        <v>1528</v>
      </c>
      <c r="B1633">
        <v>136</v>
      </c>
      <c r="C1633" t="s">
        <v>77</v>
      </c>
      <c r="F1633" t="s">
        <v>1517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25">
      <c r="A1634" t="s">
        <v>1516</v>
      </c>
      <c r="B1634">
        <v>137</v>
      </c>
      <c r="C1634" t="s">
        <v>73</v>
      </c>
      <c r="F1634" t="s">
        <v>1517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25">
      <c r="A1635" t="s">
        <v>1518</v>
      </c>
      <c r="B1635">
        <v>137</v>
      </c>
      <c r="C1635" t="s">
        <v>73</v>
      </c>
      <c r="F1635" t="s">
        <v>1517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25">
      <c r="A1636" t="s">
        <v>1519</v>
      </c>
      <c r="B1636">
        <v>137</v>
      </c>
      <c r="C1636" t="s">
        <v>73</v>
      </c>
      <c r="F1636" t="s">
        <v>1517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25">
      <c r="A1637" t="s">
        <v>1520</v>
      </c>
      <c r="B1637">
        <v>137</v>
      </c>
      <c r="C1637" t="s">
        <v>73</v>
      </c>
      <c r="F1637" t="s">
        <v>1517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25">
      <c r="A1638" t="s">
        <v>1521</v>
      </c>
      <c r="B1638">
        <v>137</v>
      </c>
      <c r="C1638" t="s">
        <v>73</v>
      </c>
      <c r="F1638" t="s">
        <v>1517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25">
      <c r="A1639" t="s">
        <v>1522</v>
      </c>
      <c r="B1639">
        <v>137</v>
      </c>
      <c r="C1639" t="s">
        <v>73</v>
      </c>
      <c r="F1639" t="s">
        <v>1517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25">
      <c r="A1640" t="s">
        <v>1523</v>
      </c>
      <c r="B1640">
        <v>137</v>
      </c>
      <c r="C1640" t="s">
        <v>73</v>
      </c>
      <c r="F1640" t="s">
        <v>1517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25">
      <c r="A1641" t="s">
        <v>1524</v>
      </c>
      <c r="B1641">
        <v>137</v>
      </c>
      <c r="C1641" t="s">
        <v>73</v>
      </c>
      <c r="F1641" t="s">
        <v>1517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25">
      <c r="A1642" t="s">
        <v>1525</v>
      </c>
      <c r="B1642">
        <v>137</v>
      </c>
      <c r="C1642" t="s">
        <v>73</v>
      </c>
      <c r="F1642" t="s">
        <v>1517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25">
      <c r="A1643" t="s">
        <v>1526</v>
      </c>
      <c r="B1643">
        <v>137</v>
      </c>
      <c r="C1643" t="s">
        <v>73</v>
      </c>
      <c r="F1643" t="s">
        <v>1517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25">
      <c r="A1644" t="s">
        <v>1527</v>
      </c>
      <c r="B1644">
        <v>137</v>
      </c>
      <c r="C1644" t="s">
        <v>73</v>
      </c>
      <c r="F1644" t="s">
        <v>1517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25">
      <c r="A1645" t="s">
        <v>1528</v>
      </c>
      <c r="B1645">
        <v>137</v>
      </c>
      <c r="C1645" t="s">
        <v>73</v>
      </c>
      <c r="F1645" t="s">
        <v>1517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25">
      <c r="A1646" t="s">
        <v>1516</v>
      </c>
      <c r="B1646">
        <v>138</v>
      </c>
      <c r="C1646" t="s">
        <v>517</v>
      </c>
      <c r="F1646" t="s">
        <v>1517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25">
      <c r="A1647" t="s">
        <v>1518</v>
      </c>
      <c r="B1647">
        <v>138</v>
      </c>
      <c r="C1647" t="s">
        <v>517</v>
      </c>
      <c r="F1647" t="s">
        <v>1517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25">
      <c r="A1648" t="s">
        <v>1519</v>
      </c>
      <c r="B1648">
        <v>138</v>
      </c>
      <c r="C1648" t="s">
        <v>517</v>
      </c>
      <c r="F1648" t="s">
        <v>1517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25">
      <c r="A1649" t="s">
        <v>1520</v>
      </c>
      <c r="B1649">
        <v>138</v>
      </c>
      <c r="C1649" t="s">
        <v>517</v>
      </c>
      <c r="F1649" t="s">
        <v>1517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25">
      <c r="A1650" t="s">
        <v>1521</v>
      </c>
      <c r="B1650">
        <v>138</v>
      </c>
      <c r="C1650" t="s">
        <v>517</v>
      </c>
      <c r="F1650" t="s">
        <v>1517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25">
      <c r="A1651" t="s">
        <v>1522</v>
      </c>
      <c r="B1651">
        <v>138</v>
      </c>
      <c r="C1651" t="s">
        <v>517</v>
      </c>
      <c r="F1651" t="s">
        <v>1517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25">
      <c r="A1652" t="s">
        <v>1523</v>
      </c>
      <c r="B1652">
        <v>138</v>
      </c>
      <c r="C1652" t="s">
        <v>517</v>
      </c>
      <c r="F1652" t="s">
        <v>1517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25">
      <c r="A1653" t="s">
        <v>1524</v>
      </c>
      <c r="B1653">
        <v>138</v>
      </c>
      <c r="C1653" t="s">
        <v>517</v>
      </c>
      <c r="F1653" t="s">
        <v>1517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25">
      <c r="A1654" t="s">
        <v>1525</v>
      </c>
      <c r="B1654">
        <v>138</v>
      </c>
      <c r="C1654" t="s">
        <v>517</v>
      </c>
      <c r="F1654" t="s">
        <v>1517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25">
      <c r="A1655" t="s">
        <v>1526</v>
      </c>
      <c r="B1655">
        <v>138</v>
      </c>
      <c r="C1655" t="s">
        <v>517</v>
      </c>
      <c r="F1655" t="s">
        <v>1517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25">
      <c r="A1656" t="s">
        <v>1527</v>
      </c>
      <c r="B1656">
        <v>138</v>
      </c>
      <c r="C1656" t="s">
        <v>517</v>
      </c>
      <c r="F1656" t="s">
        <v>1517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25">
      <c r="A1657" t="s">
        <v>1528</v>
      </c>
      <c r="B1657">
        <v>138</v>
      </c>
      <c r="C1657" t="s">
        <v>517</v>
      </c>
      <c r="F1657" t="s">
        <v>1517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25">
      <c r="A1658" t="s">
        <v>1516</v>
      </c>
      <c r="B1658">
        <v>139</v>
      </c>
      <c r="C1658" t="s">
        <v>613</v>
      </c>
      <c r="F1658" t="s">
        <v>1517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25">
      <c r="A1659" t="s">
        <v>1518</v>
      </c>
      <c r="B1659">
        <v>139</v>
      </c>
      <c r="C1659" t="s">
        <v>613</v>
      </c>
      <c r="F1659" t="s">
        <v>1517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25">
      <c r="A1660" t="s">
        <v>1519</v>
      </c>
      <c r="B1660">
        <v>139</v>
      </c>
      <c r="C1660" t="s">
        <v>613</v>
      </c>
      <c r="F1660" t="s">
        <v>1517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25">
      <c r="A1661" t="s">
        <v>1520</v>
      </c>
      <c r="B1661">
        <v>139</v>
      </c>
      <c r="C1661" t="s">
        <v>613</v>
      </c>
      <c r="F1661" t="s">
        <v>1517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25">
      <c r="A1662" t="s">
        <v>1521</v>
      </c>
      <c r="B1662">
        <v>139</v>
      </c>
      <c r="C1662" t="s">
        <v>613</v>
      </c>
      <c r="F1662" t="s">
        <v>1517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25">
      <c r="A1663" t="s">
        <v>1522</v>
      </c>
      <c r="B1663">
        <v>139</v>
      </c>
      <c r="C1663" t="s">
        <v>613</v>
      </c>
      <c r="F1663" t="s">
        <v>1517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25">
      <c r="A1664" t="s">
        <v>1523</v>
      </c>
      <c r="B1664">
        <v>139</v>
      </c>
      <c r="C1664" t="s">
        <v>613</v>
      </c>
      <c r="F1664" t="s">
        <v>1517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25">
      <c r="A1665" t="s">
        <v>1524</v>
      </c>
      <c r="B1665">
        <v>139</v>
      </c>
      <c r="C1665" t="s">
        <v>613</v>
      </c>
      <c r="F1665" t="s">
        <v>1517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25">
      <c r="A1666" t="s">
        <v>1525</v>
      </c>
      <c r="B1666">
        <v>139</v>
      </c>
      <c r="C1666" t="s">
        <v>613</v>
      </c>
      <c r="F1666" t="s">
        <v>1517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25">
      <c r="A1667" t="s">
        <v>1526</v>
      </c>
      <c r="B1667">
        <v>139</v>
      </c>
      <c r="C1667" t="s">
        <v>613</v>
      </c>
      <c r="F1667" t="s">
        <v>1517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25">
      <c r="A1668" t="s">
        <v>1527</v>
      </c>
      <c r="B1668">
        <v>139</v>
      </c>
      <c r="C1668" t="s">
        <v>613</v>
      </c>
      <c r="F1668" t="s">
        <v>1517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25">
      <c r="A1669" t="s">
        <v>1528</v>
      </c>
      <c r="B1669">
        <v>139</v>
      </c>
      <c r="C1669" t="s">
        <v>613</v>
      </c>
      <c r="F1669" t="s">
        <v>1517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25">
      <c r="A1670" t="s">
        <v>1516</v>
      </c>
      <c r="B1670">
        <v>140</v>
      </c>
      <c r="C1670" t="s">
        <v>237</v>
      </c>
      <c r="F1670" t="s">
        <v>1517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25">
      <c r="A1671" t="s">
        <v>1518</v>
      </c>
      <c r="B1671">
        <v>140</v>
      </c>
      <c r="C1671" t="s">
        <v>237</v>
      </c>
      <c r="F1671" t="s">
        <v>1517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25">
      <c r="A1672" t="s">
        <v>1519</v>
      </c>
      <c r="B1672">
        <v>140</v>
      </c>
      <c r="C1672" t="s">
        <v>237</v>
      </c>
      <c r="F1672" t="s">
        <v>1517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25">
      <c r="A1673" t="s">
        <v>1520</v>
      </c>
      <c r="B1673">
        <v>140</v>
      </c>
      <c r="C1673" t="s">
        <v>237</v>
      </c>
      <c r="F1673" t="s">
        <v>1517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25">
      <c r="A1674" t="s">
        <v>1521</v>
      </c>
      <c r="B1674">
        <v>140</v>
      </c>
      <c r="C1674" t="s">
        <v>237</v>
      </c>
      <c r="F1674" t="s">
        <v>1517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25">
      <c r="A1675" t="s">
        <v>1522</v>
      </c>
      <c r="B1675">
        <v>140</v>
      </c>
      <c r="C1675" t="s">
        <v>237</v>
      </c>
      <c r="F1675" t="s">
        <v>1517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25">
      <c r="A1676" t="s">
        <v>1523</v>
      </c>
      <c r="B1676">
        <v>140</v>
      </c>
      <c r="C1676" t="s">
        <v>237</v>
      </c>
      <c r="F1676" t="s">
        <v>1517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25">
      <c r="A1677" t="s">
        <v>1524</v>
      </c>
      <c r="B1677">
        <v>140</v>
      </c>
      <c r="C1677" t="s">
        <v>237</v>
      </c>
      <c r="F1677" t="s">
        <v>1517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25">
      <c r="A1678" t="s">
        <v>1525</v>
      </c>
      <c r="B1678">
        <v>140</v>
      </c>
      <c r="C1678" t="s">
        <v>237</v>
      </c>
      <c r="F1678" t="s">
        <v>1517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25">
      <c r="A1679" t="s">
        <v>1526</v>
      </c>
      <c r="B1679">
        <v>140</v>
      </c>
      <c r="C1679" t="s">
        <v>237</v>
      </c>
      <c r="F1679" t="s">
        <v>1517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25">
      <c r="A1680" t="s">
        <v>1527</v>
      </c>
      <c r="B1680">
        <v>140</v>
      </c>
      <c r="C1680" t="s">
        <v>237</v>
      </c>
      <c r="F1680" t="s">
        <v>1517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25">
      <c r="A1681" t="s">
        <v>1528</v>
      </c>
      <c r="B1681">
        <v>140</v>
      </c>
      <c r="C1681" t="s">
        <v>237</v>
      </c>
      <c r="F1681" t="s">
        <v>1517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25">
      <c r="A1682" t="s">
        <v>1516</v>
      </c>
      <c r="B1682">
        <v>141</v>
      </c>
      <c r="C1682" t="s">
        <v>511</v>
      </c>
      <c r="F1682" t="s">
        <v>1517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25">
      <c r="A1683" t="s">
        <v>1518</v>
      </c>
      <c r="B1683">
        <v>141</v>
      </c>
      <c r="C1683" t="s">
        <v>511</v>
      </c>
      <c r="F1683" t="s">
        <v>1517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25">
      <c r="A1684" t="s">
        <v>1519</v>
      </c>
      <c r="B1684">
        <v>141</v>
      </c>
      <c r="C1684" t="s">
        <v>511</v>
      </c>
      <c r="F1684" t="s">
        <v>1517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25">
      <c r="A1685" t="s">
        <v>1520</v>
      </c>
      <c r="B1685">
        <v>141</v>
      </c>
      <c r="C1685" t="s">
        <v>511</v>
      </c>
      <c r="F1685" t="s">
        <v>1517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25">
      <c r="A1686" t="s">
        <v>1521</v>
      </c>
      <c r="B1686">
        <v>141</v>
      </c>
      <c r="C1686" t="s">
        <v>511</v>
      </c>
      <c r="F1686" t="s">
        <v>1517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25">
      <c r="A1687" t="s">
        <v>1522</v>
      </c>
      <c r="B1687">
        <v>141</v>
      </c>
      <c r="C1687" t="s">
        <v>511</v>
      </c>
      <c r="F1687" t="s">
        <v>1517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25">
      <c r="A1688" t="s">
        <v>1523</v>
      </c>
      <c r="B1688">
        <v>141</v>
      </c>
      <c r="C1688" t="s">
        <v>511</v>
      </c>
      <c r="F1688" t="s">
        <v>1517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25">
      <c r="A1689" t="s">
        <v>1524</v>
      </c>
      <c r="B1689">
        <v>141</v>
      </c>
      <c r="C1689" t="s">
        <v>511</v>
      </c>
      <c r="F1689" t="s">
        <v>1517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25">
      <c r="A1690" t="s">
        <v>1525</v>
      </c>
      <c r="B1690">
        <v>141</v>
      </c>
      <c r="C1690" t="s">
        <v>511</v>
      </c>
      <c r="F1690" t="s">
        <v>1517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25">
      <c r="A1691" t="s">
        <v>1526</v>
      </c>
      <c r="B1691">
        <v>141</v>
      </c>
      <c r="C1691" t="s">
        <v>511</v>
      </c>
      <c r="F1691" t="s">
        <v>1517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25">
      <c r="A1692" t="s">
        <v>1527</v>
      </c>
      <c r="B1692">
        <v>141</v>
      </c>
      <c r="C1692" t="s">
        <v>511</v>
      </c>
      <c r="F1692" t="s">
        <v>1517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25">
      <c r="A1693" t="s">
        <v>1528</v>
      </c>
      <c r="B1693">
        <v>141</v>
      </c>
      <c r="C1693" t="s">
        <v>511</v>
      </c>
      <c r="F1693" t="s">
        <v>1517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25">
      <c r="A1694" t="s">
        <v>1516</v>
      </c>
      <c r="B1694">
        <v>142</v>
      </c>
      <c r="C1694" t="s">
        <v>625</v>
      </c>
      <c r="F1694" t="s">
        <v>1517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25">
      <c r="A1695" t="s">
        <v>1518</v>
      </c>
      <c r="B1695">
        <v>142</v>
      </c>
      <c r="C1695" t="s">
        <v>625</v>
      </c>
      <c r="F1695" t="s">
        <v>1517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25">
      <c r="A1696" t="s">
        <v>1519</v>
      </c>
      <c r="B1696">
        <v>142</v>
      </c>
      <c r="C1696" t="s">
        <v>625</v>
      </c>
      <c r="F1696" t="s">
        <v>1517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25">
      <c r="A1697" t="s">
        <v>1520</v>
      </c>
      <c r="B1697">
        <v>142</v>
      </c>
      <c r="C1697" t="s">
        <v>625</v>
      </c>
      <c r="F1697" t="s">
        <v>1517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25">
      <c r="A1698" t="s">
        <v>1521</v>
      </c>
      <c r="B1698">
        <v>142</v>
      </c>
      <c r="C1698" t="s">
        <v>625</v>
      </c>
      <c r="F1698" t="s">
        <v>1517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25">
      <c r="A1699" t="s">
        <v>1522</v>
      </c>
      <c r="B1699">
        <v>142</v>
      </c>
      <c r="C1699" t="s">
        <v>625</v>
      </c>
      <c r="F1699" t="s">
        <v>1517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25">
      <c r="A1700" t="s">
        <v>1523</v>
      </c>
      <c r="B1700">
        <v>142</v>
      </c>
      <c r="C1700" t="s">
        <v>625</v>
      </c>
      <c r="F1700" t="s">
        <v>1517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25">
      <c r="A1701" t="s">
        <v>1524</v>
      </c>
      <c r="B1701">
        <v>142</v>
      </c>
      <c r="C1701" t="s">
        <v>625</v>
      </c>
      <c r="F1701" t="s">
        <v>1517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25">
      <c r="A1702" t="s">
        <v>1525</v>
      </c>
      <c r="B1702">
        <v>142</v>
      </c>
      <c r="C1702" t="s">
        <v>625</v>
      </c>
      <c r="F1702" t="s">
        <v>1517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25">
      <c r="A1703" t="s">
        <v>1526</v>
      </c>
      <c r="B1703">
        <v>142</v>
      </c>
      <c r="C1703" t="s">
        <v>625</v>
      </c>
      <c r="F1703" t="s">
        <v>1517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25">
      <c r="A1704" t="s">
        <v>1527</v>
      </c>
      <c r="B1704">
        <v>142</v>
      </c>
      <c r="C1704" t="s">
        <v>625</v>
      </c>
      <c r="F1704" t="s">
        <v>1517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25">
      <c r="A1705" t="s">
        <v>1528</v>
      </c>
      <c r="B1705">
        <v>142</v>
      </c>
      <c r="C1705" t="s">
        <v>625</v>
      </c>
      <c r="F1705" t="s">
        <v>1517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25">
      <c r="A1706" t="s">
        <v>1516</v>
      </c>
      <c r="B1706">
        <v>143</v>
      </c>
      <c r="C1706" t="s">
        <v>655</v>
      </c>
      <c r="F1706" t="s">
        <v>1517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25">
      <c r="A1707" t="s">
        <v>1518</v>
      </c>
      <c r="B1707">
        <v>143</v>
      </c>
      <c r="C1707" t="s">
        <v>655</v>
      </c>
      <c r="F1707" t="s">
        <v>1517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25">
      <c r="A1708" t="s">
        <v>1519</v>
      </c>
      <c r="B1708">
        <v>143</v>
      </c>
      <c r="C1708" t="s">
        <v>655</v>
      </c>
      <c r="F1708" t="s">
        <v>1517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25">
      <c r="A1709" t="s">
        <v>1520</v>
      </c>
      <c r="B1709">
        <v>143</v>
      </c>
      <c r="C1709" t="s">
        <v>655</v>
      </c>
      <c r="F1709" t="s">
        <v>1517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25">
      <c r="A1710" t="s">
        <v>1521</v>
      </c>
      <c r="B1710">
        <v>143</v>
      </c>
      <c r="C1710" t="s">
        <v>655</v>
      </c>
      <c r="F1710" t="s">
        <v>1517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25">
      <c r="A1711" t="s">
        <v>1522</v>
      </c>
      <c r="B1711">
        <v>143</v>
      </c>
      <c r="C1711" t="s">
        <v>655</v>
      </c>
      <c r="F1711" t="s">
        <v>1517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25">
      <c r="A1712" t="s">
        <v>1523</v>
      </c>
      <c r="B1712">
        <v>143</v>
      </c>
      <c r="C1712" t="s">
        <v>655</v>
      </c>
      <c r="F1712" t="s">
        <v>1517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25">
      <c r="A1713" t="s">
        <v>1524</v>
      </c>
      <c r="B1713">
        <v>143</v>
      </c>
      <c r="C1713" t="s">
        <v>655</v>
      </c>
      <c r="F1713" t="s">
        <v>1517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25">
      <c r="A1714" t="s">
        <v>1525</v>
      </c>
      <c r="B1714">
        <v>143</v>
      </c>
      <c r="C1714" t="s">
        <v>655</v>
      </c>
      <c r="F1714" t="s">
        <v>1517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25">
      <c r="A1715" t="s">
        <v>1526</v>
      </c>
      <c r="B1715">
        <v>143</v>
      </c>
      <c r="C1715" t="s">
        <v>655</v>
      </c>
      <c r="F1715" t="s">
        <v>1517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25">
      <c r="A1716" t="s">
        <v>1527</v>
      </c>
      <c r="B1716">
        <v>143</v>
      </c>
      <c r="C1716" t="s">
        <v>655</v>
      </c>
      <c r="F1716" t="s">
        <v>1517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25">
      <c r="A1717" t="s">
        <v>1528</v>
      </c>
      <c r="B1717">
        <v>143</v>
      </c>
      <c r="C1717" t="s">
        <v>655</v>
      </c>
      <c r="F1717" t="s">
        <v>1517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25">
      <c r="A1718" t="s">
        <v>1516</v>
      </c>
      <c r="B1718">
        <v>144</v>
      </c>
      <c r="C1718" t="s">
        <v>217</v>
      </c>
      <c r="F1718" t="s">
        <v>1517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25">
      <c r="A1719" t="s">
        <v>1518</v>
      </c>
      <c r="B1719">
        <v>144</v>
      </c>
      <c r="C1719" t="s">
        <v>217</v>
      </c>
      <c r="F1719" t="s">
        <v>1517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25">
      <c r="A1720" t="s">
        <v>1519</v>
      </c>
      <c r="B1720">
        <v>144</v>
      </c>
      <c r="C1720" t="s">
        <v>217</v>
      </c>
      <c r="F1720" t="s">
        <v>1517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25">
      <c r="A1721" t="s">
        <v>1520</v>
      </c>
      <c r="B1721">
        <v>144</v>
      </c>
      <c r="C1721" t="s">
        <v>217</v>
      </c>
      <c r="F1721" t="s">
        <v>1517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25">
      <c r="A1722" t="s">
        <v>1521</v>
      </c>
      <c r="B1722">
        <v>144</v>
      </c>
      <c r="C1722" t="s">
        <v>217</v>
      </c>
      <c r="F1722" t="s">
        <v>1517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25">
      <c r="A1723" t="s">
        <v>1522</v>
      </c>
      <c r="B1723">
        <v>144</v>
      </c>
      <c r="C1723" t="s">
        <v>217</v>
      </c>
      <c r="F1723" t="s">
        <v>1517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25">
      <c r="A1724" t="s">
        <v>1523</v>
      </c>
      <c r="B1724">
        <v>144</v>
      </c>
      <c r="C1724" t="s">
        <v>217</v>
      </c>
      <c r="F1724" t="s">
        <v>1517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25">
      <c r="A1725" t="s">
        <v>1524</v>
      </c>
      <c r="B1725">
        <v>144</v>
      </c>
      <c r="C1725" t="s">
        <v>217</v>
      </c>
      <c r="F1725" t="s">
        <v>1517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25">
      <c r="A1726" t="s">
        <v>1525</v>
      </c>
      <c r="B1726">
        <v>144</v>
      </c>
      <c r="C1726" t="s">
        <v>217</v>
      </c>
      <c r="F1726" t="s">
        <v>1517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25">
      <c r="A1727" t="s">
        <v>1526</v>
      </c>
      <c r="B1727">
        <v>144</v>
      </c>
      <c r="C1727" t="s">
        <v>217</v>
      </c>
      <c r="F1727" t="s">
        <v>1517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25">
      <c r="A1728" t="s">
        <v>1527</v>
      </c>
      <c r="B1728">
        <v>144</v>
      </c>
      <c r="C1728" t="s">
        <v>217</v>
      </c>
      <c r="F1728" t="s">
        <v>1517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25">
      <c r="A1729" t="s">
        <v>1528</v>
      </c>
      <c r="B1729">
        <v>144</v>
      </c>
      <c r="C1729" t="s">
        <v>217</v>
      </c>
      <c r="F1729" t="s">
        <v>1517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25">
      <c r="A1730" t="s">
        <v>1516</v>
      </c>
      <c r="B1730">
        <v>145</v>
      </c>
      <c r="C1730" t="s">
        <v>229</v>
      </c>
      <c r="F1730" t="s">
        <v>1517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25">
      <c r="A1731" t="s">
        <v>1518</v>
      </c>
      <c r="B1731">
        <v>145</v>
      </c>
      <c r="C1731" t="s">
        <v>229</v>
      </c>
      <c r="F1731" t="s">
        <v>1517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25">
      <c r="A1732" t="s">
        <v>1519</v>
      </c>
      <c r="B1732">
        <v>145</v>
      </c>
      <c r="C1732" t="s">
        <v>229</v>
      </c>
      <c r="F1732" t="s">
        <v>1517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25">
      <c r="A1733" t="s">
        <v>1520</v>
      </c>
      <c r="B1733">
        <v>145</v>
      </c>
      <c r="C1733" t="s">
        <v>229</v>
      </c>
      <c r="F1733" t="s">
        <v>1517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25">
      <c r="A1734" t="s">
        <v>1521</v>
      </c>
      <c r="B1734">
        <v>145</v>
      </c>
      <c r="C1734" t="s">
        <v>229</v>
      </c>
      <c r="F1734" t="s">
        <v>1517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25">
      <c r="A1735" t="s">
        <v>1522</v>
      </c>
      <c r="B1735">
        <v>145</v>
      </c>
      <c r="C1735" t="s">
        <v>229</v>
      </c>
      <c r="F1735" t="s">
        <v>1517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25">
      <c r="A1736" t="s">
        <v>1523</v>
      </c>
      <c r="B1736">
        <v>145</v>
      </c>
      <c r="C1736" t="s">
        <v>229</v>
      </c>
      <c r="F1736" t="s">
        <v>1517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25">
      <c r="A1737" t="s">
        <v>1524</v>
      </c>
      <c r="B1737">
        <v>145</v>
      </c>
      <c r="C1737" t="s">
        <v>229</v>
      </c>
      <c r="F1737" t="s">
        <v>1517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25">
      <c r="A1738" t="s">
        <v>1525</v>
      </c>
      <c r="B1738">
        <v>145</v>
      </c>
      <c r="C1738" t="s">
        <v>229</v>
      </c>
      <c r="F1738" t="s">
        <v>1517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25">
      <c r="A1739" t="s">
        <v>1526</v>
      </c>
      <c r="B1739">
        <v>145</v>
      </c>
      <c r="C1739" t="s">
        <v>229</v>
      </c>
      <c r="F1739" t="s">
        <v>1517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25">
      <c r="A1740" t="s">
        <v>1527</v>
      </c>
      <c r="B1740">
        <v>145</v>
      </c>
      <c r="C1740" t="s">
        <v>229</v>
      </c>
      <c r="F1740" t="s">
        <v>1517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25">
      <c r="A1741" t="s">
        <v>1528</v>
      </c>
      <c r="B1741">
        <v>145</v>
      </c>
      <c r="C1741" t="s">
        <v>229</v>
      </c>
      <c r="F1741" t="s">
        <v>1517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25">
      <c r="A1742" t="s">
        <v>1516</v>
      </c>
      <c r="B1742">
        <v>146</v>
      </c>
      <c r="C1742" t="s">
        <v>101</v>
      </c>
      <c r="F1742" t="s">
        <v>1517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25">
      <c r="A1743" t="s">
        <v>1518</v>
      </c>
      <c r="B1743">
        <v>146</v>
      </c>
      <c r="C1743" t="s">
        <v>101</v>
      </c>
      <c r="F1743" t="s">
        <v>1517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25">
      <c r="A1744" t="s">
        <v>1519</v>
      </c>
      <c r="B1744">
        <v>146</v>
      </c>
      <c r="C1744" t="s">
        <v>101</v>
      </c>
      <c r="F1744" t="s">
        <v>1517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25">
      <c r="A1745" t="s">
        <v>1520</v>
      </c>
      <c r="B1745">
        <v>146</v>
      </c>
      <c r="C1745" t="s">
        <v>101</v>
      </c>
      <c r="F1745" t="s">
        <v>1517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25">
      <c r="A1746" t="s">
        <v>1521</v>
      </c>
      <c r="B1746">
        <v>146</v>
      </c>
      <c r="C1746" t="s">
        <v>101</v>
      </c>
      <c r="F1746" t="s">
        <v>1517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25">
      <c r="A1747" t="s">
        <v>1522</v>
      </c>
      <c r="B1747">
        <v>146</v>
      </c>
      <c r="C1747" t="s">
        <v>101</v>
      </c>
      <c r="F1747" t="s">
        <v>1517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25">
      <c r="A1748" t="s">
        <v>1523</v>
      </c>
      <c r="B1748">
        <v>146</v>
      </c>
      <c r="C1748" t="s">
        <v>101</v>
      </c>
      <c r="F1748" t="s">
        <v>1517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25">
      <c r="A1749" t="s">
        <v>1524</v>
      </c>
      <c r="B1749">
        <v>146</v>
      </c>
      <c r="C1749" t="s">
        <v>101</v>
      </c>
      <c r="F1749" t="s">
        <v>1517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25">
      <c r="A1750" t="s">
        <v>1525</v>
      </c>
      <c r="B1750">
        <v>146</v>
      </c>
      <c r="C1750" t="s">
        <v>101</v>
      </c>
      <c r="F1750" t="s">
        <v>1517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25">
      <c r="A1751" t="s">
        <v>1526</v>
      </c>
      <c r="B1751">
        <v>146</v>
      </c>
      <c r="C1751" t="s">
        <v>101</v>
      </c>
      <c r="F1751" t="s">
        <v>1517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25">
      <c r="A1752" t="s">
        <v>1527</v>
      </c>
      <c r="B1752">
        <v>146</v>
      </c>
      <c r="C1752" t="s">
        <v>101</v>
      </c>
      <c r="F1752" t="s">
        <v>1517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25">
      <c r="A1753" t="s">
        <v>1528</v>
      </c>
      <c r="B1753">
        <v>146</v>
      </c>
      <c r="C1753" t="s">
        <v>101</v>
      </c>
      <c r="F1753" t="s">
        <v>1517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25">
      <c r="A1754" t="s">
        <v>1516</v>
      </c>
      <c r="B1754">
        <v>147</v>
      </c>
      <c r="C1754" t="s">
        <v>529</v>
      </c>
      <c r="F1754" t="s">
        <v>1517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25">
      <c r="A1755" t="s">
        <v>1518</v>
      </c>
      <c r="B1755">
        <v>147</v>
      </c>
      <c r="C1755" t="s">
        <v>529</v>
      </c>
      <c r="F1755" t="s">
        <v>1517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25">
      <c r="A1756" t="s">
        <v>1519</v>
      </c>
      <c r="B1756">
        <v>147</v>
      </c>
      <c r="C1756" t="s">
        <v>529</v>
      </c>
      <c r="F1756" t="s">
        <v>1517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25">
      <c r="A1757" t="s">
        <v>1520</v>
      </c>
      <c r="B1757">
        <v>147</v>
      </c>
      <c r="C1757" t="s">
        <v>529</v>
      </c>
      <c r="F1757" t="s">
        <v>1517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25">
      <c r="A1758" t="s">
        <v>1521</v>
      </c>
      <c r="B1758">
        <v>147</v>
      </c>
      <c r="C1758" t="s">
        <v>529</v>
      </c>
      <c r="F1758" t="s">
        <v>1517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25">
      <c r="A1759" t="s">
        <v>1522</v>
      </c>
      <c r="B1759">
        <v>147</v>
      </c>
      <c r="C1759" t="s">
        <v>529</v>
      </c>
      <c r="F1759" t="s">
        <v>1517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25">
      <c r="A1760" t="s">
        <v>1523</v>
      </c>
      <c r="B1760">
        <v>147</v>
      </c>
      <c r="C1760" t="s">
        <v>529</v>
      </c>
      <c r="F1760" t="s">
        <v>1517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25">
      <c r="A1761" t="s">
        <v>1524</v>
      </c>
      <c r="B1761">
        <v>147</v>
      </c>
      <c r="C1761" t="s">
        <v>529</v>
      </c>
      <c r="F1761" t="s">
        <v>1517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25">
      <c r="A1762" t="s">
        <v>1525</v>
      </c>
      <c r="B1762">
        <v>147</v>
      </c>
      <c r="C1762" t="s">
        <v>529</v>
      </c>
      <c r="F1762" t="s">
        <v>1517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25">
      <c r="A1763" t="s">
        <v>1526</v>
      </c>
      <c r="B1763">
        <v>147</v>
      </c>
      <c r="C1763" t="s">
        <v>529</v>
      </c>
      <c r="F1763" t="s">
        <v>1517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25">
      <c r="A1764" t="s">
        <v>1527</v>
      </c>
      <c r="B1764">
        <v>147</v>
      </c>
      <c r="C1764" t="s">
        <v>529</v>
      </c>
      <c r="F1764" t="s">
        <v>1517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25">
      <c r="A1765" t="s">
        <v>1528</v>
      </c>
      <c r="B1765">
        <v>147</v>
      </c>
      <c r="C1765" t="s">
        <v>529</v>
      </c>
      <c r="F1765" t="s">
        <v>1517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25">
      <c r="A1766" t="s">
        <v>1516</v>
      </c>
      <c r="B1766">
        <v>148</v>
      </c>
      <c r="C1766" t="s">
        <v>631</v>
      </c>
      <c r="F1766" t="s">
        <v>1517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25">
      <c r="A1767" t="s">
        <v>1518</v>
      </c>
      <c r="B1767">
        <v>148</v>
      </c>
      <c r="C1767" t="s">
        <v>631</v>
      </c>
      <c r="F1767" t="s">
        <v>1517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25">
      <c r="A1768" t="s">
        <v>1519</v>
      </c>
      <c r="B1768">
        <v>148</v>
      </c>
      <c r="C1768" t="s">
        <v>631</v>
      </c>
      <c r="F1768" t="s">
        <v>1517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25">
      <c r="A1769" t="s">
        <v>1520</v>
      </c>
      <c r="B1769">
        <v>148</v>
      </c>
      <c r="C1769" t="s">
        <v>631</v>
      </c>
      <c r="F1769" t="s">
        <v>1517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25">
      <c r="A1770" t="s">
        <v>1521</v>
      </c>
      <c r="B1770">
        <v>148</v>
      </c>
      <c r="C1770" t="s">
        <v>631</v>
      </c>
      <c r="F1770" t="s">
        <v>1517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25">
      <c r="A1771" t="s">
        <v>1522</v>
      </c>
      <c r="B1771">
        <v>148</v>
      </c>
      <c r="C1771" t="s">
        <v>631</v>
      </c>
      <c r="F1771" t="s">
        <v>1517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25">
      <c r="A1772" t="s">
        <v>1523</v>
      </c>
      <c r="B1772">
        <v>148</v>
      </c>
      <c r="C1772" t="s">
        <v>631</v>
      </c>
      <c r="F1772" t="s">
        <v>1517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25">
      <c r="A1773" t="s">
        <v>1524</v>
      </c>
      <c r="B1773">
        <v>148</v>
      </c>
      <c r="C1773" t="s">
        <v>631</v>
      </c>
      <c r="F1773" t="s">
        <v>1517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25">
      <c r="A1774" t="s">
        <v>1525</v>
      </c>
      <c r="B1774">
        <v>148</v>
      </c>
      <c r="C1774" t="s">
        <v>631</v>
      </c>
      <c r="F1774" t="s">
        <v>1517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25">
      <c r="A1775" t="s">
        <v>1526</v>
      </c>
      <c r="B1775">
        <v>148</v>
      </c>
      <c r="C1775" t="s">
        <v>631</v>
      </c>
      <c r="F1775" t="s">
        <v>1517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25">
      <c r="A1776" t="s">
        <v>1527</v>
      </c>
      <c r="B1776">
        <v>148</v>
      </c>
      <c r="C1776" t="s">
        <v>631</v>
      </c>
      <c r="F1776" t="s">
        <v>1517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25">
      <c r="A1777" t="s">
        <v>1528</v>
      </c>
      <c r="B1777">
        <v>148</v>
      </c>
      <c r="C1777" t="s">
        <v>631</v>
      </c>
      <c r="F1777" t="s">
        <v>1517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25">
      <c r="A1778" t="s">
        <v>1516</v>
      </c>
      <c r="B1778">
        <v>149</v>
      </c>
      <c r="C1778" t="s">
        <v>643</v>
      </c>
      <c r="F1778" t="s">
        <v>1517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25">
      <c r="A1779" t="s">
        <v>1518</v>
      </c>
      <c r="B1779">
        <v>149</v>
      </c>
      <c r="C1779" t="s">
        <v>643</v>
      </c>
      <c r="F1779" t="s">
        <v>1517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25">
      <c r="A1780" t="s">
        <v>1519</v>
      </c>
      <c r="B1780">
        <v>149</v>
      </c>
      <c r="C1780" t="s">
        <v>643</v>
      </c>
      <c r="F1780" t="s">
        <v>1517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25">
      <c r="A1781" t="s">
        <v>1520</v>
      </c>
      <c r="B1781">
        <v>149</v>
      </c>
      <c r="C1781" t="s">
        <v>643</v>
      </c>
      <c r="F1781" t="s">
        <v>1517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25">
      <c r="A1782" t="s">
        <v>1521</v>
      </c>
      <c r="B1782">
        <v>149</v>
      </c>
      <c r="C1782" t="s">
        <v>643</v>
      </c>
      <c r="F1782" t="s">
        <v>1517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25">
      <c r="A1783" t="s">
        <v>1522</v>
      </c>
      <c r="B1783">
        <v>149</v>
      </c>
      <c r="C1783" t="s">
        <v>643</v>
      </c>
      <c r="F1783" t="s">
        <v>1517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25">
      <c r="A1784" t="s">
        <v>1523</v>
      </c>
      <c r="B1784">
        <v>149</v>
      </c>
      <c r="C1784" t="s">
        <v>643</v>
      </c>
      <c r="F1784" t="s">
        <v>1517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25">
      <c r="A1785" t="s">
        <v>1524</v>
      </c>
      <c r="B1785">
        <v>149</v>
      </c>
      <c r="C1785" t="s">
        <v>643</v>
      </c>
      <c r="F1785" t="s">
        <v>1517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25">
      <c r="A1786" t="s">
        <v>1525</v>
      </c>
      <c r="B1786">
        <v>149</v>
      </c>
      <c r="C1786" t="s">
        <v>643</v>
      </c>
      <c r="F1786" t="s">
        <v>1517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25">
      <c r="A1787" t="s">
        <v>1526</v>
      </c>
      <c r="B1787">
        <v>149</v>
      </c>
      <c r="C1787" t="s">
        <v>643</v>
      </c>
      <c r="F1787" t="s">
        <v>1517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25">
      <c r="A1788" t="s">
        <v>1527</v>
      </c>
      <c r="B1788">
        <v>149</v>
      </c>
      <c r="C1788" t="s">
        <v>643</v>
      </c>
      <c r="F1788" t="s">
        <v>1517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25">
      <c r="A1789" t="s">
        <v>1528</v>
      </c>
      <c r="B1789">
        <v>149</v>
      </c>
      <c r="C1789" t="s">
        <v>643</v>
      </c>
      <c r="F1789" t="s">
        <v>1517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25">
      <c r="A1790" t="s">
        <v>1516</v>
      </c>
      <c r="B1790">
        <v>150</v>
      </c>
      <c r="C1790" t="s">
        <v>133</v>
      </c>
      <c r="F1790" t="s">
        <v>1517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25">
      <c r="A1791" t="s">
        <v>1518</v>
      </c>
      <c r="B1791">
        <v>150</v>
      </c>
      <c r="C1791" t="s">
        <v>133</v>
      </c>
      <c r="F1791" t="s">
        <v>1517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25">
      <c r="A1792" t="s">
        <v>1519</v>
      </c>
      <c r="B1792">
        <v>150</v>
      </c>
      <c r="C1792" t="s">
        <v>133</v>
      </c>
      <c r="F1792" t="s">
        <v>1517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25">
      <c r="A1793" t="s">
        <v>1520</v>
      </c>
      <c r="B1793">
        <v>150</v>
      </c>
      <c r="C1793" t="s">
        <v>133</v>
      </c>
      <c r="F1793" t="s">
        <v>1517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25">
      <c r="A1794" t="s">
        <v>1521</v>
      </c>
      <c r="B1794">
        <v>150</v>
      </c>
      <c r="C1794" t="s">
        <v>133</v>
      </c>
      <c r="F1794" t="s">
        <v>1517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25">
      <c r="A1795" t="s">
        <v>1522</v>
      </c>
      <c r="B1795">
        <v>150</v>
      </c>
      <c r="C1795" t="s">
        <v>133</v>
      </c>
      <c r="F1795" t="s">
        <v>1517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25">
      <c r="A1796" t="s">
        <v>1523</v>
      </c>
      <c r="B1796">
        <v>150</v>
      </c>
      <c r="C1796" t="s">
        <v>133</v>
      </c>
      <c r="F1796" t="s">
        <v>1517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25">
      <c r="A1797" t="s">
        <v>1524</v>
      </c>
      <c r="B1797">
        <v>150</v>
      </c>
      <c r="C1797" t="s">
        <v>133</v>
      </c>
      <c r="F1797" t="s">
        <v>1517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25">
      <c r="A1798" t="s">
        <v>1525</v>
      </c>
      <c r="B1798">
        <v>150</v>
      </c>
      <c r="C1798" t="s">
        <v>133</v>
      </c>
      <c r="F1798" t="s">
        <v>1517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25">
      <c r="A1799" t="s">
        <v>1526</v>
      </c>
      <c r="B1799">
        <v>150</v>
      </c>
      <c r="C1799" t="s">
        <v>133</v>
      </c>
      <c r="F1799" t="s">
        <v>1517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25">
      <c r="A1800" t="s">
        <v>1527</v>
      </c>
      <c r="B1800">
        <v>150</v>
      </c>
      <c r="C1800" t="s">
        <v>133</v>
      </c>
      <c r="F1800" t="s">
        <v>1517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25">
      <c r="A1801" t="s">
        <v>1528</v>
      </c>
      <c r="B1801">
        <v>150</v>
      </c>
      <c r="C1801" t="s">
        <v>133</v>
      </c>
      <c r="F1801" t="s">
        <v>1517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25">
      <c r="A1802" t="s">
        <v>1516</v>
      </c>
      <c r="B1802">
        <v>151</v>
      </c>
      <c r="C1802" t="s">
        <v>137</v>
      </c>
      <c r="F1802" t="s">
        <v>1517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25">
      <c r="A1803" t="s">
        <v>1518</v>
      </c>
      <c r="B1803">
        <v>151</v>
      </c>
      <c r="C1803" t="s">
        <v>137</v>
      </c>
      <c r="F1803" t="s">
        <v>1517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25">
      <c r="A1804" t="s">
        <v>1519</v>
      </c>
      <c r="B1804">
        <v>151</v>
      </c>
      <c r="C1804" t="s">
        <v>137</v>
      </c>
      <c r="F1804" t="s">
        <v>1517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25">
      <c r="A1805" t="s">
        <v>1520</v>
      </c>
      <c r="B1805">
        <v>151</v>
      </c>
      <c r="C1805" t="s">
        <v>137</v>
      </c>
      <c r="F1805" t="s">
        <v>1517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25">
      <c r="A1806" t="s">
        <v>1521</v>
      </c>
      <c r="B1806">
        <v>151</v>
      </c>
      <c r="C1806" t="s">
        <v>137</v>
      </c>
      <c r="F1806" t="s">
        <v>1517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25">
      <c r="A1807" t="s">
        <v>1522</v>
      </c>
      <c r="B1807">
        <v>151</v>
      </c>
      <c r="C1807" t="s">
        <v>137</v>
      </c>
      <c r="F1807" t="s">
        <v>1517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25">
      <c r="A1808" t="s">
        <v>1523</v>
      </c>
      <c r="B1808">
        <v>151</v>
      </c>
      <c r="C1808" t="s">
        <v>137</v>
      </c>
      <c r="F1808" t="s">
        <v>1517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25">
      <c r="A1809" t="s">
        <v>1524</v>
      </c>
      <c r="B1809">
        <v>151</v>
      </c>
      <c r="C1809" t="s">
        <v>137</v>
      </c>
      <c r="F1809" t="s">
        <v>1517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25">
      <c r="A1810" t="s">
        <v>1525</v>
      </c>
      <c r="B1810">
        <v>151</v>
      </c>
      <c r="C1810" t="s">
        <v>137</v>
      </c>
      <c r="F1810" t="s">
        <v>1517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25">
      <c r="A1811" t="s">
        <v>1526</v>
      </c>
      <c r="B1811">
        <v>151</v>
      </c>
      <c r="C1811" t="s">
        <v>137</v>
      </c>
      <c r="F1811" t="s">
        <v>1517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25">
      <c r="A1812" t="s">
        <v>1527</v>
      </c>
      <c r="B1812">
        <v>151</v>
      </c>
      <c r="C1812" t="s">
        <v>137</v>
      </c>
      <c r="F1812" t="s">
        <v>1517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25">
      <c r="A1813" t="s">
        <v>1528</v>
      </c>
      <c r="B1813">
        <v>151</v>
      </c>
      <c r="C1813" t="s">
        <v>137</v>
      </c>
      <c r="F1813" t="s">
        <v>1517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25">
      <c r="A1814" t="s">
        <v>1516</v>
      </c>
      <c r="B1814">
        <v>152</v>
      </c>
      <c r="C1814" t="s">
        <v>527</v>
      </c>
      <c r="F1814" t="s">
        <v>1517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25">
      <c r="A1815" t="s">
        <v>1518</v>
      </c>
      <c r="B1815">
        <v>152</v>
      </c>
      <c r="C1815" t="s">
        <v>527</v>
      </c>
      <c r="F1815" t="s">
        <v>1517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25">
      <c r="A1816" t="s">
        <v>1519</v>
      </c>
      <c r="B1816">
        <v>152</v>
      </c>
      <c r="C1816" t="s">
        <v>527</v>
      </c>
      <c r="F1816" t="s">
        <v>1517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25">
      <c r="A1817" t="s">
        <v>1520</v>
      </c>
      <c r="B1817">
        <v>152</v>
      </c>
      <c r="C1817" t="s">
        <v>527</v>
      </c>
      <c r="F1817" t="s">
        <v>1517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25">
      <c r="A1818" t="s">
        <v>1521</v>
      </c>
      <c r="B1818">
        <v>152</v>
      </c>
      <c r="C1818" t="s">
        <v>527</v>
      </c>
      <c r="F1818" t="s">
        <v>1517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25">
      <c r="A1819" t="s">
        <v>1522</v>
      </c>
      <c r="B1819">
        <v>152</v>
      </c>
      <c r="C1819" t="s">
        <v>527</v>
      </c>
      <c r="F1819" t="s">
        <v>1517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25">
      <c r="A1820" t="s">
        <v>1523</v>
      </c>
      <c r="B1820">
        <v>152</v>
      </c>
      <c r="C1820" t="s">
        <v>527</v>
      </c>
      <c r="F1820" t="s">
        <v>1517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25">
      <c r="A1821" t="s">
        <v>1524</v>
      </c>
      <c r="B1821">
        <v>152</v>
      </c>
      <c r="C1821" t="s">
        <v>527</v>
      </c>
      <c r="F1821" t="s">
        <v>1517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25">
      <c r="A1822" t="s">
        <v>1525</v>
      </c>
      <c r="B1822">
        <v>152</v>
      </c>
      <c r="C1822" t="s">
        <v>527</v>
      </c>
      <c r="F1822" t="s">
        <v>1517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25">
      <c r="A1823" t="s">
        <v>1526</v>
      </c>
      <c r="B1823">
        <v>152</v>
      </c>
      <c r="C1823" t="s">
        <v>527</v>
      </c>
      <c r="F1823" t="s">
        <v>1517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25">
      <c r="A1824" t="s">
        <v>1527</v>
      </c>
      <c r="B1824">
        <v>152</v>
      </c>
      <c r="C1824" t="s">
        <v>527</v>
      </c>
      <c r="F1824" t="s">
        <v>1517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25">
      <c r="A1825" t="s">
        <v>1528</v>
      </c>
      <c r="B1825">
        <v>152</v>
      </c>
      <c r="C1825" t="s">
        <v>527</v>
      </c>
      <c r="F1825" t="s">
        <v>1517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25">
      <c r="A1826" t="s">
        <v>1516</v>
      </c>
      <c r="B1826">
        <v>153</v>
      </c>
      <c r="C1826" t="s">
        <v>607</v>
      </c>
      <c r="F1826" t="s">
        <v>1517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25">
      <c r="A1827" t="s">
        <v>1518</v>
      </c>
      <c r="B1827">
        <v>153</v>
      </c>
      <c r="C1827" t="s">
        <v>607</v>
      </c>
      <c r="F1827" t="s">
        <v>1517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25">
      <c r="A1828" t="s">
        <v>1519</v>
      </c>
      <c r="B1828">
        <v>153</v>
      </c>
      <c r="C1828" t="s">
        <v>607</v>
      </c>
      <c r="F1828" t="s">
        <v>1517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25">
      <c r="A1829" t="s">
        <v>1520</v>
      </c>
      <c r="B1829">
        <v>153</v>
      </c>
      <c r="C1829" t="s">
        <v>607</v>
      </c>
      <c r="F1829" t="s">
        <v>1517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25">
      <c r="A1830" t="s">
        <v>1521</v>
      </c>
      <c r="B1830">
        <v>153</v>
      </c>
      <c r="C1830" t="s">
        <v>607</v>
      </c>
      <c r="F1830" t="s">
        <v>1517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25">
      <c r="A1831" t="s">
        <v>1522</v>
      </c>
      <c r="B1831">
        <v>153</v>
      </c>
      <c r="C1831" t="s">
        <v>607</v>
      </c>
      <c r="F1831" t="s">
        <v>1517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25">
      <c r="A1832" t="s">
        <v>1523</v>
      </c>
      <c r="B1832">
        <v>153</v>
      </c>
      <c r="C1832" t="s">
        <v>607</v>
      </c>
      <c r="F1832" t="s">
        <v>1517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25">
      <c r="A1833" t="s">
        <v>1524</v>
      </c>
      <c r="B1833">
        <v>153</v>
      </c>
      <c r="C1833" t="s">
        <v>607</v>
      </c>
      <c r="F1833" t="s">
        <v>1517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25">
      <c r="A1834" t="s">
        <v>1525</v>
      </c>
      <c r="B1834">
        <v>153</v>
      </c>
      <c r="C1834" t="s">
        <v>607</v>
      </c>
      <c r="F1834" t="s">
        <v>1517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25">
      <c r="A1835" t="s">
        <v>1526</v>
      </c>
      <c r="B1835">
        <v>153</v>
      </c>
      <c r="C1835" t="s">
        <v>607</v>
      </c>
      <c r="F1835" t="s">
        <v>1517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25">
      <c r="A1836" t="s">
        <v>1527</v>
      </c>
      <c r="B1836">
        <v>153</v>
      </c>
      <c r="C1836" t="s">
        <v>607</v>
      </c>
      <c r="F1836" t="s">
        <v>1517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25">
      <c r="A1837" t="s">
        <v>1528</v>
      </c>
      <c r="B1837">
        <v>153</v>
      </c>
      <c r="C1837" t="s">
        <v>607</v>
      </c>
      <c r="F1837" t="s">
        <v>1517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25">
      <c r="A1838" t="s">
        <v>1516</v>
      </c>
      <c r="B1838">
        <v>154</v>
      </c>
      <c r="C1838" t="s">
        <v>221</v>
      </c>
      <c r="F1838" t="s">
        <v>1517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25">
      <c r="A1839" t="s">
        <v>1518</v>
      </c>
      <c r="B1839">
        <v>154</v>
      </c>
      <c r="C1839" t="s">
        <v>221</v>
      </c>
      <c r="F1839" t="s">
        <v>1517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25">
      <c r="A1840" t="s">
        <v>1519</v>
      </c>
      <c r="B1840">
        <v>154</v>
      </c>
      <c r="C1840" t="s">
        <v>221</v>
      </c>
      <c r="F1840" t="s">
        <v>1517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25">
      <c r="A1841" t="s">
        <v>1520</v>
      </c>
      <c r="B1841">
        <v>154</v>
      </c>
      <c r="C1841" t="s">
        <v>221</v>
      </c>
      <c r="F1841" t="s">
        <v>1517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25">
      <c r="A1842" t="s">
        <v>1521</v>
      </c>
      <c r="B1842">
        <v>154</v>
      </c>
      <c r="C1842" t="s">
        <v>221</v>
      </c>
      <c r="F1842" t="s">
        <v>1517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25">
      <c r="A1843" t="s">
        <v>1522</v>
      </c>
      <c r="B1843">
        <v>154</v>
      </c>
      <c r="C1843" t="s">
        <v>221</v>
      </c>
      <c r="F1843" t="s">
        <v>1517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25">
      <c r="A1844" t="s">
        <v>1523</v>
      </c>
      <c r="B1844">
        <v>154</v>
      </c>
      <c r="C1844" t="s">
        <v>221</v>
      </c>
      <c r="F1844" t="s">
        <v>1517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25">
      <c r="A1845" t="s">
        <v>1524</v>
      </c>
      <c r="B1845">
        <v>154</v>
      </c>
      <c r="C1845" t="s">
        <v>221</v>
      </c>
      <c r="F1845" t="s">
        <v>1517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25">
      <c r="A1846" t="s">
        <v>1525</v>
      </c>
      <c r="B1846">
        <v>154</v>
      </c>
      <c r="C1846" t="s">
        <v>221</v>
      </c>
      <c r="F1846" t="s">
        <v>1517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25">
      <c r="A1847" t="s">
        <v>1526</v>
      </c>
      <c r="B1847">
        <v>154</v>
      </c>
      <c r="C1847" t="s">
        <v>221</v>
      </c>
      <c r="F1847" t="s">
        <v>1517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25">
      <c r="A1848" t="s">
        <v>1527</v>
      </c>
      <c r="B1848">
        <v>154</v>
      </c>
      <c r="C1848" t="s">
        <v>221</v>
      </c>
      <c r="F1848" t="s">
        <v>1517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25">
      <c r="A1849" t="s">
        <v>1528</v>
      </c>
      <c r="B1849">
        <v>154</v>
      </c>
      <c r="C1849" t="s">
        <v>221</v>
      </c>
      <c r="F1849" t="s">
        <v>1517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25">
      <c r="A1850" t="s">
        <v>1516</v>
      </c>
      <c r="B1850">
        <v>155</v>
      </c>
      <c r="C1850" t="s">
        <v>519</v>
      </c>
      <c r="F1850" t="s">
        <v>1517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25">
      <c r="A1851" t="s">
        <v>1518</v>
      </c>
      <c r="B1851">
        <v>155</v>
      </c>
      <c r="C1851" t="s">
        <v>519</v>
      </c>
      <c r="F1851" t="s">
        <v>1517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25">
      <c r="A1852" t="s">
        <v>1519</v>
      </c>
      <c r="B1852">
        <v>155</v>
      </c>
      <c r="C1852" t="s">
        <v>519</v>
      </c>
      <c r="F1852" t="s">
        <v>1517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25">
      <c r="A1853" t="s">
        <v>1520</v>
      </c>
      <c r="B1853">
        <v>155</v>
      </c>
      <c r="C1853" t="s">
        <v>519</v>
      </c>
      <c r="F1853" t="s">
        <v>1517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25">
      <c r="A1854" t="s">
        <v>1521</v>
      </c>
      <c r="B1854">
        <v>155</v>
      </c>
      <c r="C1854" t="s">
        <v>519</v>
      </c>
      <c r="F1854" t="s">
        <v>1517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25">
      <c r="A1855" t="s">
        <v>1522</v>
      </c>
      <c r="B1855">
        <v>155</v>
      </c>
      <c r="C1855" t="s">
        <v>519</v>
      </c>
      <c r="F1855" t="s">
        <v>1517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25">
      <c r="A1856" t="s">
        <v>1523</v>
      </c>
      <c r="B1856">
        <v>155</v>
      </c>
      <c r="C1856" t="s">
        <v>519</v>
      </c>
      <c r="F1856" t="s">
        <v>1517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25">
      <c r="A1857" t="s">
        <v>1524</v>
      </c>
      <c r="B1857">
        <v>155</v>
      </c>
      <c r="C1857" t="s">
        <v>519</v>
      </c>
      <c r="F1857" t="s">
        <v>1517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25">
      <c r="A1858" t="s">
        <v>1525</v>
      </c>
      <c r="B1858">
        <v>155</v>
      </c>
      <c r="C1858" t="s">
        <v>519</v>
      </c>
      <c r="F1858" t="s">
        <v>1517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25">
      <c r="A1859" t="s">
        <v>1526</v>
      </c>
      <c r="B1859">
        <v>155</v>
      </c>
      <c r="C1859" t="s">
        <v>519</v>
      </c>
      <c r="F1859" t="s">
        <v>1517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25">
      <c r="A1860" t="s">
        <v>1527</v>
      </c>
      <c r="B1860">
        <v>155</v>
      </c>
      <c r="C1860" t="s">
        <v>519</v>
      </c>
      <c r="F1860" t="s">
        <v>1517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25">
      <c r="A1861" t="s">
        <v>1528</v>
      </c>
      <c r="B1861">
        <v>155</v>
      </c>
      <c r="C1861" t="s">
        <v>519</v>
      </c>
      <c r="F1861" t="s">
        <v>1517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25">
      <c r="A1862" t="s">
        <v>1516</v>
      </c>
      <c r="B1862">
        <v>156</v>
      </c>
      <c r="C1862" t="s">
        <v>201</v>
      </c>
      <c r="F1862" t="s">
        <v>1517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25">
      <c r="A1863" t="s">
        <v>1518</v>
      </c>
      <c r="B1863">
        <v>156</v>
      </c>
      <c r="C1863" t="s">
        <v>201</v>
      </c>
      <c r="F1863" t="s">
        <v>1517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25">
      <c r="A1864" t="s">
        <v>1519</v>
      </c>
      <c r="B1864">
        <v>156</v>
      </c>
      <c r="C1864" t="s">
        <v>201</v>
      </c>
      <c r="F1864" t="s">
        <v>1517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25">
      <c r="A1865" t="s">
        <v>1520</v>
      </c>
      <c r="B1865">
        <v>156</v>
      </c>
      <c r="C1865" t="s">
        <v>201</v>
      </c>
      <c r="F1865" t="s">
        <v>1517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25">
      <c r="A1866" t="s">
        <v>1521</v>
      </c>
      <c r="B1866">
        <v>156</v>
      </c>
      <c r="C1866" t="s">
        <v>201</v>
      </c>
      <c r="F1866" t="s">
        <v>1517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25">
      <c r="A1867" t="s">
        <v>1522</v>
      </c>
      <c r="B1867">
        <v>156</v>
      </c>
      <c r="C1867" t="s">
        <v>201</v>
      </c>
      <c r="F1867" t="s">
        <v>1517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25">
      <c r="A1868" t="s">
        <v>1523</v>
      </c>
      <c r="B1868">
        <v>156</v>
      </c>
      <c r="C1868" t="s">
        <v>201</v>
      </c>
      <c r="F1868" t="s">
        <v>1517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25">
      <c r="A1869" t="s">
        <v>1524</v>
      </c>
      <c r="B1869">
        <v>156</v>
      </c>
      <c r="C1869" t="s">
        <v>201</v>
      </c>
      <c r="F1869" t="s">
        <v>1517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25">
      <c r="A1870" t="s">
        <v>1525</v>
      </c>
      <c r="B1870">
        <v>156</v>
      </c>
      <c r="C1870" t="s">
        <v>201</v>
      </c>
      <c r="F1870" t="s">
        <v>1517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25">
      <c r="A1871" t="s">
        <v>1526</v>
      </c>
      <c r="B1871">
        <v>156</v>
      </c>
      <c r="C1871" t="s">
        <v>201</v>
      </c>
      <c r="F1871" t="s">
        <v>1517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25">
      <c r="A1872" t="s">
        <v>1527</v>
      </c>
      <c r="B1872">
        <v>156</v>
      </c>
      <c r="C1872" t="s">
        <v>201</v>
      </c>
      <c r="F1872" t="s">
        <v>1517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25">
      <c r="A1873" t="s">
        <v>1528</v>
      </c>
      <c r="B1873">
        <v>156</v>
      </c>
      <c r="C1873" t="s">
        <v>201</v>
      </c>
      <c r="F1873" t="s">
        <v>1517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25">
      <c r="A1874" t="s">
        <v>1516</v>
      </c>
      <c r="B1874">
        <v>157</v>
      </c>
      <c r="C1874" t="s">
        <v>766</v>
      </c>
      <c r="F1874" t="s">
        <v>1517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25">
      <c r="A1875" t="s">
        <v>1518</v>
      </c>
      <c r="B1875">
        <v>157</v>
      </c>
      <c r="C1875" t="s">
        <v>766</v>
      </c>
      <c r="F1875" t="s">
        <v>1517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25">
      <c r="A1876" t="s">
        <v>1519</v>
      </c>
      <c r="B1876">
        <v>157</v>
      </c>
      <c r="C1876" t="s">
        <v>766</v>
      </c>
      <c r="F1876" t="s">
        <v>1517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25">
      <c r="A1877" t="s">
        <v>1520</v>
      </c>
      <c r="B1877">
        <v>157</v>
      </c>
      <c r="C1877" t="s">
        <v>766</v>
      </c>
      <c r="F1877" t="s">
        <v>1517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25">
      <c r="A1878" t="s">
        <v>1521</v>
      </c>
      <c r="B1878">
        <v>157</v>
      </c>
      <c r="C1878" t="s">
        <v>766</v>
      </c>
      <c r="F1878" t="s">
        <v>1517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25">
      <c r="A1879" t="s">
        <v>1522</v>
      </c>
      <c r="B1879">
        <v>157</v>
      </c>
      <c r="C1879" t="s">
        <v>766</v>
      </c>
      <c r="F1879" t="s">
        <v>1517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25">
      <c r="A1880" t="s">
        <v>1523</v>
      </c>
      <c r="B1880">
        <v>157</v>
      </c>
      <c r="C1880" t="s">
        <v>766</v>
      </c>
      <c r="F1880" t="s">
        <v>1517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25">
      <c r="A1881" t="s">
        <v>1524</v>
      </c>
      <c r="B1881">
        <v>157</v>
      </c>
      <c r="C1881" t="s">
        <v>766</v>
      </c>
      <c r="F1881" t="s">
        <v>1517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25">
      <c r="A1882" t="s">
        <v>1525</v>
      </c>
      <c r="B1882">
        <v>157</v>
      </c>
      <c r="C1882" t="s">
        <v>766</v>
      </c>
      <c r="F1882" t="s">
        <v>1517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25">
      <c r="A1883" t="s">
        <v>1526</v>
      </c>
      <c r="B1883">
        <v>157</v>
      </c>
      <c r="C1883" t="s">
        <v>766</v>
      </c>
      <c r="F1883" t="s">
        <v>1517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25">
      <c r="A1884" t="s">
        <v>1527</v>
      </c>
      <c r="B1884">
        <v>157</v>
      </c>
      <c r="C1884" t="s">
        <v>766</v>
      </c>
      <c r="F1884" t="s">
        <v>1517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25">
      <c r="A1885" t="s">
        <v>1528</v>
      </c>
      <c r="B1885">
        <v>157</v>
      </c>
      <c r="C1885" t="s">
        <v>766</v>
      </c>
      <c r="F1885" t="s">
        <v>1517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25">
      <c r="A1886" t="s">
        <v>1516</v>
      </c>
      <c r="B1886">
        <v>158</v>
      </c>
      <c r="C1886" t="s">
        <v>213</v>
      </c>
      <c r="F1886" t="s">
        <v>1517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25">
      <c r="A1887" t="s">
        <v>1518</v>
      </c>
      <c r="B1887">
        <v>158</v>
      </c>
      <c r="C1887" t="s">
        <v>213</v>
      </c>
      <c r="F1887" t="s">
        <v>1517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25">
      <c r="A1888" t="s">
        <v>1519</v>
      </c>
      <c r="B1888">
        <v>158</v>
      </c>
      <c r="C1888" t="s">
        <v>213</v>
      </c>
      <c r="F1888" t="s">
        <v>1517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25">
      <c r="A1889" t="s">
        <v>1520</v>
      </c>
      <c r="B1889">
        <v>158</v>
      </c>
      <c r="C1889" t="s">
        <v>213</v>
      </c>
      <c r="F1889" t="s">
        <v>1517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25">
      <c r="A1890" t="s">
        <v>1521</v>
      </c>
      <c r="B1890">
        <v>158</v>
      </c>
      <c r="C1890" t="s">
        <v>213</v>
      </c>
      <c r="F1890" t="s">
        <v>1517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25">
      <c r="A1891" t="s">
        <v>1522</v>
      </c>
      <c r="B1891">
        <v>158</v>
      </c>
      <c r="C1891" t="s">
        <v>213</v>
      </c>
      <c r="F1891" t="s">
        <v>1517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25">
      <c r="A1892" t="s">
        <v>1523</v>
      </c>
      <c r="B1892">
        <v>158</v>
      </c>
      <c r="C1892" t="s">
        <v>213</v>
      </c>
      <c r="F1892" t="s">
        <v>1517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25">
      <c r="A1893" t="s">
        <v>1524</v>
      </c>
      <c r="B1893">
        <v>158</v>
      </c>
      <c r="C1893" t="s">
        <v>213</v>
      </c>
      <c r="F1893" t="s">
        <v>1517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25">
      <c r="A1894" t="s">
        <v>1525</v>
      </c>
      <c r="B1894">
        <v>158</v>
      </c>
      <c r="C1894" t="s">
        <v>213</v>
      </c>
      <c r="F1894" t="s">
        <v>1517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25">
      <c r="A1895" t="s">
        <v>1526</v>
      </c>
      <c r="B1895">
        <v>158</v>
      </c>
      <c r="C1895" t="s">
        <v>213</v>
      </c>
      <c r="F1895" t="s">
        <v>1517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25">
      <c r="A1896" t="s">
        <v>1527</v>
      </c>
      <c r="B1896">
        <v>158</v>
      </c>
      <c r="C1896" t="s">
        <v>213</v>
      </c>
      <c r="F1896" t="s">
        <v>1517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25">
      <c r="A1897" t="s">
        <v>1528</v>
      </c>
      <c r="B1897">
        <v>158</v>
      </c>
      <c r="C1897" t="s">
        <v>213</v>
      </c>
      <c r="F1897" t="s">
        <v>1517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25">
      <c r="A1898" t="s">
        <v>1516</v>
      </c>
      <c r="B1898">
        <v>159</v>
      </c>
      <c r="C1898" t="s">
        <v>742</v>
      </c>
      <c r="F1898" t="s">
        <v>1517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25">
      <c r="A1899" t="s">
        <v>1518</v>
      </c>
      <c r="B1899">
        <v>159</v>
      </c>
      <c r="C1899" t="s">
        <v>742</v>
      </c>
      <c r="F1899" t="s">
        <v>1517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25">
      <c r="A1900" t="s">
        <v>1519</v>
      </c>
      <c r="B1900">
        <v>159</v>
      </c>
      <c r="C1900" t="s">
        <v>742</v>
      </c>
      <c r="F1900" t="s">
        <v>1517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25">
      <c r="A1901" t="s">
        <v>1520</v>
      </c>
      <c r="B1901">
        <v>159</v>
      </c>
      <c r="C1901" t="s">
        <v>742</v>
      </c>
      <c r="F1901" t="s">
        <v>1517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25">
      <c r="A1902" t="s">
        <v>1521</v>
      </c>
      <c r="B1902">
        <v>159</v>
      </c>
      <c r="C1902" t="s">
        <v>742</v>
      </c>
      <c r="F1902" t="s">
        <v>1517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25">
      <c r="A1903" t="s">
        <v>1522</v>
      </c>
      <c r="B1903">
        <v>159</v>
      </c>
      <c r="C1903" t="s">
        <v>742</v>
      </c>
      <c r="F1903" t="s">
        <v>1517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25">
      <c r="A1904" t="s">
        <v>1523</v>
      </c>
      <c r="B1904">
        <v>159</v>
      </c>
      <c r="C1904" t="s">
        <v>742</v>
      </c>
      <c r="F1904" t="s">
        <v>1517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25">
      <c r="A1905" t="s">
        <v>1524</v>
      </c>
      <c r="B1905">
        <v>159</v>
      </c>
      <c r="C1905" t="s">
        <v>742</v>
      </c>
      <c r="F1905" t="s">
        <v>1517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25">
      <c r="A1906" t="s">
        <v>1525</v>
      </c>
      <c r="B1906">
        <v>159</v>
      </c>
      <c r="C1906" t="s">
        <v>742</v>
      </c>
      <c r="F1906" t="s">
        <v>1517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25">
      <c r="A1907" t="s">
        <v>1526</v>
      </c>
      <c r="B1907">
        <v>159</v>
      </c>
      <c r="C1907" t="s">
        <v>742</v>
      </c>
      <c r="F1907" t="s">
        <v>1517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25">
      <c r="A1908" t="s">
        <v>1527</v>
      </c>
      <c r="B1908">
        <v>159</v>
      </c>
      <c r="C1908" t="s">
        <v>742</v>
      </c>
      <c r="F1908" t="s">
        <v>1517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25">
      <c r="A1909" t="s">
        <v>1528</v>
      </c>
      <c r="B1909">
        <v>159</v>
      </c>
      <c r="C1909" t="s">
        <v>742</v>
      </c>
      <c r="F1909" t="s">
        <v>1517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25">
      <c r="A1910" t="s">
        <v>1516</v>
      </c>
      <c r="B1910">
        <v>160</v>
      </c>
      <c r="C1910" t="s">
        <v>641</v>
      </c>
      <c r="F1910" t="s">
        <v>1517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25">
      <c r="A1911" t="s">
        <v>1518</v>
      </c>
      <c r="B1911">
        <v>160</v>
      </c>
      <c r="C1911" t="s">
        <v>641</v>
      </c>
      <c r="F1911" t="s">
        <v>1517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25">
      <c r="A1912" t="s">
        <v>1519</v>
      </c>
      <c r="B1912">
        <v>160</v>
      </c>
      <c r="C1912" t="s">
        <v>641</v>
      </c>
      <c r="F1912" t="s">
        <v>1517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25">
      <c r="A1913" t="s">
        <v>1520</v>
      </c>
      <c r="B1913">
        <v>160</v>
      </c>
      <c r="C1913" t="s">
        <v>641</v>
      </c>
      <c r="F1913" t="s">
        <v>1517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25">
      <c r="A1914" t="s">
        <v>1521</v>
      </c>
      <c r="B1914">
        <v>160</v>
      </c>
      <c r="C1914" t="s">
        <v>641</v>
      </c>
      <c r="F1914" t="s">
        <v>1517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25">
      <c r="A1915" t="s">
        <v>1522</v>
      </c>
      <c r="B1915">
        <v>160</v>
      </c>
      <c r="C1915" t="s">
        <v>641</v>
      </c>
      <c r="F1915" t="s">
        <v>1517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25">
      <c r="A1916" t="s">
        <v>1523</v>
      </c>
      <c r="B1916">
        <v>160</v>
      </c>
      <c r="C1916" t="s">
        <v>641</v>
      </c>
      <c r="F1916" t="s">
        <v>1517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25">
      <c r="A1917" t="s">
        <v>1524</v>
      </c>
      <c r="B1917">
        <v>160</v>
      </c>
      <c r="C1917" t="s">
        <v>641</v>
      </c>
      <c r="F1917" t="s">
        <v>1517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25">
      <c r="A1918" t="s">
        <v>1525</v>
      </c>
      <c r="B1918">
        <v>160</v>
      </c>
      <c r="C1918" t="s">
        <v>641</v>
      </c>
      <c r="F1918" t="s">
        <v>1517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25">
      <c r="A1919" t="s">
        <v>1526</v>
      </c>
      <c r="B1919">
        <v>160</v>
      </c>
      <c r="C1919" t="s">
        <v>641</v>
      </c>
      <c r="F1919" t="s">
        <v>1517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25">
      <c r="A1920" t="s">
        <v>1527</v>
      </c>
      <c r="B1920">
        <v>160</v>
      </c>
      <c r="C1920" t="s">
        <v>641</v>
      </c>
      <c r="F1920" t="s">
        <v>1517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25">
      <c r="A1921" t="s">
        <v>1528</v>
      </c>
      <c r="B1921">
        <v>160</v>
      </c>
      <c r="C1921" t="s">
        <v>641</v>
      </c>
      <c r="F1921" t="s">
        <v>1517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25">
      <c r="A1922" t="s">
        <v>1516</v>
      </c>
      <c r="B1922">
        <v>161</v>
      </c>
      <c r="C1922" t="s">
        <v>605</v>
      </c>
      <c r="F1922" t="s">
        <v>1517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25">
      <c r="A1923" t="s">
        <v>1518</v>
      </c>
      <c r="B1923">
        <v>161</v>
      </c>
      <c r="C1923" t="s">
        <v>605</v>
      </c>
      <c r="F1923" t="s">
        <v>1517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25">
      <c r="A1924" t="s">
        <v>1519</v>
      </c>
      <c r="B1924">
        <v>161</v>
      </c>
      <c r="C1924" t="s">
        <v>605</v>
      </c>
      <c r="F1924" t="s">
        <v>1517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25">
      <c r="A1925" t="s">
        <v>1520</v>
      </c>
      <c r="B1925">
        <v>161</v>
      </c>
      <c r="C1925" t="s">
        <v>605</v>
      </c>
      <c r="F1925" t="s">
        <v>1517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25">
      <c r="A1926" t="s">
        <v>1521</v>
      </c>
      <c r="B1926">
        <v>161</v>
      </c>
      <c r="C1926" t="s">
        <v>605</v>
      </c>
      <c r="F1926" t="s">
        <v>1517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25">
      <c r="A1927" t="s">
        <v>1522</v>
      </c>
      <c r="B1927">
        <v>161</v>
      </c>
      <c r="C1927" t="s">
        <v>605</v>
      </c>
      <c r="F1927" t="s">
        <v>1517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25">
      <c r="A1928" t="s">
        <v>1523</v>
      </c>
      <c r="B1928">
        <v>161</v>
      </c>
      <c r="C1928" t="s">
        <v>605</v>
      </c>
      <c r="F1928" t="s">
        <v>1517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25">
      <c r="A1929" t="s">
        <v>1524</v>
      </c>
      <c r="B1929">
        <v>161</v>
      </c>
      <c r="C1929" t="s">
        <v>605</v>
      </c>
      <c r="F1929" t="s">
        <v>1517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25">
      <c r="A1930" t="s">
        <v>1525</v>
      </c>
      <c r="B1930">
        <v>161</v>
      </c>
      <c r="C1930" t="s">
        <v>605</v>
      </c>
      <c r="F1930" t="s">
        <v>1517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25">
      <c r="A1931" t="s">
        <v>1526</v>
      </c>
      <c r="B1931">
        <v>161</v>
      </c>
      <c r="C1931" t="s">
        <v>605</v>
      </c>
      <c r="F1931" t="s">
        <v>1517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25">
      <c r="A1932" t="s">
        <v>1527</v>
      </c>
      <c r="B1932">
        <v>161</v>
      </c>
      <c r="C1932" t="s">
        <v>605</v>
      </c>
      <c r="F1932" t="s">
        <v>1517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25">
      <c r="A1933" t="s">
        <v>1528</v>
      </c>
      <c r="B1933">
        <v>161</v>
      </c>
      <c r="C1933" t="s">
        <v>605</v>
      </c>
      <c r="F1933" t="s">
        <v>1517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25">
      <c r="A1934" t="s">
        <v>1516</v>
      </c>
      <c r="B1934">
        <v>162</v>
      </c>
      <c r="C1934" t="s">
        <v>233</v>
      </c>
      <c r="F1934" t="s">
        <v>1517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25">
      <c r="A1935" t="s">
        <v>1518</v>
      </c>
      <c r="B1935">
        <v>162</v>
      </c>
      <c r="C1935" t="s">
        <v>233</v>
      </c>
      <c r="F1935" t="s">
        <v>1517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25">
      <c r="A1936" t="s">
        <v>1519</v>
      </c>
      <c r="B1936">
        <v>162</v>
      </c>
      <c r="C1936" t="s">
        <v>233</v>
      </c>
      <c r="F1936" t="s">
        <v>1517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25">
      <c r="A1937" t="s">
        <v>1520</v>
      </c>
      <c r="B1937">
        <v>162</v>
      </c>
      <c r="C1937" t="s">
        <v>233</v>
      </c>
      <c r="F1937" t="s">
        <v>1517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25">
      <c r="A1938" t="s">
        <v>1521</v>
      </c>
      <c r="B1938">
        <v>162</v>
      </c>
      <c r="C1938" t="s">
        <v>233</v>
      </c>
      <c r="F1938" t="s">
        <v>1517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25">
      <c r="A1939" t="s">
        <v>1522</v>
      </c>
      <c r="B1939">
        <v>162</v>
      </c>
      <c r="C1939" t="s">
        <v>233</v>
      </c>
      <c r="F1939" t="s">
        <v>1517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25">
      <c r="A1940" t="s">
        <v>1523</v>
      </c>
      <c r="B1940">
        <v>162</v>
      </c>
      <c r="C1940" t="s">
        <v>233</v>
      </c>
      <c r="F1940" t="s">
        <v>1517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25">
      <c r="A1941" t="s">
        <v>1524</v>
      </c>
      <c r="B1941">
        <v>162</v>
      </c>
      <c r="C1941" t="s">
        <v>233</v>
      </c>
      <c r="F1941" t="s">
        <v>1517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25">
      <c r="A1942" t="s">
        <v>1525</v>
      </c>
      <c r="B1942">
        <v>162</v>
      </c>
      <c r="C1942" t="s">
        <v>233</v>
      </c>
      <c r="F1942" t="s">
        <v>1517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25">
      <c r="A1943" t="s">
        <v>1526</v>
      </c>
      <c r="B1943">
        <v>162</v>
      </c>
      <c r="C1943" t="s">
        <v>233</v>
      </c>
      <c r="F1943" t="s">
        <v>1517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25">
      <c r="A1944" t="s">
        <v>1527</v>
      </c>
      <c r="B1944">
        <v>162</v>
      </c>
      <c r="C1944" t="s">
        <v>233</v>
      </c>
      <c r="F1944" t="s">
        <v>1517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25">
      <c r="A1945" t="s">
        <v>1528</v>
      </c>
      <c r="B1945">
        <v>162</v>
      </c>
      <c r="C1945" t="s">
        <v>233</v>
      </c>
      <c r="F1945" t="s">
        <v>1517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25">
      <c r="A1946" t="s">
        <v>1516</v>
      </c>
      <c r="B1946">
        <v>163</v>
      </c>
      <c r="C1946" t="s">
        <v>63</v>
      </c>
      <c r="F1946" t="s">
        <v>1517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25">
      <c r="A1947" t="s">
        <v>1518</v>
      </c>
      <c r="B1947">
        <v>163</v>
      </c>
      <c r="C1947" t="s">
        <v>63</v>
      </c>
      <c r="F1947" t="s">
        <v>1517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25">
      <c r="A1948" t="s">
        <v>1519</v>
      </c>
      <c r="B1948">
        <v>163</v>
      </c>
      <c r="C1948" t="s">
        <v>63</v>
      </c>
      <c r="F1948" t="s">
        <v>1517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25">
      <c r="A1949" t="s">
        <v>1520</v>
      </c>
      <c r="B1949">
        <v>163</v>
      </c>
      <c r="C1949" t="s">
        <v>63</v>
      </c>
      <c r="F1949" t="s">
        <v>1517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25">
      <c r="A1950" t="s">
        <v>1521</v>
      </c>
      <c r="B1950">
        <v>163</v>
      </c>
      <c r="C1950" t="s">
        <v>63</v>
      </c>
      <c r="F1950" t="s">
        <v>1517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25">
      <c r="A1951" t="s">
        <v>1522</v>
      </c>
      <c r="B1951">
        <v>163</v>
      </c>
      <c r="C1951" t="s">
        <v>63</v>
      </c>
      <c r="F1951" t="s">
        <v>1517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25">
      <c r="A1952" t="s">
        <v>1523</v>
      </c>
      <c r="B1952">
        <v>163</v>
      </c>
      <c r="C1952" t="s">
        <v>63</v>
      </c>
      <c r="F1952" t="s">
        <v>1517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25">
      <c r="A1953" t="s">
        <v>1524</v>
      </c>
      <c r="B1953">
        <v>163</v>
      </c>
      <c r="C1953" t="s">
        <v>63</v>
      </c>
      <c r="F1953" t="s">
        <v>1517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25">
      <c r="A1954" t="s">
        <v>1525</v>
      </c>
      <c r="B1954">
        <v>163</v>
      </c>
      <c r="C1954" t="s">
        <v>63</v>
      </c>
      <c r="F1954" t="s">
        <v>1517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25">
      <c r="A1955" t="s">
        <v>1526</v>
      </c>
      <c r="B1955">
        <v>163</v>
      </c>
      <c r="C1955" t="s">
        <v>63</v>
      </c>
      <c r="F1955" t="s">
        <v>1517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25">
      <c r="A1956" t="s">
        <v>1527</v>
      </c>
      <c r="B1956">
        <v>163</v>
      </c>
      <c r="C1956" t="s">
        <v>63</v>
      </c>
      <c r="F1956" t="s">
        <v>1517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25">
      <c r="A1957" t="s">
        <v>1528</v>
      </c>
      <c r="B1957">
        <v>163</v>
      </c>
      <c r="C1957" t="s">
        <v>63</v>
      </c>
      <c r="F1957" t="s">
        <v>1517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25">
      <c r="A1958" t="s">
        <v>1516</v>
      </c>
      <c r="B1958">
        <v>164</v>
      </c>
      <c r="C1958" t="s">
        <v>231</v>
      </c>
      <c r="F1958" t="s">
        <v>1517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25">
      <c r="A1959" t="s">
        <v>1518</v>
      </c>
      <c r="B1959">
        <v>164</v>
      </c>
      <c r="C1959" t="s">
        <v>231</v>
      </c>
      <c r="F1959" t="s">
        <v>1517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25">
      <c r="A1960" t="s">
        <v>1519</v>
      </c>
      <c r="B1960">
        <v>164</v>
      </c>
      <c r="C1960" t="s">
        <v>231</v>
      </c>
      <c r="F1960" t="s">
        <v>1517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25">
      <c r="A1961" t="s">
        <v>1520</v>
      </c>
      <c r="B1961">
        <v>164</v>
      </c>
      <c r="C1961" t="s">
        <v>231</v>
      </c>
      <c r="F1961" t="s">
        <v>1517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25">
      <c r="A1962" t="s">
        <v>1521</v>
      </c>
      <c r="B1962">
        <v>164</v>
      </c>
      <c r="C1962" t="s">
        <v>231</v>
      </c>
      <c r="F1962" t="s">
        <v>1517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25">
      <c r="A1963" t="s">
        <v>1522</v>
      </c>
      <c r="B1963">
        <v>164</v>
      </c>
      <c r="C1963" t="s">
        <v>231</v>
      </c>
      <c r="F1963" t="s">
        <v>1517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25">
      <c r="A1964" t="s">
        <v>1523</v>
      </c>
      <c r="B1964">
        <v>164</v>
      </c>
      <c r="C1964" t="s">
        <v>231</v>
      </c>
      <c r="F1964" t="s">
        <v>1517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25">
      <c r="A1965" t="s">
        <v>1524</v>
      </c>
      <c r="B1965">
        <v>164</v>
      </c>
      <c r="C1965" t="s">
        <v>231</v>
      </c>
      <c r="F1965" t="s">
        <v>1517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25">
      <c r="A1966" t="s">
        <v>1525</v>
      </c>
      <c r="B1966">
        <v>164</v>
      </c>
      <c r="C1966" t="s">
        <v>231</v>
      </c>
      <c r="F1966" t="s">
        <v>1517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25">
      <c r="A1967" t="s">
        <v>1526</v>
      </c>
      <c r="B1967">
        <v>164</v>
      </c>
      <c r="C1967" t="s">
        <v>231</v>
      </c>
      <c r="F1967" t="s">
        <v>1517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25">
      <c r="A1968" t="s">
        <v>1527</v>
      </c>
      <c r="B1968">
        <v>164</v>
      </c>
      <c r="C1968" t="s">
        <v>231</v>
      </c>
      <c r="F1968" t="s">
        <v>1517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25">
      <c r="A1969" t="s">
        <v>1528</v>
      </c>
      <c r="B1969">
        <v>164</v>
      </c>
      <c r="C1969" t="s">
        <v>231</v>
      </c>
      <c r="F1969" t="s">
        <v>1517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25">
      <c r="A1970" t="s">
        <v>1516</v>
      </c>
      <c r="B1970">
        <v>165</v>
      </c>
      <c r="C1970" t="s">
        <v>748</v>
      </c>
      <c r="F1970" t="s">
        <v>1517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25">
      <c r="A1971" t="s">
        <v>1518</v>
      </c>
      <c r="B1971">
        <v>165</v>
      </c>
      <c r="C1971" t="s">
        <v>748</v>
      </c>
      <c r="F1971" t="s">
        <v>1517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25">
      <c r="A1972" t="s">
        <v>1519</v>
      </c>
      <c r="B1972">
        <v>165</v>
      </c>
      <c r="C1972" t="s">
        <v>748</v>
      </c>
      <c r="F1972" t="s">
        <v>1517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25">
      <c r="A1973" t="s">
        <v>1520</v>
      </c>
      <c r="B1973">
        <v>165</v>
      </c>
      <c r="C1973" t="s">
        <v>748</v>
      </c>
      <c r="F1973" t="s">
        <v>1517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25">
      <c r="A1974" t="s">
        <v>1521</v>
      </c>
      <c r="B1974">
        <v>165</v>
      </c>
      <c r="C1974" t="s">
        <v>748</v>
      </c>
      <c r="F1974" t="s">
        <v>1517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25">
      <c r="A1975" t="s">
        <v>1522</v>
      </c>
      <c r="B1975">
        <v>165</v>
      </c>
      <c r="C1975" t="s">
        <v>748</v>
      </c>
      <c r="F1975" t="s">
        <v>1517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25">
      <c r="A1976" t="s">
        <v>1523</v>
      </c>
      <c r="B1976">
        <v>165</v>
      </c>
      <c r="C1976" t="s">
        <v>748</v>
      </c>
      <c r="F1976" t="s">
        <v>1517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25">
      <c r="A1977" t="s">
        <v>1524</v>
      </c>
      <c r="B1977">
        <v>165</v>
      </c>
      <c r="C1977" t="s">
        <v>748</v>
      </c>
      <c r="F1977" t="s">
        <v>1517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25">
      <c r="A1978" t="s">
        <v>1525</v>
      </c>
      <c r="B1978">
        <v>165</v>
      </c>
      <c r="C1978" t="s">
        <v>748</v>
      </c>
      <c r="F1978" t="s">
        <v>1517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25">
      <c r="A1979" t="s">
        <v>1526</v>
      </c>
      <c r="B1979">
        <v>165</v>
      </c>
      <c r="C1979" t="s">
        <v>748</v>
      </c>
      <c r="F1979" t="s">
        <v>1517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25">
      <c r="A1980" t="s">
        <v>1527</v>
      </c>
      <c r="B1980">
        <v>165</v>
      </c>
      <c r="C1980" t="s">
        <v>748</v>
      </c>
      <c r="F1980" t="s">
        <v>1517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25">
      <c r="A1981" t="s">
        <v>1528</v>
      </c>
      <c r="B1981">
        <v>165</v>
      </c>
      <c r="C1981" t="s">
        <v>748</v>
      </c>
      <c r="F1981" t="s">
        <v>1517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25">
      <c r="A1982" t="s">
        <v>1516</v>
      </c>
      <c r="B1982">
        <v>166</v>
      </c>
      <c r="C1982" t="s">
        <v>589</v>
      </c>
      <c r="F1982" t="s">
        <v>1517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25">
      <c r="A1983" t="s">
        <v>1518</v>
      </c>
      <c r="B1983">
        <v>166</v>
      </c>
      <c r="C1983" t="s">
        <v>589</v>
      </c>
      <c r="F1983" t="s">
        <v>1517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25">
      <c r="A1984" t="s">
        <v>1519</v>
      </c>
      <c r="B1984">
        <v>166</v>
      </c>
      <c r="C1984" t="s">
        <v>589</v>
      </c>
      <c r="F1984" t="s">
        <v>1517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25">
      <c r="A1985" t="s">
        <v>1520</v>
      </c>
      <c r="B1985">
        <v>166</v>
      </c>
      <c r="C1985" t="s">
        <v>589</v>
      </c>
      <c r="F1985" t="s">
        <v>1517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25">
      <c r="A1986" t="s">
        <v>1521</v>
      </c>
      <c r="B1986">
        <v>166</v>
      </c>
      <c r="C1986" t="s">
        <v>589</v>
      </c>
      <c r="F1986" t="s">
        <v>1517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25">
      <c r="A1987" t="s">
        <v>1522</v>
      </c>
      <c r="B1987">
        <v>166</v>
      </c>
      <c r="C1987" t="s">
        <v>589</v>
      </c>
      <c r="F1987" t="s">
        <v>1517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25">
      <c r="A1988" t="s">
        <v>1523</v>
      </c>
      <c r="B1988">
        <v>166</v>
      </c>
      <c r="C1988" t="s">
        <v>589</v>
      </c>
      <c r="F1988" t="s">
        <v>1517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25">
      <c r="A1989" t="s">
        <v>1524</v>
      </c>
      <c r="B1989">
        <v>166</v>
      </c>
      <c r="C1989" t="s">
        <v>589</v>
      </c>
      <c r="F1989" t="s">
        <v>1517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25">
      <c r="A1990" t="s">
        <v>1525</v>
      </c>
      <c r="B1990">
        <v>166</v>
      </c>
      <c r="C1990" t="s">
        <v>589</v>
      </c>
      <c r="F1990" t="s">
        <v>1517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25">
      <c r="A1991" t="s">
        <v>1526</v>
      </c>
      <c r="B1991">
        <v>166</v>
      </c>
      <c r="C1991" t="s">
        <v>589</v>
      </c>
      <c r="F1991" t="s">
        <v>1517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25">
      <c r="A1992" t="s">
        <v>1527</v>
      </c>
      <c r="B1992">
        <v>166</v>
      </c>
      <c r="C1992" t="s">
        <v>589</v>
      </c>
      <c r="F1992" t="s">
        <v>1517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25">
      <c r="A1993" t="s">
        <v>1528</v>
      </c>
      <c r="B1993">
        <v>166</v>
      </c>
      <c r="C1993" t="s">
        <v>589</v>
      </c>
      <c r="F1993" t="s">
        <v>1517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25">
      <c r="A1994" t="s">
        <v>1516</v>
      </c>
      <c r="B1994">
        <v>167</v>
      </c>
      <c r="C1994" t="s">
        <v>750</v>
      </c>
      <c r="F1994" t="s">
        <v>1517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25">
      <c r="A1995" t="s">
        <v>1518</v>
      </c>
      <c r="B1995">
        <v>167</v>
      </c>
      <c r="C1995" t="s">
        <v>750</v>
      </c>
      <c r="F1995" t="s">
        <v>1517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25">
      <c r="A1996" t="s">
        <v>1519</v>
      </c>
      <c r="B1996">
        <v>167</v>
      </c>
      <c r="C1996" t="s">
        <v>750</v>
      </c>
      <c r="F1996" t="s">
        <v>1517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25">
      <c r="A1997" t="s">
        <v>1520</v>
      </c>
      <c r="B1997">
        <v>167</v>
      </c>
      <c r="C1997" t="s">
        <v>750</v>
      </c>
      <c r="F1997" t="s">
        <v>1517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25">
      <c r="A1998" t="s">
        <v>1521</v>
      </c>
      <c r="B1998">
        <v>167</v>
      </c>
      <c r="C1998" t="s">
        <v>750</v>
      </c>
      <c r="F1998" t="s">
        <v>1517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25">
      <c r="A1999" t="s">
        <v>1522</v>
      </c>
      <c r="B1999">
        <v>167</v>
      </c>
      <c r="C1999" t="s">
        <v>750</v>
      </c>
      <c r="F1999" t="s">
        <v>1517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25">
      <c r="A2000" t="s">
        <v>1523</v>
      </c>
      <c r="B2000">
        <v>167</v>
      </c>
      <c r="C2000" t="s">
        <v>750</v>
      </c>
      <c r="F2000" t="s">
        <v>1517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25">
      <c r="A2001" t="s">
        <v>1524</v>
      </c>
      <c r="B2001">
        <v>167</v>
      </c>
      <c r="C2001" t="s">
        <v>750</v>
      </c>
      <c r="F2001" t="s">
        <v>1517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25">
      <c r="A2002" t="s">
        <v>1525</v>
      </c>
      <c r="B2002">
        <v>167</v>
      </c>
      <c r="C2002" t="s">
        <v>750</v>
      </c>
      <c r="F2002" t="s">
        <v>1517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25">
      <c r="A2003" t="s">
        <v>1526</v>
      </c>
      <c r="B2003">
        <v>167</v>
      </c>
      <c r="C2003" t="s">
        <v>750</v>
      </c>
      <c r="F2003" t="s">
        <v>1517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25">
      <c r="A2004" t="s">
        <v>1527</v>
      </c>
      <c r="B2004">
        <v>167</v>
      </c>
      <c r="C2004" t="s">
        <v>750</v>
      </c>
      <c r="F2004" t="s">
        <v>1517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25">
      <c r="A2005" t="s">
        <v>1528</v>
      </c>
      <c r="B2005">
        <v>167</v>
      </c>
      <c r="C2005" t="s">
        <v>750</v>
      </c>
      <c r="F2005" t="s">
        <v>1517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25">
      <c r="A2006" t="s">
        <v>1516</v>
      </c>
      <c r="B2006">
        <v>168</v>
      </c>
      <c r="C2006" t="s">
        <v>762</v>
      </c>
      <c r="F2006" t="s">
        <v>1517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25">
      <c r="A2007" t="s">
        <v>1518</v>
      </c>
      <c r="B2007">
        <v>168</v>
      </c>
      <c r="C2007" t="s">
        <v>762</v>
      </c>
      <c r="F2007" t="s">
        <v>1517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25">
      <c r="A2008" t="s">
        <v>1519</v>
      </c>
      <c r="B2008">
        <v>168</v>
      </c>
      <c r="C2008" t="s">
        <v>762</v>
      </c>
      <c r="F2008" t="s">
        <v>1517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25">
      <c r="A2009" t="s">
        <v>1520</v>
      </c>
      <c r="B2009">
        <v>168</v>
      </c>
      <c r="C2009" t="s">
        <v>762</v>
      </c>
      <c r="F2009" t="s">
        <v>1517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25">
      <c r="A2010" t="s">
        <v>1521</v>
      </c>
      <c r="B2010">
        <v>168</v>
      </c>
      <c r="C2010" t="s">
        <v>762</v>
      </c>
      <c r="F2010" t="s">
        <v>1517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25">
      <c r="A2011" t="s">
        <v>1522</v>
      </c>
      <c r="B2011">
        <v>168</v>
      </c>
      <c r="C2011" t="s">
        <v>762</v>
      </c>
      <c r="F2011" t="s">
        <v>1517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25">
      <c r="A2012" t="s">
        <v>1523</v>
      </c>
      <c r="B2012">
        <v>168</v>
      </c>
      <c r="C2012" t="s">
        <v>762</v>
      </c>
      <c r="F2012" t="s">
        <v>1517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25">
      <c r="A2013" t="s">
        <v>1524</v>
      </c>
      <c r="B2013">
        <v>168</v>
      </c>
      <c r="C2013" t="s">
        <v>762</v>
      </c>
      <c r="F2013" t="s">
        <v>1517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25">
      <c r="A2014" t="s">
        <v>1525</v>
      </c>
      <c r="B2014">
        <v>168</v>
      </c>
      <c r="C2014" t="s">
        <v>762</v>
      </c>
      <c r="F2014" t="s">
        <v>1517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25">
      <c r="A2015" t="s">
        <v>1526</v>
      </c>
      <c r="B2015">
        <v>168</v>
      </c>
      <c r="C2015" t="s">
        <v>762</v>
      </c>
      <c r="F2015" t="s">
        <v>1517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25">
      <c r="A2016" t="s">
        <v>1527</v>
      </c>
      <c r="B2016">
        <v>168</v>
      </c>
      <c r="C2016" t="s">
        <v>762</v>
      </c>
      <c r="F2016" t="s">
        <v>1517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25">
      <c r="A2017" t="s">
        <v>1528</v>
      </c>
      <c r="B2017">
        <v>168</v>
      </c>
      <c r="C2017" t="s">
        <v>762</v>
      </c>
      <c r="F2017" t="s">
        <v>1517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25">
      <c r="A2018" t="s">
        <v>1516</v>
      </c>
      <c r="B2018">
        <v>169</v>
      </c>
      <c r="C2018" t="s">
        <v>754</v>
      </c>
      <c r="F2018" t="s">
        <v>1517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25">
      <c r="A2019" t="s">
        <v>1518</v>
      </c>
      <c r="B2019">
        <v>169</v>
      </c>
      <c r="C2019" t="s">
        <v>754</v>
      </c>
      <c r="F2019" t="s">
        <v>1517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25">
      <c r="A2020" t="s">
        <v>1519</v>
      </c>
      <c r="B2020">
        <v>169</v>
      </c>
      <c r="C2020" t="s">
        <v>754</v>
      </c>
      <c r="F2020" t="s">
        <v>1517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25">
      <c r="A2021" t="s">
        <v>1520</v>
      </c>
      <c r="B2021">
        <v>169</v>
      </c>
      <c r="C2021" t="s">
        <v>754</v>
      </c>
      <c r="F2021" t="s">
        <v>1517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25">
      <c r="A2022" t="s">
        <v>1521</v>
      </c>
      <c r="B2022">
        <v>169</v>
      </c>
      <c r="C2022" t="s">
        <v>754</v>
      </c>
      <c r="F2022" t="s">
        <v>1517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25">
      <c r="A2023" t="s">
        <v>1522</v>
      </c>
      <c r="B2023">
        <v>169</v>
      </c>
      <c r="C2023" t="s">
        <v>754</v>
      </c>
      <c r="F2023" t="s">
        <v>1517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25">
      <c r="A2024" t="s">
        <v>1523</v>
      </c>
      <c r="B2024">
        <v>169</v>
      </c>
      <c r="C2024" t="s">
        <v>754</v>
      </c>
      <c r="F2024" t="s">
        <v>1517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25">
      <c r="A2025" t="s">
        <v>1524</v>
      </c>
      <c r="B2025">
        <v>169</v>
      </c>
      <c r="C2025" t="s">
        <v>754</v>
      </c>
      <c r="F2025" t="s">
        <v>1517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25">
      <c r="A2026" t="s">
        <v>1525</v>
      </c>
      <c r="B2026">
        <v>169</v>
      </c>
      <c r="C2026" t="s">
        <v>754</v>
      </c>
      <c r="F2026" t="s">
        <v>1517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25">
      <c r="A2027" t="s">
        <v>1526</v>
      </c>
      <c r="B2027">
        <v>169</v>
      </c>
      <c r="C2027" t="s">
        <v>754</v>
      </c>
      <c r="F2027" t="s">
        <v>1517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25">
      <c r="A2028" t="s">
        <v>1527</v>
      </c>
      <c r="B2028">
        <v>169</v>
      </c>
      <c r="C2028" t="s">
        <v>754</v>
      </c>
      <c r="F2028" t="s">
        <v>1517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25">
      <c r="A2029" t="s">
        <v>1528</v>
      </c>
      <c r="B2029">
        <v>169</v>
      </c>
      <c r="C2029" t="s">
        <v>754</v>
      </c>
      <c r="F2029" t="s">
        <v>1517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25">
      <c r="A2030" t="s">
        <v>1516</v>
      </c>
      <c r="B2030">
        <v>170</v>
      </c>
      <c r="C2030" t="s">
        <v>79</v>
      </c>
      <c r="F2030" t="s">
        <v>1517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25">
      <c r="A2031" t="s">
        <v>1518</v>
      </c>
      <c r="B2031">
        <v>170</v>
      </c>
      <c r="C2031" t="s">
        <v>79</v>
      </c>
      <c r="F2031" t="s">
        <v>1517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25">
      <c r="A2032" t="s">
        <v>1519</v>
      </c>
      <c r="B2032">
        <v>170</v>
      </c>
      <c r="C2032" t="s">
        <v>79</v>
      </c>
      <c r="F2032" t="s">
        <v>1517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25">
      <c r="A2033" t="s">
        <v>1520</v>
      </c>
      <c r="B2033">
        <v>170</v>
      </c>
      <c r="C2033" t="s">
        <v>79</v>
      </c>
      <c r="F2033" t="s">
        <v>1517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25">
      <c r="A2034" t="s">
        <v>1521</v>
      </c>
      <c r="B2034">
        <v>170</v>
      </c>
      <c r="C2034" t="s">
        <v>79</v>
      </c>
      <c r="F2034" t="s">
        <v>1517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25">
      <c r="A2035" t="s">
        <v>1522</v>
      </c>
      <c r="B2035">
        <v>170</v>
      </c>
      <c r="C2035" t="s">
        <v>79</v>
      </c>
      <c r="F2035" t="s">
        <v>1517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25">
      <c r="A2036" t="s">
        <v>1523</v>
      </c>
      <c r="B2036">
        <v>170</v>
      </c>
      <c r="C2036" t="s">
        <v>79</v>
      </c>
      <c r="F2036" t="s">
        <v>1517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25">
      <c r="A2037" t="s">
        <v>1524</v>
      </c>
      <c r="B2037">
        <v>170</v>
      </c>
      <c r="C2037" t="s">
        <v>79</v>
      </c>
      <c r="F2037" t="s">
        <v>1517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25">
      <c r="A2038" t="s">
        <v>1525</v>
      </c>
      <c r="B2038">
        <v>170</v>
      </c>
      <c r="C2038" t="s">
        <v>79</v>
      </c>
      <c r="F2038" t="s">
        <v>1517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25">
      <c r="A2039" t="s">
        <v>1526</v>
      </c>
      <c r="B2039">
        <v>170</v>
      </c>
      <c r="C2039" t="s">
        <v>79</v>
      </c>
      <c r="F2039" t="s">
        <v>1517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25">
      <c r="A2040" t="s">
        <v>1527</v>
      </c>
      <c r="B2040">
        <v>170</v>
      </c>
      <c r="C2040" t="s">
        <v>79</v>
      </c>
      <c r="F2040" t="s">
        <v>1517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25">
      <c r="A2041" t="s">
        <v>1528</v>
      </c>
      <c r="B2041">
        <v>170</v>
      </c>
      <c r="C2041" t="s">
        <v>79</v>
      </c>
      <c r="F2041" t="s">
        <v>1517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25">
      <c r="A2042" t="s">
        <v>1516</v>
      </c>
      <c r="B2042">
        <v>171</v>
      </c>
      <c r="C2042" t="s">
        <v>760</v>
      </c>
      <c r="F2042" t="s">
        <v>1517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25">
      <c r="A2043" t="s">
        <v>1518</v>
      </c>
      <c r="B2043">
        <v>171</v>
      </c>
      <c r="C2043" t="s">
        <v>760</v>
      </c>
      <c r="F2043" t="s">
        <v>1517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25">
      <c r="A2044" t="s">
        <v>1519</v>
      </c>
      <c r="B2044">
        <v>171</v>
      </c>
      <c r="C2044" t="s">
        <v>760</v>
      </c>
      <c r="F2044" t="s">
        <v>1517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25">
      <c r="A2045" t="s">
        <v>1520</v>
      </c>
      <c r="B2045">
        <v>171</v>
      </c>
      <c r="C2045" t="s">
        <v>760</v>
      </c>
      <c r="F2045" t="s">
        <v>1517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25">
      <c r="A2046" t="s">
        <v>1521</v>
      </c>
      <c r="B2046">
        <v>171</v>
      </c>
      <c r="C2046" t="s">
        <v>760</v>
      </c>
      <c r="F2046" t="s">
        <v>1517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25">
      <c r="A2047" t="s">
        <v>1522</v>
      </c>
      <c r="B2047">
        <v>171</v>
      </c>
      <c r="C2047" t="s">
        <v>760</v>
      </c>
      <c r="F2047" t="s">
        <v>1517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25">
      <c r="A2048" t="s">
        <v>1523</v>
      </c>
      <c r="B2048">
        <v>171</v>
      </c>
      <c r="C2048" t="s">
        <v>760</v>
      </c>
      <c r="F2048" t="s">
        <v>1517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25">
      <c r="A2049" t="s">
        <v>1524</v>
      </c>
      <c r="B2049">
        <v>171</v>
      </c>
      <c r="C2049" t="s">
        <v>760</v>
      </c>
      <c r="F2049" t="s">
        <v>1517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25">
      <c r="A2050" t="s">
        <v>1525</v>
      </c>
      <c r="B2050">
        <v>171</v>
      </c>
      <c r="C2050" t="s">
        <v>760</v>
      </c>
      <c r="F2050" t="s">
        <v>1517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25">
      <c r="A2051" t="s">
        <v>1526</v>
      </c>
      <c r="B2051">
        <v>171</v>
      </c>
      <c r="C2051" t="s">
        <v>760</v>
      </c>
      <c r="F2051" t="s">
        <v>1517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25">
      <c r="A2052" t="s">
        <v>1527</v>
      </c>
      <c r="B2052">
        <v>171</v>
      </c>
      <c r="C2052" t="s">
        <v>760</v>
      </c>
      <c r="F2052" t="s">
        <v>1517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25">
      <c r="A2053" t="s">
        <v>1528</v>
      </c>
      <c r="B2053">
        <v>171</v>
      </c>
      <c r="C2053" t="s">
        <v>760</v>
      </c>
      <c r="F2053" t="s">
        <v>1517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25">
      <c r="A2054" t="s">
        <v>1516</v>
      </c>
      <c r="B2054">
        <v>172</v>
      </c>
      <c r="C2054" t="s">
        <v>51</v>
      </c>
      <c r="F2054" t="s">
        <v>1517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25">
      <c r="A2055" t="s">
        <v>1518</v>
      </c>
      <c r="B2055">
        <v>172</v>
      </c>
      <c r="C2055" t="s">
        <v>51</v>
      </c>
      <c r="F2055" t="s">
        <v>1517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25">
      <c r="A2056" t="s">
        <v>1519</v>
      </c>
      <c r="B2056">
        <v>172</v>
      </c>
      <c r="C2056" t="s">
        <v>51</v>
      </c>
      <c r="F2056" t="s">
        <v>1517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25">
      <c r="A2057" t="s">
        <v>1520</v>
      </c>
      <c r="B2057">
        <v>172</v>
      </c>
      <c r="C2057" t="s">
        <v>51</v>
      </c>
      <c r="F2057" t="s">
        <v>1517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25">
      <c r="A2058" t="s">
        <v>1521</v>
      </c>
      <c r="B2058">
        <v>172</v>
      </c>
      <c r="C2058" t="s">
        <v>51</v>
      </c>
      <c r="F2058" t="s">
        <v>1517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25">
      <c r="A2059" t="s">
        <v>1522</v>
      </c>
      <c r="B2059">
        <v>172</v>
      </c>
      <c r="C2059" t="s">
        <v>51</v>
      </c>
      <c r="F2059" t="s">
        <v>1517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25">
      <c r="A2060" t="s">
        <v>1523</v>
      </c>
      <c r="B2060">
        <v>172</v>
      </c>
      <c r="C2060" t="s">
        <v>51</v>
      </c>
      <c r="F2060" t="s">
        <v>1517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25">
      <c r="A2061" t="s">
        <v>1524</v>
      </c>
      <c r="B2061">
        <v>172</v>
      </c>
      <c r="C2061" t="s">
        <v>51</v>
      </c>
      <c r="F2061" t="s">
        <v>1517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25">
      <c r="A2062" t="s">
        <v>1525</v>
      </c>
      <c r="B2062">
        <v>172</v>
      </c>
      <c r="C2062" t="s">
        <v>51</v>
      </c>
      <c r="F2062" t="s">
        <v>1517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25">
      <c r="A2063" t="s">
        <v>1526</v>
      </c>
      <c r="B2063">
        <v>172</v>
      </c>
      <c r="C2063" t="s">
        <v>51</v>
      </c>
      <c r="F2063" t="s">
        <v>1517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25">
      <c r="A2064" t="s">
        <v>1527</v>
      </c>
      <c r="B2064">
        <v>172</v>
      </c>
      <c r="C2064" t="s">
        <v>51</v>
      </c>
      <c r="F2064" t="s">
        <v>1517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25">
      <c r="A2065" t="s">
        <v>1528</v>
      </c>
      <c r="B2065">
        <v>172</v>
      </c>
      <c r="C2065" t="s">
        <v>51</v>
      </c>
      <c r="F2065" t="s">
        <v>1517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25">
      <c r="A2066" t="s">
        <v>1516</v>
      </c>
      <c r="B2066">
        <v>173</v>
      </c>
      <c r="C2066" t="s">
        <v>752</v>
      </c>
      <c r="F2066" t="s">
        <v>1517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25">
      <c r="A2067" t="s">
        <v>1518</v>
      </c>
      <c r="B2067">
        <v>173</v>
      </c>
      <c r="C2067" t="s">
        <v>752</v>
      </c>
      <c r="F2067" t="s">
        <v>1517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25">
      <c r="A2068" t="s">
        <v>1519</v>
      </c>
      <c r="B2068">
        <v>173</v>
      </c>
      <c r="C2068" t="s">
        <v>752</v>
      </c>
      <c r="F2068" t="s">
        <v>1517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25">
      <c r="A2069" t="s">
        <v>1520</v>
      </c>
      <c r="B2069">
        <v>173</v>
      </c>
      <c r="C2069" t="s">
        <v>752</v>
      </c>
      <c r="F2069" t="s">
        <v>1517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25">
      <c r="A2070" t="s">
        <v>1521</v>
      </c>
      <c r="B2070">
        <v>173</v>
      </c>
      <c r="C2070" t="s">
        <v>752</v>
      </c>
      <c r="F2070" t="s">
        <v>1517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25">
      <c r="A2071" t="s">
        <v>1522</v>
      </c>
      <c r="B2071">
        <v>173</v>
      </c>
      <c r="C2071" t="s">
        <v>752</v>
      </c>
      <c r="F2071" t="s">
        <v>1517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25">
      <c r="A2072" t="s">
        <v>1523</v>
      </c>
      <c r="B2072">
        <v>173</v>
      </c>
      <c r="C2072" t="s">
        <v>752</v>
      </c>
      <c r="F2072" t="s">
        <v>1517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25">
      <c r="A2073" t="s">
        <v>1524</v>
      </c>
      <c r="B2073">
        <v>173</v>
      </c>
      <c r="C2073" t="s">
        <v>752</v>
      </c>
      <c r="F2073" t="s">
        <v>1517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25">
      <c r="A2074" t="s">
        <v>1525</v>
      </c>
      <c r="B2074">
        <v>173</v>
      </c>
      <c r="C2074" t="s">
        <v>752</v>
      </c>
      <c r="F2074" t="s">
        <v>1517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25">
      <c r="A2075" t="s">
        <v>1526</v>
      </c>
      <c r="B2075">
        <v>173</v>
      </c>
      <c r="C2075" t="s">
        <v>752</v>
      </c>
      <c r="F2075" t="s">
        <v>1517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25">
      <c r="A2076" t="s">
        <v>1527</v>
      </c>
      <c r="B2076">
        <v>173</v>
      </c>
      <c r="C2076" t="s">
        <v>752</v>
      </c>
      <c r="F2076" t="s">
        <v>1517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25">
      <c r="A2077" t="s">
        <v>1528</v>
      </c>
      <c r="B2077">
        <v>173</v>
      </c>
      <c r="C2077" t="s">
        <v>752</v>
      </c>
      <c r="F2077" t="s">
        <v>1517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25">
      <c r="A2078" t="s">
        <v>1516</v>
      </c>
      <c r="B2078">
        <v>174</v>
      </c>
      <c r="C2078" t="s">
        <v>141</v>
      </c>
      <c r="F2078" t="s">
        <v>1517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25">
      <c r="A2079" t="s">
        <v>1518</v>
      </c>
      <c r="B2079">
        <v>174</v>
      </c>
      <c r="C2079" t="s">
        <v>141</v>
      </c>
      <c r="F2079" t="s">
        <v>1517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25">
      <c r="A2080" t="s">
        <v>1519</v>
      </c>
      <c r="B2080">
        <v>174</v>
      </c>
      <c r="C2080" t="s">
        <v>141</v>
      </c>
      <c r="F2080" t="s">
        <v>1517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25">
      <c r="A2081" t="s">
        <v>1520</v>
      </c>
      <c r="B2081">
        <v>174</v>
      </c>
      <c r="C2081" t="s">
        <v>141</v>
      </c>
      <c r="F2081" t="s">
        <v>1517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25">
      <c r="A2082" t="s">
        <v>1521</v>
      </c>
      <c r="B2082">
        <v>174</v>
      </c>
      <c r="C2082" t="s">
        <v>141</v>
      </c>
      <c r="F2082" t="s">
        <v>1517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25">
      <c r="A2083" t="s">
        <v>1522</v>
      </c>
      <c r="B2083">
        <v>174</v>
      </c>
      <c r="C2083" t="s">
        <v>141</v>
      </c>
      <c r="F2083" t="s">
        <v>1517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25">
      <c r="A2084" t="s">
        <v>1523</v>
      </c>
      <c r="B2084">
        <v>174</v>
      </c>
      <c r="C2084" t="s">
        <v>141</v>
      </c>
      <c r="F2084" t="s">
        <v>1517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25">
      <c r="A2085" t="s">
        <v>1524</v>
      </c>
      <c r="B2085">
        <v>174</v>
      </c>
      <c r="C2085" t="s">
        <v>141</v>
      </c>
      <c r="F2085" t="s">
        <v>1517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25">
      <c r="A2086" t="s">
        <v>1525</v>
      </c>
      <c r="B2086">
        <v>174</v>
      </c>
      <c r="C2086" t="s">
        <v>141</v>
      </c>
      <c r="F2086" t="s">
        <v>1517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25">
      <c r="A2087" t="s">
        <v>1526</v>
      </c>
      <c r="B2087">
        <v>174</v>
      </c>
      <c r="C2087" t="s">
        <v>141</v>
      </c>
      <c r="F2087" t="s">
        <v>1517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25">
      <c r="A2088" t="s">
        <v>1527</v>
      </c>
      <c r="B2088">
        <v>174</v>
      </c>
      <c r="C2088" t="s">
        <v>141</v>
      </c>
      <c r="F2088" t="s">
        <v>1517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25">
      <c r="A2089" t="s">
        <v>1528</v>
      </c>
      <c r="B2089">
        <v>174</v>
      </c>
      <c r="C2089" t="s">
        <v>141</v>
      </c>
      <c r="F2089" t="s">
        <v>1517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25">
      <c r="A2090" t="s">
        <v>1516</v>
      </c>
      <c r="B2090">
        <v>175</v>
      </c>
      <c r="C2090" t="s">
        <v>55</v>
      </c>
      <c r="F2090" t="s">
        <v>1517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25">
      <c r="A2091" t="s">
        <v>1518</v>
      </c>
      <c r="B2091">
        <v>175</v>
      </c>
      <c r="C2091" t="s">
        <v>55</v>
      </c>
      <c r="F2091" t="s">
        <v>1517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25">
      <c r="A2092" t="s">
        <v>1519</v>
      </c>
      <c r="B2092">
        <v>175</v>
      </c>
      <c r="C2092" t="s">
        <v>55</v>
      </c>
      <c r="F2092" t="s">
        <v>1517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25">
      <c r="A2093" t="s">
        <v>1520</v>
      </c>
      <c r="B2093">
        <v>175</v>
      </c>
      <c r="C2093" t="s">
        <v>55</v>
      </c>
      <c r="F2093" t="s">
        <v>1517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25">
      <c r="A2094" t="s">
        <v>1521</v>
      </c>
      <c r="B2094">
        <v>175</v>
      </c>
      <c r="C2094" t="s">
        <v>55</v>
      </c>
      <c r="F2094" t="s">
        <v>1517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25">
      <c r="A2095" t="s">
        <v>1522</v>
      </c>
      <c r="B2095">
        <v>175</v>
      </c>
      <c r="C2095" t="s">
        <v>55</v>
      </c>
      <c r="F2095" t="s">
        <v>1517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25">
      <c r="A2096" t="s">
        <v>1523</v>
      </c>
      <c r="B2096">
        <v>175</v>
      </c>
      <c r="C2096" t="s">
        <v>55</v>
      </c>
      <c r="F2096" t="s">
        <v>1517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25">
      <c r="A2097" t="s">
        <v>1524</v>
      </c>
      <c r="B2097">
        <v>175</v>
      </c>
      <c r="C2097" t="s">
        <v>55</v>
      </c>
      <c r="F2097" t="s">
        <v>1517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25">
      <c r="A2098" t="s">
        <v>1525</v>
      </c>
      <c r="B2098">
        <v>175</v>
      </c>
      <c r="C2098" t="s">
        <v>55</v>
      </c>
      <c r="F2098" t="s">
        <v>1517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25">
      <c r="A2099" t="s">
        <v>1526</v>
      </c>
      <c r="B2099">
        <v>175</v>
      </c>
      <c r="C2099" t="s">
        <v>55</v>
      </c>
      <c r="F2099" t="s">
        <v>1517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25">
      <c r="A2100" t="s">
        <v>1527</v>
      </c>
      <c r="B2100">
        <v>175</v>
      </c>
      <c r="C2100" t="s">
        <v>55</v>
      </c>
      <c r="F2100" t="s">
        <v>1517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25">
      <c r="A2101" t="s">
        <v>1528</v>
      </c>
      <c r="B2101">
        <v>175</v>
      </c>
      <c r="C2101" t="s">
        <v>55</v>
      </c>
      <c r="F2101" t="s">
        <v>1517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25">
      <c r="A2102" t="s">
        <v>1516</v>
      </c>
      <c r="B2102">
        <v>176</v>
      </c>
      <c r="C2102" t="s">
        <v>57</v>
      </c>
      <c r="F2102" t="s">
        <v>1517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25">
      <c r="A2103" t="s">
        <v>1518</v>
      </c>
      <c r="B2103">
        <v>176</v>
      </c>
      <c r="C2103" t="s">
        <v>57</v>
      </c>
      <c r="F2103" t="s">
        <v>1517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25">
      <c r="A2104" t="s">
        <v>1519</v>
      </c>
      <c r="B2104">
        <v>176</v>
      </c>
      <c r="C2104" t="s">
        <v>57</v>
      </c>
      <c r="F2104" t="s">
        <v>1517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25">
      <c r="A2105" t="s">
        <v>1520</v>
      </c>
      <c r="B2105">
        <v>176</v>
      </c>
      <c r="C2105" t="s">
        <v>57</v>
      </c>
      <c r="F2105" t="s">
        <v>1517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25">
      <c r="A2106" t="s">
        <v>1521</v>
      </c>
      <c r="B2106">
        <v>176</v>
      </c>
      <c r="C2106" t="s">
        <v>57</v>
      </c>
      <c r="F2106" t="s">
        <v>1517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25">
      <c r="A2107" t="s">
        <v>1522</v>
      </c>
      <c r="B2107">
        <v>176</v>
      </c>
      <c r="C2107" t="s">
        <v>57</v>
      </c>
      <c r="F2107" t="s">
        <v>1517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25">
      <c r="A2108" t="s">
        <v>1523</v>
      </c>
      <c r="B2108">
        <v>176</v>
      </c>
      <c r="C2108" t="s">
        <v>57</v>
      </c>
      <c r="F2108" t="s">
        <v>1517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25">
      <c r="A2109" t="s">
        <v>1524</v>
      </c>
      <c r="B2109">
        <v>176</v>
      </c>
      <c r="C2109" t="s">
        <v>57</v>
      </c>
      <c r="F2109" t="s">
        <v>1517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25">
      <c r="A2110" t="s">
        <v>1525</v>
      </c>
      <c r="B2110">
        <v>176</v>
      </c>
      <c r="C2110" t="s">
        <v>57</v>
      </c>
      <c r="F2110" t="s">
        <v>1517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25">
      <c r="A2111" t="s">
        <v>1526</v>
      </c>
      <c r="B2111">
        <v>176</v>
      </c>
      <c r="C2111" t="s">
        <v>57</v>
      </c>
      <c r="F2111" t="s">
        <v>1517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25">
      <c r="A2112" t="s">
        <v>1527</v>
      </c>
      <c r="B2112">
        <v>176</v>
      </c>
      <c r="C2112" t="s">
        <v>57</v>
      </c>
      <c r="F2112" t="s">
        <v>1517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25">
      <c r="A2113" t="s">
        <v>1528</v>
      </c>
      <c r="B2113">
        <v>176</v>
      </c>
      <c r="C2113" t="s">
        <v>57</v>
      </c>
      <c r="F2113" t="s">
        <v>1517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25">
      <c r="A2114" t="s">
        <v>1516</v>
      </c>
      <c r="B2114">
        <v>177</v>
      </c>
      <c r="C2114" t="s">
        <v>105</v>
      </c>
      <c r="F2114" t="s">
        <v>1517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25">
      <c r="A2115" t="s">
        <v>1518</v>
      </c>
      <c r="B2115">
        <v>177</v>
      </c>
      <c r="C2115" t="s">
        <v>105</v>
      </c>
      <c r="F2115" t="s">
        <v>1517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25">
      <c r="A2116" t="s">
        <v>1519</v>
      </c>
      <c r="B2116">
        <v>177</v>
      </c>
      <c r="C2116" t="s">
        <v>105</v>
      </c>
      <c r="F2116" t="s">
        <v>1517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25">
      <c r="A2117" t="s">
        <v>1520</v>
      </c>
      <c r="B2117">
        <v>177</v>
      </c>
      <c r="C2117" t="s">
        <v>105</v>
      </c>
      <c r="F2117" t="s">
        <v>1517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25">
      <c r="A2118" t="s">
        <v>1521</v>
      </c>
      <c r="B2118">
        <v>177</v>
      </c>
      <c r="C2118" t="s">
        <v>105</v>
      </c>
      <c r="F2118" t="s">
        <v>1517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25">
      <c r="A2119" t="s">
        <v>1522</v>
      </c>
      <c r="B2119">
        <v>177</v>
      </c>
      <c r="C2119" t="s">
        <v>105</v>
      </c>
      <c r="F2119" t="s">
        <v>1517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25">
      <c r="A2120" t="s">
        <v>1523</v>
      </c>
      <c r="B2120">
        <v>177</v>
      </c>
      <c r="C2120" t="s">
        <v>105</v>
      </c>
      <c r="F2120" t="s">
        <v>1517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25">
      <c r="A2121" t="s">
        <v>1524</v>
      </c>
      <c r="B2121">
        <v>177</v>
      </c>
      <c r="C2121" t="s">
        <v>105</v>
      </c>
      <c r="F2121" t="s">
        <v>1517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25">
      <c r="A2122" t="s">
        <v>1525</v>
      </c>
      <c r="B2122">
        <v>177</v>
      </c>
      <c r="C2122" t="s">
        <v>105</v>
      </c>
      <c r="F2122" t="s">
        <v>1517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25">
      <c r="A2123" t="s">
        <v>1526</v>
      </c>
      <c r="B2123">
        <v>177</v>
      </c>
      <c r="C2123" t="s">
        <v>105</v>
      </c>
      <c r="F2123" t="s">
        <v>1517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25">
      <c r="A2124" t="s">
        <v>1527</v>
      </c>
      <c r="B2124">
        <v>177</v>
      </c>
      <c r="C2124" t="s">
        <v>105</v>
      </c>
      <c r="F2124" t="s">
        <v>1517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25">
      <c r="A2125" t="s">
        <v>1528</v>
      </c>
      <c r="B2125">
        <v>177</v>
      </c>
      <c r="C2125" t="s">
        <v>105</v>
      </c>
      <c r="F2125" t="s">
        <v>1517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25">
      <c r="A2126" t="s">
        <v>1516</v>
      </c>
      <c r="B2126">
        <v>178</v>
      </c>
      <c r="C2126" t="s">
        <v>583</v>
      </c>
      <c r="F2126" t="s">
        <v>1517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25">
      <c r="A2127" t="s">
        <v>1518</v>
      </c>
      <c r="B2127">
        <v>178</v>
      </c>
      <c r="C2127" t="s">
        <v>583</v>
      </c>
      <c r="F2127" t="s">
        <v>1517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25">
      <c r="A2128" t="s">
        <v>1519</v>
      </c>
      <c r="B2128">
        <v>178</v>
      </c>
      <c r="C2128" t="s">
        <v>583</v>
      </c>
      <c r="F2128" t="s">
        <v>1517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25">
      <c r="A2129" t="s">
        <v>1520</v>
      </c>
      <c r="B2129">
        <v>178</v>
      </c>
      <c r="C2129" t="s">
        <v>583</v>
      </c>
      <c r="F2129" t="s">
        <v>1517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25">
      <c r="A2130" t="s">
        <v>1521</v>
      </c>
      <c r="B2130">
        <v>178</v>
      </c>
      <c r="C2130" t="s">
        <v>583</v>
      </c>
      <c r="F2130" t="s">
        <v>1517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25">
      <c r="A2131" t="s">
        <v>1522</v>
      </c>
      <c r="B2131">
        <v>178</v>
      </c>
      <c r="C2131" t="s">
        <v>583</v>
      </c>
      <c r="F2131" t="s">
        <v>1517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25">
      <c r="A2132" t="s">
        <v>1523</v>
      </c>
      <c r="B2132">
        <v>178</v>
      </c>
      <c r="C2132" t="s">
        <v>583</v>
      </c>
      <c r="F2132" t="s">
        <v>1517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25">
      <c r="A2133" t="s">
        <v>1524</v>
      </c>
      <c r="B2133">
        <v>178</v>
      </c>
      <c r="C2133" t="s">
        <v>583</v>
      </c>
      <c r="F2133" t="s">
        <v>1517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25">
      <c r="A2134" t="s">
        <v>1525</v>
      </c>
      <c r="B2134">
        <v>178</v>
      </c>
      <c r="C2134" t="s">
        <v>583</v>
      </c>
      <c r="F2134" t="s">
        <v>1517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25">
      <c r="A2135" t="s">
        <v>1526</v>
      </c>
      <c r="B2135">
        <v>178</v>
      </c>
      <c r="C2135" t="s">
        <v>583</v>
      </c>
      <c r="F2135" t="s">
        <v>1517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25">
      <c r="A2136" t="s">
        <v>1527</v>
      </c>
      <c r="B2136">
        <v>178</v>
      </c>
      <c r="C2136" t="s">
        <v>583</v>
      </c>
      <c r="F2136" t="s">
        <v>1517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25">
      <c r="A2137" t="s">
        <v>1528</v>
      </c>
      <c r="B2137">
        <v>178</v>
      </c>
      <c r="C2137" t="s">
        <v>583</v>
      </c>
      <c r="F2137" t="s">
        <v>1517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25">
      <c r="A2138" t="s">
        <v>1516</v>
      </c>
      <c r="B2138">
        <v>179</v>
      </c>
      <c r="C2138" t="s">
        <v>651</v>
      </c>
      <c r="F2138" t="s">
        <v>1517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25">
      <c r="A2139" t="s">
        <v>1518</v>
      </c>
      <c r="B2139">
        <v>179</v>
      </c>
      <c r="C2139" t="s">
        <v>651</v>
      </c>
      <c r="F2139" t="s">
        <v>1517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25">
      <c r="A2140" t="s">
        <v>1519</v>
      </c>
      <c r="B2140">
        <v>179</v>
      </c>
      <c r="C2140" t="s">
        <v>651</v>
      </c>
      <c r="F2140" t="s">
        <v>1517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25">
      <c r="A2141" t="s">
        <v>1520</v>
      </c>
      <c r="B2141">
        <v>179</v>
      </c>
      <c r="C2141" t="s">
        <v>651</v>
      </c>
      <c r="F2141" t="s">
        <v>1517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25">
      <c r="A2142" t="s">
        <v>1521</v>
      </c>
      <c r="B2142">
        <v>179</v>
      </c>
      <c r="C2142" t="s">
        <v>651</v>
      </c>
      <c r="F2142" t="s">
        <v>1517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25">
      <c r="A2143" t="s">
        <v>1522</v>
      </c>
      <c r="B2143">
        <v>179</v>
      </c>
      <c r="C2143" t="s">
        <v>651</v>
      </c>
      <c r="F2143" t="s">
        <v>1517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25">
      <c r="A2144" t="s">
        <v>1523</v>
      </c>
      <c r="B2144">
        <v>179</v>
      </c>
      <c r="C2144" t="s">
        <v>651</v>
      </c>
      <c r="F2144" t="s">
        <v>1517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25">
      <c r="A2145" t="s">
        <v>1524</v>
      </c>
      <c r="B2145">
        <v>179</v>
      </c>
      <c r="C2145" t="s">
        <v>651</v>
      </c>
      <c r="F2145" t="s">
        <v>1517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25">
      <c r="A2146" t="s">
        <v>1525</v>
      </c>
      <c r="B2146">
        <v>179</v>
      </c>
      <c r="C2146" t="s">
        <v>651</v>
      </c>
      <c r="F2146" t="s">
        <v>1517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25">
      <c r="A2147" t="s">
        <v>1526</v>
      </c>
      <c r="B2147">
        <v>179</v>
      </c>
      <c r="C2147" t="s">
        <v>651</v>
      </c>
      <c r="F2147" t="s">
        <v>1517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25">
      <c r="A2148" t="s">
        <v>1527</v>
      </c>
      <c r="B2148">
        <v>179</v>
      </c>
      <c r="C2148" t="s">
        <v>651</v>
      </c>
      <c r="F2148" t="s">
        <v>1517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25">
      <c r="A2149" t="s">
        <v>1528</v>
      </c>
      <c r="B2149">
        <v>179</v>
      </c>
      <c r="C2149" t="s">
        <v>651</v>
      </c>
      <c r="F2149" t="s">
        <v>1517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25">
      <c r="A2150" t="s">
        <v>1516</v>
      </c>
      <c r="B2150">
        <v>180</v>
      </c>
      <c r="C2150" t="s">
        <v>81</v>
      </c>
      <c r="F2150" t="s">
        <v>1517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25">
      <c r="A2151" t="s">
        <v>1518</v>
      </c>
      <c r="B2151">
        <v>180</v>
      </c>
      <c r="C2151" t="s">
        <v>81</v>
      </c>
      <c r="F2151" t="s">
        <v>1517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25">
      <c r="A2152" t="s">
        <v>1519</v>
      </c>
      <c r="B2152">
        <v>180</v>
      </c>
      <c r="C2152" t="s">
        <v>81</v>
      </c>
      <c r="F2152" t="s">
        <v>1517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25">
      <c r="A2153" t="s">
        <v>1520</v>
      </c>
      <c r="B2153">
        <v>180</v>
      </c>
      <c r="C2153" t="s">
        <v>81</v>
      </c>
      <c r="F2153" t="s">
        <v>1517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25">
      <c r="A2154" t="s">
        <v>1521</v>
      </c>
      <c r="B2154">
        <v>180</v>
      </c>
      <c r="C2154" t="s">
        <v>81</v>
      </c>
      <c r="F2154" t="s">
        <v>1517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25">
      <c r="A2155" t="s">
        <v>1522</v>
      </c>
      <c r="B2155">
        <v>180</v>
      </c>
      <c r="C2155" t="s">
        <v>81</v>
      </c>
      <c r="F2155" t="s">
        <v>1517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25">
      <c r="A2156" t="s">
        <v>1523</v>
      </c>
      <c r="B2156">
        <v>180</v>
      </c>
      <c r="C2156" t="s">
        <v>81</v>
      </c>
      <c r="F2156" t="s">
        <v>1517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25">
      <c r="A2157" t="s">
        <v>1524</v>
      </c>
      <c r="B2157">
        <v>180</v>
      </c>
      <c r="C2157" t="s">
        <v>81</v>
      </c>
      <c r="F2157" t="s">
        <v>1517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25">
      <c r="A2158" t="s">
        <v>1525</v>
      </c>
      <c r="B2158">
        <v>180</v>
      </c>
      <c r="C2158" t="s">
        <v>81</v>
      </c>
      <c r="F2158" t="s">
        <v>1517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25">
      <c r="A2159" t="s">
        <v>1526</v>
      </c>
      <c r="B2159">
        <v>180</v>
      </c>
      <c r="C2159" t="s">
        <v>81</v>
      </c>
      <c r="F2159" t="s">
        <v>1517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25">
      <c r="A2160" t="s">
        <v>1527</v>
      </c>
      <c r="B2160">
        <v>180</v>
      </c>
      <c r="C2160" t="s">
        <v>81</v>
      </c>
      <c r="F2160" t="s">
        <v>1517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25">
      <c r="A2161" t="s">
        <v>1528</v>
      </c>
      <c r="B2161">
        <v>180</v>
      </c>
      <c r="C2161" t="s">
        <v>81</v>
      </c>
      <c r="F2161" t="s">
        <v>1517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25">
      <c r="A2162" t="s">
        <v>1516</v>
      </c>
      <c r="B2162">
        <v>181</v>
      </c>
      <c r="C2162" t="s">
        <v>523</v>
      </c>
      <c r="F2162" t="s">
        <v>1517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25">
      <c r="A2163" t="s">
        <v>1518</v>
      </c>
      <c r="B2163">
        <v>181</v>
      </c>
      <c r="C2163" t="s">
        <v>523</v>
      </c>
      <c r="F2163" t="s">
        <v>1517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25">
      <c r="A2164" t="s">
        <v>1519</v>
      </c>
      <c r="B2164">
        <v>181</v>
      </c>
      <c r="C2164" t="s">
        <v>523</v>
      </c>
      <c r="F2164" t="s">
        <v>1517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25">
      <c r="A2165" t="s">
        <v>1520</v>
      </c>
      <c r="B2165">
        <v>181</v>
      </c>
      <c r="C2165" t="s">
        <v>523</v>
      </c>
      <c r="F2165" t="s">
        <v>1517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25">
      <c r="A2166" t="s">
        <v>1521</v>
      </c>
      <c r="B2166">
        <v>181</v>
      </c>
      <c r="C2166" t="s">
        <v>523</v>
      </c>
      <c r="F2166" t="s">
        <v>1517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25">
      <c r="A2167" t="s">
        <v>1522</v>
      </c>
      <c r="B2167">
        <v>181</v>
      </c>
      <c r="C2167" t="s">
        <v>523</v>
      </c>
      <c r="F2167" t="s">
        <v>1517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25">
      <c r="A2168" t="s">
        <v>1523</v>
      </c>
      <c r="B2168">
        <v>181</v>
      </c>
      <c r="C2168" t="s">
        <v>523</v>
      </c>
      <c r="F2168" t="s">
        <v>1517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25">
      <c r="A2169" t="s">
        <v>1524</v>
      </c>
      <c r="B2169">
        <v>181</v>
      </c>
      <c r="C2169" t="s">
        <v>523</v>
      </c>
      <c r="F2169" t="s">
        <v>1517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25">
      <c r="A2170" t="s">
        <v>1525</v>
      </c>
      <c r="B2170">
        <v>181</v>
      </c>
      <c r="C2170" t="s">
        <v>523</v>
      </c>
      <c r="F2170" t="s">
        <v>1517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25">
      <c r="A2171" t="s">
        <v>1526</v>
      </c>
      <c r="B2171">
        <v>181</v>
      </c>
      <c r="C2171" t="s">
        <v>523</v>
      </c>
      <c r="F2171" t="s">
        <v>1517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25">
      <c r="A2172" t="s">
        <v>1527</v>
      </c>
      <c r="B2172">
        <v>181</v>
      </c>
      <c r="C2172" t="s">
        <v>523</v>
      </c>
      <c r="F2172" t="s">
        <v>1517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25">
      <c r="A2173" t="s">
        <v>1528</v>
      </c>
      <c r="B2173">
        <v>181</v>
      </c>
      <c r="C2173" t="s">
        <v>523</v>
      </c>
      <c r="F2173" t="s">
        <v>1517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25">
      <c r="A2174" t="s">
        <v>1516</v>
      </c>
      <c r="B2174">
        <v>182</v>
      </c>
      <c r="C2174" t="s">
        <v>619</v>
      </c>
      <c r="F2174" t="s">
        <v>1517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25">
      <c r="A2175" t="s">
        <v>1518</v>
      </c>
      <c r="B2175">
        <v>182</v>
      </c>
      <c r="C2175" t="s">
        <v>619</v>
      </c>
      <c r="F2175" t="s">
        <v>1517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25">
      <c r="A2176" t="s">
        <v>1519</v>
      </c>
      <c r="B2176">
        <v>182</v>
      </c>
      <c r="C2176" t="s">
        <v>619</v>
      </c>
      <c r="F2176" t="s">
        <v>1517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25">
      <c r="A2177" t="s">
        <v>1520</v>
      </c>
      <c r="B2177">
        <v>182</v>
      </c>
      <c r="C2177" t="s">
        <v>619</v>
      </c>
      <c r="F2177" t="s">
        <v>1517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25">
      <c r="A2178" t="s">
        <v>1521</v>
      </c>
      <c r="B2178">
        <v>182</v>
      </c>
      <c r="C2178" t="s">
        <v>619</v>
      </c>
      <c r="F2178" t="s">
        <v>1517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25">
      <c r="A2179" t="s">
        <v>1522</v>
      </c>
      <c r="B2179">
        <v>182</v>
      </c>
      <c r="C2179" t="s">
        <v>619</v>
      </c>
      <c r="F2179" t="s">
        <v>1517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25">
      <c r="A2180" t="s">
        <v>1523</v>
      </c>
      <c r="B2180">
        <v>182</v>
      </c>
      <c r="C2180" t="s">
        <v>619</v>
      </c>
      <c r="F2180" t="s">
        <v>1517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25">
      <c r="A2181" t="s">
        <v>1524</v>
      </c>
      <c r="B2181">
        <v>182</v>
      </c>
      <c r="C2181" t="s">
        <v>619</v>
      </c>
      <c r="F2181" t="s">
        <v>1517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25">
      <c r="A2182" t="s">
        <v>1525</v>
      </c>
      <c r="B2182">
        <v>182</v>
      </c>
      <c r="C2182" t="s">
        <v>619</v>
      </c>
      <c r="F2182" t="s">
        <v>1517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25">
      <c r="A2183" t="s">
        <v>1526</v>
      </c>
      <c r="B2183">
        <v>182</v>
      </c>
      <c r="C2183" t="s">
        <v>619</v>
      </c>
      <c r="F2183" t="s">
        <v>1517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25">
      <c r="A2184" t="s">
        <v>1527</v>
      </c>
      <c r="B2184">
        <v>182</v>
      </c>
      <c r="C2184" t="s">
        <v>619</v>
      </c>
      <c r="F2184" t="s">
        <v>1517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25">
      <c r="A2185" t="s">
        <v>1528</v>
      </c>
      <c r="B2185">
        <v>182</v>
      </c>
      <c r="C2185" t="s">
        <v>619</v>
      </c>
      <c r="F2185" t="s">
        <v>1517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25">
      <c r="A2186" t="s">
        <v>1516</v>
      </c>
      <c r="B2186">
        <v>183</v>
      </c>
      <c r="C2186" t="s">
        <v>67</v>
      </c>
      <c r="F2186" t="s">
        <v>1517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25">
      <c r="A2187" t="s">
        <v>1518</v>
      </c>
      <c r="B2187">
        <v>183</v>
      </c>
      <c r="C2187" t="s">
        <v>67</v>
      </c>
      <c r="F2187" t="s">
        <v>1517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25">
      <c r="A2188" t="s">
        <v>1519</v>
      </c>
      <c r="B2188">
        <v>183</v>
      </c>
      <c r="C2188" t="s">
        <v>67</v>
      </c>
      <c r="F2188" t="s">
        <v>1517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25">
      <c r="A2189" t="s">
        <v>1520</v>
      </c>
      <c r="B2189">
        <v>183</v>
      </c>
      <c r="C2189" t="s">
        <v>67</v>
      </c>
      <c r="F2189" t="s">
        <v>1517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25">
      <c r="A2190" t="s">
        <v>1521</v>
      </c>
      <c r="B2190">
        <v>183</v>
      </c>
      <c r="C2190" t="s">
        <v>67</v>
      </c>
      <c r="F2190" t="s">
        <v>1517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25">
      <c r="A2191" t="s">
        <v>1522</v>
      </c>
      <c r="B2191">
        <v>183</v>
      </c>
      <c r="C2191" t="s">
        <v>67</v>
      </c>
      <c r="F2191" t="s">
        <v>1517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25">
      <c r="A2192" t="s">
        <v>1523</v>
      </c>
      <c r="B2192">
        <v>183</v>
      </c>
      <c r="C2192" t="s">
        <v>67</v>
      </c>
      <c r="F2192" t="s">
        <v>1517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25">
      <c r="A2193" t="s">
        <v>1524</v>
      </c>
      <c r="B2193">
        <v>183</v>
      </c>
      <c r="C2193" t="s">
        <v>67</v>
      </c>
      <c r="F2193" t="s">
        <v>1517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25">
      <c r="A2194" t="s">
        <v>1525</v>
      </c>
      <c r="B2194">
        <v>183</v>
      </c>
      <c r="C2194" t="s">
        <v>67</v>
      </c>
      <c r="F2194" t="s">
        <v>1517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25">
      <c r="A2195" t="s">
        <v>1526</v>
      </c>
      <c r="B2195">
        <v>183</v>
      </c>
      <c r="C2195" t="s">
        <v>67</v>
      </c>
      <c r="F2195" t="s">
        <v>1517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25">
      <c r="A2196" t="s">
        <v>1527</v>
      </c>
      <c r="B2196">
        <v>183</v>
      </c>
      <c r="C2196" t="s">
        <v>67</v>
      </c>
      <c r="F2196" t="s">
        <v>1517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25">
      <c r="A2197" t="s">
        <v>1528</v>
      </c>
      <c r="B2197">
        <v>183</v>
      </c>
      <c r="C2197" t="s">
        <v>67</v>
      </c>
      <c r="F2197" t="s">
        <v>1517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25">
      <c r="A2198" t="s">
        <v>1516</v>
      </c>
      <c r="B2198">
        <v>184</v>
      </c>
      <c r="C2198" t="s">
        <v>744</v>
      </c>
      <c r="F2198" t="s">
        <v>1517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25">
      <c r="A2199" t="s">
        <v>1518</v>
      </c>
      <c r="B2199">
        <v>184</v>
      </c>
      <c r="C2199" t="s">
        <v>744</v>
      </c>
      <c r="F2199" t="s">
        <v>1517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25">
      <c r="A2200" t="s">
        <v>1519</v>
      </c>
      <c r="B2200">
        <v>184</v>
      </c>
      <c r="C2200" t="s">
        <v>744</v>
      </c>
      <c r="F2200" t="s">
        <v>1517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25">
      <c r="A2201" t="s">
        <v>1520</v>
      </c>
      <c r="B2201">
        <v>184</v>
      </c>
      <c r="C2201" t="s">
        <v>744</v>
      </c>
      <c r="F2201" t="s">
        <v>1517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25">
      <c r="A2202" t="s">
        <v>1521</v>
      </c>
      <c r="B2202">
        <v>184</v>
      </c>
      <c r="C2202" t="s">
        <v>744</v>
      </c>
      <c r="F2202" t="s">
        <v>1517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25">
      <c r="A2203" t="s">
        <v>1522</v>
      </c>
      <c r="B2203">
        <v>184</v>
      </c>
      <c r="C2203" t="s">
        <v>744</v>
      </c>
      <c r="F2203" t="s">
        <v>1517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25">
      <c r="A2204" t="s">
        <v>1523</v>
      </c>
      <c r="B2204">
        <v>184</v>
      </c>
      <c r="C2204" t="s">
        <v>744</v>
      </c>
      <c r="F2204" t="s">
        <v>1517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25">
      <c r="A2205" t="s">
        <v>1524</v>
      </c>
      <c r="B2205">
        <v>184</v>
      </c>
      <c r="C2205" t="s">
        <v>744</v>
      </c>
      <c r="F2205" t="s">
        <v>1517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25">
      <c r="A2206" t="s">
        <v>1525</v>
      </c>
      <c r="B2206">
        <v>184</v>
      </c>
      <c r="C2206" t="s">
        <v>744</v>
      </c>
      <c r="F2206" t="s">
        <v>1517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25">
      <c r="A2207" t="s">
        <v>1526</v>
      </c>
      <c r="B2207">
        <v>184</v>
      </c>
      <c r="C2207" t="s">
        <v>744</v>
      </c>
      <c r="F2207" t="s">
        <v>1517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25">
      <c r="A2208" t="s">
        <v>1527</v>
      </c>
      <c r="B2208">
        <v>184</v>
      </c>
      <c r="C2208" t="s">
        <v>744</v>
      </c>
      <c r="F2208" t="s">
        <v>1517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25">
      <c r="A2209" t="s">
        <v>1528</v>
      </c>
      <c r="B2209">
        <v>184</v>
      </c>
      <c r="C2209" t="s">
        <v>744</v>
      </c>
      <c r="F2209" t="s">
        <v>1517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25">
      <c r="A2210" t="s">
        <v>1516</v>
      </c>
      <c r="B2210">
        <v>185</v>
      </c>
      <c r="C2210" t="s">
        <v>621</v>
      </c>
      <c r="F2210" t="s">
        <v>1517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25">
      <c r="A2211" t="s">
        <v>1518</v>
      </c>
      <c r="B2211">
        <v>185</v>
      </c>
      <c r="C2211" t="s">
        <v>621</v>
      </c>
      <c r="F2211" t="s">
        <v>1517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25">
      <c r="A2212" t="s">
        <v>1519</v>
      </c>
      <c r="B2212">
        <v>185</v>
      </c>
      <c r="C2212" t="s">
        <v>621</v>
      </c>
      <c r="F2212" t="s">
        <v>1517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25">
      <c r="A2213" t="s">
        <v>1520</v>
      </c>
      <c r="B2213">
        <v>185</v>
      </c>
      <c r="C2213" t="s">
        <v>621</v>
      </c>
      <c r="F2213" t="s">
        <v>1517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25">
      <c r="A2214" t="s">
        <v>1521</v>
      </c>
      <c r="B2214">
        <v>185</v>
      </c>
      <c r="C2214" t="s">
        <v>621</v>
      </c>
      <c r="F2214" t="s">
        <v>1517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25">
      <c r="A2215" t="s">
        <v>1522</v>
      </c>
      <c r="B2215">
        <v>185</v>
      </c>
      <c r="C2215" t="s">
        <v>621</v>
      </c>
      <c r="F2215" t="s">
        <v>1517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25">
      <c r="A2216" t="s">
        <v>1523</v>
      </c>
      <c r="B2216">
        <v>185</v>
      </c>
      <c r="C2216" t="s">
        <v>621</v>
      </c>
      <c r="F2216" t="s">
        <v>1517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25">
      <c r="A2217" t="s">
        <v>1524</v>
      </c>
      <c r="B2217">
        <v>185</v>
      </c>
      <c r="C2217" t="s">
        <v>621</v>
      </c>
      <c r="F2217" t="s">
        <v>1517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25">
      <c r="A2218" t="s">
        <v>1525</v>
      </c>
      <c r="B2218">
        <v>185</v>
      </c>
      <c r="C2218" t="s">
        <v>621</v>
      </c>
      <c r="F2218" t="s">
        <v>1517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25">
      <c r="A2219" t="s">
        <v>1526</v>
      </c>
      <c r="B2219">
        <v>185</v>
      </c>
      <c r="C2219" t="s">
        <v>621</v>
      </c>
      <c r="F2219" t="s">
        <v>1517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25">
      <c r="A2220" t="s">
        <v>1527</v>
      </c>
      <c r="B2220">
        <v>185</v>
      </c>
      <c r="C2220" t="s">
        <v>621</v>
      </c>
      <c r="F2220" t="s">
        <v>1517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25">
      <c r="A2221" t="s">
        <v>1528</v>
      </c>
      <c r="B2221">
        <v>185</v>
      </c>
      <c r="C2221" t="s">
        <v>621</v>
      </c>
      <c r="F2221" t="s">
        <v>1517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25">
      <c r="A2222" t="s">
        <v>1516</v>
      </c>
      <c r="B2222">
        <v>186</v>
      </c>
      <c r="C2222" t="s">
        <v>746</v>
      </c>
      <c r="F2222" t="s">
        <v>1517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25">
      <c r="A2223" t="s">
        <v>1518</v>
      </c>
      <c r="B2223">
        <v>186</v>
      </c>
      <c r="C2223" t="s">
        <v>746</v>
      </c>
      <c r="F2223" t="s">
        <v>1517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25">
      <c r="A2224" t="s">
        <v>1519</v>
      </c>
      <c r="B2224">
        <v>186</v>
      </c>
      <c r="C2224" t="s">
        <v>746</v>
      </c>
      <c r="F2224" t="s">
        <v>1517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25">
      <c r="A2225" t="s">
        <v>1520</v>
      </c>
      <c r="B2225">
        <v>186</v>
      </c>
      <c r="C2225" t="s">
        <v>746</v>
      </c>
      <c r="F2225" t="s">
        <v>1517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25">
      <c r="A2226" t="s">
        <v>1521</v>
      </c>
      <c r="B2226">
        <v>186</v>
      </c>
      <c r="C2226" t="s">
        <v>746</v>
      </c>
      <c r="F2226" t="s">
        <v>1517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25">
      <c r="A2227" t="s">
        <v>1522</v>
      </c>
      <c r="B2227">
        <v>186</v>
      </c>
      <c r="C2227" t="s">
        <v>746</v>
      </c>
      <c r="F2227" t="s">
        <v>1517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25">
      <c r="A2228" t="s">
        <v>1523</v>
      </c>
      <c r="B2228">
        <v>186</v>
      </c>
      <c r="C2228" t="s">
        <v>746</v>
      </c>
      <c r="F2228" t="s">
        <v>1517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25">
      <c r="A2229" t="s">
        <v>1524</v>
      </c>
      <c r="B2229">
        <v>186</v>
      </c>
      <c r="C2229" t="s">
        <v>746</v>
      </c>
      <c r="F2229" t="s">
        <v>1517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25">
      <c r="A2230" t="s">
        <v>1525</v>
      </c>
      <c r="B2230">
        <v>186</v>
      </c>
      <c r="C2230" t="s">
        <v>746</v>
      </c>
      <c r="F2230" t="s">
        <v>1517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25">
      <c r="A2231" t="s">
        <v>1526</v>
      </c>
      <c r="B2231">
        <v>186</v>
      </c>
      <c r="C2231" t="s">
        <v>746</v>
      </c>
      <c r="F2231" t="s">
        <v>1517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25">
      <c r="A2232" t="s">
        <v>1527</v>
      </c>
      <c r="B2232">
        <v>186</v>
      </c>
      <c r="C2232" t="s">
        <v>746</v>
      </c>
      <c r="F2232" t="s">
        <v>1517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25">
      <c r="A2233" t="s">
        <v>1528</v>
      </c>
      <c r="B2233">
        <v>186</v>
      </c>
      <c r="C2233" t="s">
        <v>746</v>
      </c>
      <c r="F2233" t="s">
        <v>1517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25">
      <c r="A2234" t="s">
        <v>1516</v>
      </c>
      <c r="B2234">
        <v>187</v>
      </c>
      <c r="C2234" t="s">
        <v>539</v>
      </c>
      <c r="F2234" t="s">
        <v>1517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25">
      <c r="A2235" t="s">
        <v>1518</v>
      </c>
      <c r="B2235">
        <v>187</v>
      </c>
      <c r="C2235" t="s">
        <v>539</v>
      </c>
      <c r="F2235" t="s">
        <v>1517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25">
      <c r="A2236" t="s">
        <v>1519</v>
      </c>
      <c r="B2236">
        <v>187</v>
      </c>
      <c r="C2236" t="s">
        <v>539</v>
      </c>
      <c r="F2236" t="s">
        <v>1517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25">
      <c r="A2237" t="s">
        <v>1520</v>
      </c>
      <c r="B2237">
        <v>187</v>
      </c>
      <c r="C2237" t="s">
        <v>539</v>
      </c>
      <c r="F2237" t="s">
        <v>1517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25">
      <c r="A2238" t="s">
        <v>1521</v>
      </c>
      <c r="B2238">
        <v>187</v>
      </c>
      <c r="C2238" t="s">
        <v>539</v>
      </c>
      <c r="F2238" t="s">
        <v>1517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25">
      <c r="A2239" t="s">
        <v>1522</v>
      </c>
      <c r="B2239">
        <v>187</v>
      </c>
      <c r="C2239" t="s">
        <v>539</v>
      </c>
      <c r="F2239" t="s">
        <v>1517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25">
      <c r="A2240" t="s">
        <v>1523</v>
      </c>
      <c r="B2240">
        <v>187</v>
      </c>
      <c r="C2240" t="s">
        <v>539</v>
      </c>
      <c r="F2240" t="s">
        <v>1517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25">
      <c r="A2241" t="s">
        <v>1524</v>
      </c>
      <c r="B2241">
        <v>187</v>
      </c>
      <c r="C2241" t="s">
        <v>539</v>
      </c>
      <c r="F2241" t="s">
        <v>1517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25">
      <c r="A2242" t="s">
        <v>1525</v>
      </c>
      <c r="B2242">
        <v>187</v>
      </c>
      <c r="C2242" t="s">
        <v>539</v>
      </c>
      <c r="F2242" t="s">
        <v>1517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25">
      <c r="A2243" t="s">
        <v>1526</v>
      </c>
      <c r="B2243">
        <v>187</v>
      </c>
      <c r="C2243" t="s">
        <v>539</v>
      </c>
      <c r="F2243" t="s">
        <v>1517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25">
      <c r="A2244" t="s">
        <v>1527</v>
      </c>
      <c r="B2244">
        <v>187</v>
      </c>
      <c r="C2244" t="s">
        <v>539</v>
      </c>
      <c r="F2244" t="s">
        <v>1517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25">
      <c r="A2245" t="s">
        <v>1528</v>
      </c>
      <c r="B2245">
        <v>187</v>
      </c>
      <c r="C2245" t="s">
        <v>539</v>
      </c>
      <c r="F2245" t="s">
        <v>1517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25">
      <c r="A2246" t="s">
        <v>1516</v>
      </c>
      <c r="B2246">
        <v>188</v>
      </c>
      <c r="C2246" t="s">
        <v>768</v>
      </c>
      <c r="F2246" t="s">
        <v>1517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25">
      <c r="A2247" t="s">
        <v>1518</v>
      </c>
      <c r="B2247">
        <v>188</v>
      </c>
      <c r="C2247" t="s">
        <v>768</v>
      </c>
      <c r="F2247" t="s">
        <v>1517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25">
      <c r="A2248" t="s">
        <v>1519</v>
      </c>
      <c r="B2248">
        <v>188</v>
      </c>
      <c r="C2248" t="s">
        <v>768</v>
      </c>
      <c r="F2248" t="s">
        <v>1517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25">
      <c r="A2249" t="s">
        <v>1520</v>
      </c>
      <c r="B2249">
        <v>188</v>
      </c>
      <c r="C2249" t="s">
        <v>768</v>
      </c>
      <c r="F2249" t="s">
        <v>1517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25">
      <c r="A2250" t="s">
        <v>1521</v>
      </c>
      <c r="B2250">
        <v>188</v>
      </c>
      <c r="C2250" t="s">
        <v>768</v>
      </c>
      <c r="F2250" t="s">
        <v>1517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25">
      <c r="A2251" t="s">
        <v>1522</v>
      </c>
      <c r="B2251">
        <v>188</v>
      </c>
      <c r="C2251" t="s">
        <v>768</v>
      </c>
      <c r="F2251" t="s">
        <v>1517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25">
      <c r="A2252" t="s">
        <v>1523</v>
      </c>
      <c r="B2252">
        <v>188</v>
      </c>
      <c r="C2252" t="s">
        <v>768</v>
      </c>
      <c r="F2252" t="s">
        <v>1517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25">
      <c r="A2253" t="s">
        <v>1524</v>
      </c>
      <c r="B2253">
        <v>188</v>
      </c>
      <c r="C2253" t="s">
        <v>768</v>
      </c>
      <c r="F2253" t="s">
        <v>1517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25">
      <c r="A2254" t="s">
        <v>1525</v>
      </c>
      <c r="B2254">
        <v>188</v>
      </c>
      <c r="C2254" t="s">
        <v>768</v>
      </c>
      <c r="F2254" t="s">
        <v>1517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25">
      <c r="A2255" t="s">
        <v>1526</v>
      </c>
      <c r="B2255">
        <v>188</v>
      </c>
      <c r="C2255" t="s">
        <v>768</v>
      </c>
      <c r="F2255" t="s">
        <v>1517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25">
      <c r="A2256" t="s">
        <v>1527</v>
      </c>
      <c r="B2256">
        <v>188</v>
      </c>
      <c r="C2256" t="s">
        <v>768</v>
      </c>
      <c r="F2256" t="s">
        <v>1517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25">
      <c r="A2257" t="s">
        <v>1528</v>
      </c>
      <c r="B2257">
        <v>188</v>
      </c>
      <c r="C2257" t="s">
        <v>768</v>
      </c>
      <c r="F2257" t="s">
        <v>1517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25">
      <c r="A2258" t="s">
        <v>1516</v>
      </c>
      <c r="B2258">
        <v>189</v>
      </c>
      <c r="C2258" t="s">
        <v>69</v>
      </c>
      <c r="F2258" t="s">
        <v>1517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25">
      <c r="A2259" t="s">
        <v>1518</v>
      </c>
      <c r="B2259">
        <v>189</v>
      </c>
      <c r="C2259" t="s">
        <v>69</v>
      </c>
      <c r="F2259" t="s">
        <v>1517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25">
      <c r="A2260" t="s">
        <v>1519</v>
      </c>
      <c r="B2260">
        <v>189</v>
      </c>
      <c r="C2260" t="s">
        <v>69</v>
      </c>
      <c r="F2260" t="s">
        <v>1517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25">
      <c r="A2261" t="s">
        <v>1520</v>
      </c>
      <c r="B2261">
        <v>189</v>
      </c>
      <c r="C2261" t="s">
        <v>69</v>
      </c>
      <c r="F2261" t="s">
        <v>1517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25">
      <c r="A2262" t="s">
        <v>1521</v>
      </c>
      <c r="B2262">
        <v>189</v>
      </c>
      <c r="C2262" t="s">
        <v>69</v>
      </c>
      <c r="F2262" t="s">
        <v>1517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25">
      <c r="A2263" t="s">
        <v>1522</v>
      </c>
      <c r="B2263">
        <v>189</v>
      </c>
      <c r="C2263" t="s">
        <v>69</v>
      </c>
      <c r="F2263" t="s">
        <v>1517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25">
      <c r="A2264" t="s">
        <v>1523</v>
      </c>
      <c r="B2264">
        <v>189</v>
      </c>
      <c r="C2264" t="s">
        <v>69</v>
      </c>
      <c r="F2264" t="s">
        <v>1517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25">
      <c r="A2265" t="s">
        <v>1524</v>
      </c>
      <c r="B2265">
        <v>189</v>
      </c>
      <c r="C2265" t="s">
        <v>69</v>
      </c>
      <c r="F2265" t="s">
        <v>1517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25">
      <c r="A2266" t="s">
        <v>1525</v>
      </c>
      <c r="B2266">
        <v>189</v>
      </c>
      <c r="C2266" t="s">
        <v>69</v>
      </c>
      <c r="F2266" t="s">
        <v>1517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25">
      <c r="A2267" t="s">
        <v>1526</v>
      </c>
      <c r="B2267">
        <v>189</v>
      </c>
      <c r="C2267" t="s">
        <v>69</v>
      </c>
      <c r="F2267" t="s">
        <v>1517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25">
      <c r="A2268" t="s">
        <v>1527</v>
      </c>
      <c r="B2268">
        <v>189</v>
      </c>
      <c r="C2268" t="s">
        <v>69</v>
      </c>
      <c r="F2268" t="s">
        <v>1517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25">
      <c r="A2269" t="s">
        <v>1528</v>
      </c>
      <c r="B2269">
        <v>189</v>
      </c>
      <c r="C2269" t="s">
        <v>69</v>
      </c>
      <c r="F2269" t="s">
        <v>1517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25">
      <c r="A2270" t="s">
        <v>1516</v>
      </c>
      <c r="B2270">
        <v>190</v>
      </c>
      <c r="C2270" t="s">
        <v>629</v>
      </c>
      <c r="F2270" t="s">
        <v>1517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25">
      <c r="A2271" t="s">
        <v>1518</v>
      </c>
      <c r="B2271">
        <v>190</v>
      </c>
      <c r="C2271" t="s">
        <v>629</v>
      </c>
      <c r="F2271" t="s">
        <v>1517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25">
      <c r="A2272" t="s">
        <v>1519</v>
      </c>
      <c r="B2272">
        <v>190</v>
      </c>
      <c r="C2272" t="s">
        <v>629</v>
      </c>
      <c r="F2272" t="s">
        <v>1517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25">
      <c r="A2273" t="s">
        <v>1520</v>
      </c>
      <c r="B2273">
        <v>190</v>
      </c>
      <c r="C2273" t="s">
        <v>629</v>
      </c>
      <c r="F2273" t="s">
        <v>1517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25">
      <c r="A2274" t="s">
        <v>1521</v>
      </c>
      <c r="B2274">
        <v>190</v>
      </c>
      <c r="C2274" t="s">
        <v>629</v>
      </c>
      <c r="F2274" t="s">
        <v>1517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25">
      <c r="A2275" t="s">
        <v>1522</v>
      </c>
      <c r="B2275">
        <v>190</v>
      </c>
      <c r="C2275" t="s">
        <v>629</v>
      </c>
      <c r="F2275" t="s">
        <v>1517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25">
      <c r="A2276" t="s">
        <v>1523</v>
      </c>
      <c r="B2276">
        <v>190</v>
      </c>
      <c r="C2276" t="s">
        <v>629</v>
      </c>
      <c r="F2276" t="s">
        <v>1517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25">
      <c r="A2277" t="s">
        <v>1524</v>
      </c>
      <c r="B2277">
        <v>190</v>
      </c>
      <c r="C2277" t="s">
        <v>629</v>
      </c>
      <c r="F2277" t="s">
        <v>1517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25">
      <c r="A2278" t="s">
        <v>1525</v>
      </c>
      <c r="B2278">
        <v>190</v>
      </c>
      <c r="C2278" t="s">
        <v>629</v>
      </c>
      <c r="F2278" t="s">
        <v>1517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25">
      <c r="A2279" t="s">
        <v>1526</v>
      </c>
      <c r="B2279">
        <v>190</v>
      </c>
      <c r="C2279" t="s">
        <v>629</v>
      </c>
      <c r="F2279" t="s">
        <v>1517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25">
      <c r="A2280" t="s">
        <v>1527</v>
      </c>
      <c r="B2280">
        <v>190</v>
      </c>
      <c r="C2280" t="s">
        <v>629</v>
      </c>
      <c r="F2280" t="s">
        <v>1517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25">
      <c r="A2281" t="s">
        <v>1528</v>
      </c>
      <c r="B2281">
        <v>190</v>
      </c>
      <c r="C2281" t="s">
        <v>629</v>
      </c>
      <c r="F2281" t="s">
        <v>1517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25">
      <c r="A2282" t="s">
        <v>1516</v>
      </c>
      <c r="B2282">
        <v>191</v>
      </c>
      <c r="C2282" t="s">
        <v>525</v>
      </c>
      <c r="F2282" t="s">
        <v>1517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25">
      <c r="A2283" t="s">
        <v>1518</v>
      </c>
      <c r="B2283">
        <v>191</v>
      </c>
      <c r="C2283" t="s">
        <v>525</v>
      </c>
      <c r="F2283" t="s">
        <v>1517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25">
      <c r="A2284" t="s">
        <v>1519</v>
      </c>
      <c r="B2284">
        <v>191</v>
      </c>
      <c r="C2284" t="s">
        <v>525</v>
      </c>
      <c r="F2284" t="s">
        <v>1517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25">
      <c r="A2285" t="s">
        <v>1520</v>
      </c>
      <c r="B2285">
        <v>191</v>
      </c>
      <c r="C2285" t="s">
        <v>525</v>
      </c>
      <c r="F2285" t="s">
        <v>1517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25">
      <c r="A2286" t="s">
        <v>1521</v>
      </c>
      <c r="B2286">
        <v>191</v>
      </c>
      <c r="C2286" t="s">
        <v>525</v>
      </c>
      <c r="F2286" t="s">
        <v>1517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25">
      <c r="A2287" t="s">
        <v>1522</v>
      </c>
      <c r="B2287">
        <v>191</v>
      </c>
      <c r="C2287" t="s">
        <v>525</v>
      </c>
      <c r="F2287" t="s">
        <v>1517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25">
      <c r="A2288" t="s">
        <v>1523</v>
      </c>
      <c r="B2288">
        <v>191</v>
      </c>
      <c r="C2288" t="s">
        <v>525</v>
      </c>
      <c r="F2288" t="s">
        <v>1517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25">
      <c r="A2289" t="s">
        <v>1524</v>
      </c>
      <c r="B2289">
        <v>191</v>
      </c>
      <c r="C2289" t="s">
        <v>525</v>
      </c>
      <c r="F2289" t="s">
        <v>1517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25">
      <c r="A2290" t="s">
        <v>1525</v>
      </c>
      <c r="B2290">
        <v>191</v>
      </c>
      <c r="C2290" t="s">
        <v>525</v>
      </c>
      <c r="F2290" t="s">
        <v>1517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25">
      <c r="A2291" t="s">
        <v>1526</v>
      </c>
      <c r="B2291">
        <v>191</v>
      </c>
      <c r="C2291" t="s">
        <v>525</v>
      </c>
      <c r="F2291" t="s">
        <v>1517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25">
      <c r="A2292" t="s">
        <v>1527</v>
      </c>
      <c r="B2292">
        <v>191</v>
      </c>
      <c r="C2292" t="s">
        <v>525</v>
      </c>
      <c r="F2292" t="s">
        <v>1517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25">
      <c r="A2293" t="s">
        <v>1528</v>
      </c>
      <c r="B2293">
        <v>191</v>
      </c>
      <c r="C2293" t="s">
        <v>525</v>
      </c>
      <c r="F2293" t="s">
        <v>1517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25">
      <c r="A2294" t="s">
        <v>1516</v>
      </c>
      <c r="B2294">
        <v>192</v>
      </c>
      <c r="C2294" t="s">
        <v>219</v>
      </c>
      <c r="F2294" t="s">
        <v>1517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25">
      <c r="A2295" t="s">
        <v>1518</v>
      </c>
      <c r="B2295">
        <v>192</v>
      </c>
      <c r="C2295" t="s">
        <v>219</v>
      </c>
      <c r="F2295" t="s">
        <v>1517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25">
      <c r="A2296" t="s">
        <v>1519</v>
      </c>
      <c r="B2296">
        <v>192</v>
      </c>
      <c r="C2296" t="s">
        <v>219</v>
      </c>
      <c r="F2296" t="s">
        <v>1517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25">
      <c r="A2297" t="s">
        <v>1520</v>
      </c>
      <c r="B2297">
        <v>192</v>
      </c>
      <c r="C2297" t="s">
        <v>219</v>
      </c>
      <c r="F2297" t="s">
        <v>1517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25">
      <c r="A2298" t="s">
        <v>1521</v>
      </c>
      <c r="B2298">
        <v>192</v>
      </c>
      <c r="C2298" t="s">
        <v>219</v>
      </c>
      <c r="F2298" t="s">
        <v>1517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25">
      <c r="A2299" t="s">
        <v>1522</v>
      </c>
      <c r="B2299">
        <v>192</v>
      </c>
      <c r="C2299" t="s">
        <v>219</v>
      </c>
      <c r="F2299" t="s">
        <v>1517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25">
      <c r="A2300" t="s">
        <v>1523</v>
      </c>
      <c r="B2300">
        <v>192</v>
      </c>
      <c r="C2300" t="s">
        <v>219</v>
      </c>
      <c r="F2300" t="s">
        <v>1517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25">
      <c r="A2301" t="s">
        <v>1524</v>
      </c>
      <c r="B2301">
        <v>192</v>
      </c>
      <c r="C2301" t="s">
        <v>219</v>
      </c>
      <c r="F2301" t="s">
        <v>1517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25">
      <c r="A2302" t="s">
        <v>1525</v>
      </c>
      <c r="B2302">
        <v>192</v>
      </c>
      <c r="C2302" t="s">
        <v>219</v>
      </c>
      <c r="F2302" t="s">
        <v>1517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25">
      <c r="A2303" t="s">
        <v>1526</v>
      </c>
      <c r="B2303">
        <v>192</v>
      </c>
      <c r="C2303" t="s">
        <v>219</v>
      </c>
      <c r="F2303" t="s">
        <v>1517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25">
      <c r="A2304" t="s">
        <v>1527</v>
      </c>
      <c r="B2304">
        <v>192</v>
      </c>
      <c r="C2304" t="s">
        <v>219</v>
      </c>
      <c r="F2304" t="s">
        <v>1517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25">
      <c r="A2305" t="s">
        <v>1528</v>
      </c>
      <c r="B2305">
        <v>192</v>
      </c>
      <c r="C2305" t="s">
        <v>219</v>
      </c>
      <c r="F2305" t="s">
        <v>1517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25">
      <c r="A2306" t="s">
        <v>1516</v>
      </c>
      <c r="B2306">
        <v>193</v>
      </c>
      <c r="C2306" t="s">
        <v>153</v>
      </c>
      <c r="F2306" t="s">
        <v>1517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25">
      <c r="A2307" t="s">
        <v>1518</v>
      </c>
      <c r="B2307">
        <v>193</v>
      </c>
      <c r="C2307" t="s">
        <v>153</v>
      </c>
      <c r="F2307" t="s">
        <v>1517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25">
      <c r="A2308" t="s">
        <v>1519</v>
      </c>
      <c r="B2308">
        <v>193</v>
      </c>
      <c r="C2308" t="s">
        <v>153</v>
      </c>
      <c r="F2308" t="s">
        <v>1517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25">
      <c r="A2309" t="s">
        <v>1520</v>
      </c>
      <c r="B2309">
        <v>193</v>
      </c>
      <c r="C2309" t="s">
        <v>153</v>
      </c>
      <c r="F2309" t="s">
        <v>1517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25">
      <c r="A2310" t="s">
        <v>1521</v>
      </c>
      <c r="B2310">
        <v>193</v>
      </c>
      <c r="C2310" t="s">
        <v>153</v>
      </c>
      <c r="F2310" t="s">
        <v>1517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25">
      <c r="A2311" t="s">
        <v>1522</v>
      </c>
      <c r="B2311">
        <v>193</v>
      </c>
      <c r="C2311" t="s">
        <v>153</v>
      </c>
      <c r="F2311" t="s">
        <v>1517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25">
      <c r="A2312" t="s">
        <v>1523</v>
      </c>
      <c r="B2312">
        <v>193</v>
      </c>
      <c r="C2312" t="s">
        <v>153</v>
      </c>
      <c r="F2312" t="s">
        <v>1517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25">
      <c r="A2313" t="s">
        <v>1524</v>
      </c>
      <c r="B2313">
        <v>193</v>
      </c>
      <c r="C2313" t="s">
        <v>153</v>
      </c>
      <c r="F2313" t="s">
        <v>1517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25">
      <c r="A2314" t="s">
        <v>1525</v>
      </c>
      <c r="B2314">
        <v>193</v>
      </c>
      <c r="C2314" t="s">
        <v>153</v>
      </c>
      <c r="F2314" t="s">
        <v>1517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25">
      <c r="A2315" t="s">
        <v>1526</v>
      </c>
      <c r="B2315">
        <v>193</v>
      </c>
      <c r="C2315" t="s">
        <v>153</v>
      </c>
      <c r="F2315" t="s">
        <v>1517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25">
      <c r="A2316" t="s">
        <v>1527</v>
      </c>
      <c r="B2316">
        <v>193</v>
      </c>
      <c r="C2316" t="s">
        <v>153</v>
      </c>
      <c r="F2316" t="s">
        <v>1517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25">
      <c r="A2317" t="s">
        <v>1528</v>
      </c>
      <c r="B2317">
        <v>193</v>
      </c>
      <c r="C2317" t="s">
        <v>153</v>
      </c>
      <c r="F2317" t="s">
        <v>1517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25">
      <c r="A2318" t="s">
        <v>1516</v>
      </c>
      <c r="B2318">
        <v>194</v>
      </c>
      <c r="C2318" t="s">
        <v>537</v>
      </c>
      <c r="F2318" t="s">
        <v>1517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25">
      <c r="A2319" t="s">
        <v>1518</v>
      </c>
      <c r="B2319">
        <v>194</v>
      </c>
      <c r="C2319" t="s">
        <v>537</v>
      </c>
      <c r="F2319" t="s">
        <v>1517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25">
      <c r="A2320" t="s">
        <v>1519</v>
      </c>
      <c r="B2320">
        <v>194</v>
      </c>
      <c r="C2320" t="s">
        <v>537</v>
      </c>
      <c r="F2320" t="s">
        <v>1517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25">
      <c r="A2321" t="s">
        <v>1520</v>
      </c>
      <c r="B2321">
        <v>194</v>
      </c>
      <c r="C2321" t="s">
        <v>537</v>
      </c>
      <c r="F2321" t="s">
        <v>1517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25">
      <c r="A2322" t="s">
        <v>1521</v>
      </c>
      <c r="B2322">
        <v>194</v>
      </c>
      <c r="C2322" t="s">
        <v>537</v>
      </c>
      <c r="F2322" t="s">
        <v>1517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25">
      <c r="A2323" t="s">
        <v>1522</v>
      </c>
      <c r="B2323">
        <v>194</v>
      </c>
      <c r="C2323" t="s">
        <v>537</v>
      </c>
      <c r="F2323" t="s">
        <v>1517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25">
      <c r="A2324" t="s">
        <v>1523</v>
      </c>
      <c r="B2324">
        <v>194</v>
      </c>
      <c r="C2324" t="s">
        <v>537</v>
      </c>
      <c r="F2324" t="s">
        <v>1517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25">
      <c r="A2325" t="s">
        <v>1524</v>
      </c>
      <c r="B2325">
        <v>194</v>
      </c>
      <c r="C2325" t="s">
        <v>537</v>
      </c>
      <c r="F2325" t="s">
        <v>1517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25">
      <c r="A2326" t="s">
        <v>1525</v>
      </c>
      <c r="B2326">
        <v>194</v>
      </c>
      <c r="C2326" t="s">
        <v>537</v>
      </c>
      <c r="F2326" t="s">
        <v>1517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25">
      <c r="A2327" t="s">
        <v>1526</v>
      </c>
      <c r="B2327">
        <v>194</v>
      </c>
      <c r="C2327" t="s">
        <v>537</v>
      </c>
      <c r="F2327" t="s">
        <v>1517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25">
      <c r="A2328" t="s">
        <v>1527</v>
      </c>
      <c r="B2328">
        <v>194</v>
      </c>
      <c r="C2328" t="s">
        <v>537</v>
      </c>
      <c r="F2328" t="s">
        <v>1517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25">
      <c r="A2329" t="s">
        <v>1528</v>
      </c>
      <c r="B2329">
        <v>194</v>
      </c>
      <c r="C2329" t="s">
        <v>537</v>
      </c>
      <c r="F2329" t="s">
        <v>1517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25">
      <c r="A2330" t="s">
        <v>1516</v>
      </c>
      <c r="B2330">
        <v>195</v>
      </c>
      <c r="C2330" t="s">
        <v>617</v>
      </c>
      <c r="F2330" t="s">
        <v>1517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25">
      <c r="A2331" t="s">
        <v>1518</v>
      </c>
      <c r="B2331">
        <v>195</v>
      </c>
      <c r="C2331" t="s">
        <v>617</v>
      </c>
      <c r="F2331" t="s">
        <v>1517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25">
      <c r="A2332" t="s">
        <v>1519</v>
      </c>
      <c r="B2332">
        <v>195</v>
      </c>
      <c r="C2332" t="s">
        <v>617</v>
      </c>
      <c r="F2332" t="s">
        <v>1517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25">
      <c r="A2333" t="s">
        <v>1520</v>
      </c>
      <c r="B2333">
        <v>195</v>
      </c>
      <c r="C2333" t="s">
        <v>617</v>
      </c>
      <c r="F2333" t="s">
        <v>1517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25">
      <c r="A2334" t="s">
        <v>1521</v>
      </c>
      <c r="B2334">
        <v>195</v>
      </c>
      <c r="C2334" t="s">
        <v>617</v>
      </c>
      <c r="F2334" t="s">
        <v>1517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25">
      <c r="A2335" t="s">
        <v>1522</v>
      </c>
      <c r="B2335">
        <v>195</v>
      </c>
      <c r="C2335" t="s">
        <v>617</v>
      </c>
      <c r="F2335" t="s">
        <v>1517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25">
      <c r="A2336" t="s">
        <v>1523</v>
      </c>
      <c r="B2336">
        <v>195</v>
      </c>
      <c r="C2336" t="s">
        <v>617</v>
      </c>
      <c r="F2336" t="s">
        <v>1517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25">
      <c r="A2337" t="s">
        <v>1524</v>
      </c>
      <c r="B2337">
        <v>195</v>
      </c>
      <c r="C2337" t="s">
        <v>617</v>
      </c>
      <c r="F2337" t="s">
        <v>1517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25">
      <c r="A2338" t="s">
        <v>1525</v>
      </c>
      <c r="B2338">
        <v>195</v>
      </c>
      <c r="C2338" t="s">
        <v>617</v>
      </c>
      <c r="F2338" t="s">
        <v>1517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25">
      <c r="A2339" t="s">
        <v>1526</v>
      </c>
      <c r="B2339">
        <v>195</v>
      </c>
      <c r="C2339" t="s">
        <v>617</v>
      </c>
      <c r="F2339" t="s">
        <v>1517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25">
      <c r="A2340" t="s">
        <v>1527</v>
      </c>
      <c r="B2340">
        <v>195</v>
      </c>
      <c r="C2340" t="s">
        <v>617</v>
      </c>
      <c r="F2340" t="s">
        <v>1517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25">
      <c r="A2341" t="s">
        <v>1528</v>
      </c>
      <c r="B2341">
        <v>195</v>
      </c>
      <c r="C2341" t="s">
        <v>617</v>
      </c>
      <c r="F2341" t="s">
        <v>1517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25">
      <c r="A2342" t="s">
        <v>1516</v>
      </c>
      <c r="B2342">
        <v>196</v>
      </c>
      <c r="C2342" t="s">
        <v>599</v>
      </c>
      <c r="F2342" t="s">
        <v>1517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25">
      <c r="A2343" t="s">
        <v>1518</v>
      </c>
      <c r="B2343">
        <v>196</v>
      </c>
      <c r="C2343" t="s">
        <v>599</v>
      </c>
      <c r="F2343" t="s">
        <v>1517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25">
      <c r="A2344" t="s">
        <v>1519</v>
      </c>
      <c r="B2344">
        <v>196</v>
      </c>
      <c r="C2344" t="s">
        <v>599</v>
      </c>
      <c r="F2344" t="s">
        <v>1517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25">
      <c r="A2345" t="s">
        <v>1520</v>
      </c>
      <c r="B2345">
        <v>196</v>
      </c>
      <c r="C2345" t="s">
        <v>599</v>
      </c>
      <c r="F2345" t="s">
        <v>1517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25">
      <c r="A2346" t="s">
        <v>1521</v>
      </c>
      <c r="B2346">
        <v>196</v>
      </c>
      <c r="C2346" t="s">
        <v>599</v>
      </c>
      <c r="F2346" t="s">
        <v>1517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25">
      <c r="A2347" t="s">
        <v>1522</v>
      </c>
      <c r="B2347">
        <v>196</v>
      </c>
      <c r="C2347" t="s">
        <v>599</v>
      </c>
      <c r="F2347" t="s">
        <v>1517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25">
      <c r="A2348" t="s">
        <v>1523</v>
      </c>
      <c r="B2348">
        <v>196</v>
      </c>
      <c r="C2348" t="s">
        <v>599</v>
      </c>
      <c r="F2348" t="s">
        <v>1517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25">
      <c r="A2349" t="s">
        <v>1524</v>
      </c>
      <c r="B2349">
        <v>196</v>
      </c>
      <c r="C2349" t="s">
        <v>599</v>
      </c>
      <c r="F2349" t="s">
        <v>1517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25">
      <c r="A2350" t="s">
        <v>1525</v>
      </c>
      <c r="B2350">
        <v>196</v>
      </c>
      <c r="C2350" t="s">
        <v>599</v>
      </c>
      <c r="F2350" t="s">
        <v>1517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25">
      <c r="A2351" t="s">
        <v>1526</v>
      </c>
      <c r="B2351">
        <v>196</v>
      </c>
      <c r="C2351" t="s">
        <v>599</v>
      </c>
      <c r="F2351" t="s">
        <v>1517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25">
      <c r="A2352" t="s">
        <v>1527</v>
      </c>
      <c r="B2352">
        <v>196</v>
      </c>
      <c r="C2352" t="s">
        <v>599</v>
      </c>
      <c r="F2352" t="s">
        <v>1517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25">
      <c r="A2353" t="s">
        <v>1528</v>
      </c>
      <c r="B2353">
        <v>196</v>
      </c>
      <c r="C2353" t="s">
        <v>599</v>
      </c>
      <c r="F2353" t="s">
        <v>1517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25">
      <c r="A2354" t="s">
        <v>1516</v>
      </c>
      <c r="B2354">
        <v>197</v>
      </c>
      <c r="C2354" t="s">
        <v>157</v>
      </c>
      <c r="F2354" t="s">
        <v>1517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25">
      <c r="A2355" t="s">
        <v>1518</v>
      </c>
      <c r="B2355">
        <v>197</v>
      </c>
      <c r="C2355" t="s">
        <v>157</v>
      </c>
      <c r="F2355" t="s">
        <v>1517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25">
      <c r="A2356" t="s">
        <v>1519</v>
      </c>
      <c r="B2356">
        <v>197</v>
      </c>
      <c r="C2356" t="s">
        <v>157</v>
      </c>
      <c r="F2356" t="s">
        <v>1517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25">
      <c r="A2357" t="s">
        <v>1520</v>
      </c>
      <c r="B2357">
        <v>197</v>
      </c>
      <c r="C2357" t="s">
        <v>157</v>
      </c>
      <c r="F2357" t="s">
        <v>1517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25">
      <c r="A2358" t="s">
        <v>1521</v>
      </c>
      <c r="B2358">
        <v>197</v>
      </c>
      <c r="C2358" t="s">
        <v>157</v>
      </c>
      <c r="F2358" t="s">
        <v>1517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25">
      <c r="A2359" t="s">
        <v>1522</v>
      </c>
      <c r="B2359">
        <v>197</v>
      </c>
      <c r="C2359" t="s">
        <v>157</v>
      </c>
      <c r="F2359" t="s">
        <v>1517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25">
      <c r="A2360" t="s">
        <v>1523</v>
      </c>
      <c r="B2360">
        <v>197</v>
      </c>
      <c r="C2360" t="s">
        <v>157</v>
      </c>
      <c r="F2360" t="s">
        <v>1517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25">
      <c r="A2361" t="s">
        <v>1524</v>
      </c>
      <c r="B2361">
        <v>197</v>
      </c>
      <c r="C2361" t="s">
        <v>157</v>
      </c>
      <c r="F2361" t="s">
        <v>1517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25">
      <c r="A2362" t="s">
        <v>1525</v>
      </c>
      <c r="B2362">
        <v>197</v>
      </c>
      <c r="C2362" t="s">
        <v>157</v>
      </c>
      <c r="F2362" t="s">
        <v>1517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25">
      <c r="A2363" t="s">
        <v>1526</v>
      </c>
      <c r="B2363">
        <v>197</v>
      </c>
      <c r="C2363" t="s">
        <v>157</v>
      </c>
      <c r="F2363" t="s">
        <v>1517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25">
      <c r="A2364" t="s">
        <v>1527</v>
      </c>
      <c r="B2364">
        <v>197</v>
      </c>
      <c r="C2364" t="s">
        <v>157</v>
      </c>
      <c r="F2364" t="s">
        <v>1517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25">
      <c r="A2365" t="s">
        <v>1528</v>
      </c>
      <c r="B2365">
        <v>197</v>
      </c>
      <c r="C2365" t="s">
        <v>157</v>
      </c>
      <c r="F2365" t="s">
        <v>1517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25">
      <c r="A2366" t="s">
        <v>1516</v>
      </c>
      <c r="B2366">
        <v>198</v>
      </c>
      <c r="C2366" t="s">
        <v>211</v>
      </c>
      <c r="F2366" t="s">
        <v>1517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25">
      <c r="A2367" t="s">
        <v>1518</v>
      </c>
      <c r="B2367">
        <v>198</v>
      </c>
      <c r="C2367" t="s">
        <v>211</v>
      </c>
      <c r="F2367" t="s">
        <v>1517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25">
      <c r="A2368" t="s">
        <v>1519</v>
      </c>
      <c r="B2368">
        <v>198</v>
      </c>
      <c r="C2368" t="s">
        <v>211</v>
      </c>
      <c r="F2368" t="s">
        <v>1517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25">
      <c r="A2369" t="s">
        <v>1520</v>
      </c>
      <c r="B2369">
        <v>198</v>
      </c>
      <c r="C2369" t="s">
        <v>211</v>
      </c>
      <c r="F2369" t="s">
        <v>1517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25">
      <c r="A2370" t="s">
        <v>1521</v>
      </c>
      <c r="B2370">
        <v>198</v>
      </c>
      <c r="C2370" t="s">
        <v>211</v>
      </c>
      <c r="F2370" t="s">
        <v>1517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25">
      <c r="A2371" t="s">
        <v>1522</v>
      </c>
      <c r="B2371">
        <v>198</v>
      </c>
      <c r="C2371" t="s">
        <v>211</v>
      </c>
      <c r="F2371" t="s">
        <v>1517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25">
      <c r="A2372" t="s">
        <v>1523</v>
      </c>
      <c r="B2372">
        <v>198</v>
      </c>
      <c r="C2372" t="s">
        <v>211</v>
      </c>
      <c r="F2372" t="s">
        <v>1517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25">
      <c r="A2373" t="s">
        <v>1524</v>
      </c>
      <c r="B2373">
        <v>198</v>
      </c>
      <c r="C2373" t="s">
        <v>211</v>
      </c>
      <c r="F2373" t="s">
        <v>1517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25">
      <c r="A2374" t="s">
        <v>1525</v>
      </c>
      <c r="B2374">
        <v>198</v>
      </c>
      <c r="C2374" t="s">
        <v>211</v>
      </c>
      <c r="F2374" t="s">
        <v>1517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25">
      <c r="A2375" t="s">
        <v>1526</v>
      </c>
      <c r="B2375">
        <v>198</v>
      </c>
      <c r="C2375" t="s">
        <v>211</v>
      </c>
      <c r="F2375" t="s">
        <v>1517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25">
      <c r="A2376" t="s">
        <v>1527</v>
      </c>
      <c r="B2376">
        <v>198</v>
      </c>
      <c r="C2376" t="s">
        <v>211</v>
      </c>
      <c r="F2376" t="s">
        <v>1517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25">
      <c r="A2377" t="s">
        <v>1528</v>
      </c>
      <c r="B2377">
        <v>198</v>
      </c>
      <c r="C2377" t="s">
        <v>211</v>
      </c>
      <c r="F2377" t="s">
        <v>1517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25">
      <c r="A2378" t="s">
        <v>1516</v>
      </c>
      <c r="B2378">
        <v>199</v>
      </c>
      <c r="C2378" t="s">
        <v>121</v>
      </c>
      <c r="F2378" t="s">
        <v>1517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25">
      <c r="A2379" t="s">
        <v>1518</v>
      </c>
      <c r="B2379">
        <v>199</v>
      </c>
      <c r="C2379" t="s">
        <v>121</v>
      </c>
      <c r="F2379" t="s">
        <v>1517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25">
      <c r="A2380" t="s">
        <v>1519</v>
      </c>
      <c r="B2380">
        <v>199</v>
      </c>
      <c r="C2380" t="s">
        <v>121</v>
      </c>
      <c r="F2380" t="s">
        <v>1517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25">
      <c r="A2381" t="s">
        <v>1520</v>
      </c>
      <c r="B2381">
        <v>199</v>
      </c>
      <c r="C2381" t="s">
        <v>121</v>
      </c>
      <c r="F2381" t="s">
        <v>1517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25">
      <c r="A2382" t="s">
        <v>1521</v>
      </c>
      <c r="B2382">
        <v>199</v>
      </c>
      <c r="C2382" t="s">
        <v>121</v>
      </c>
      <c r="F2382" t="s">
        <v>1517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25">
      <c r="A2383" t="s">
        <v>1522</v>
      </c>
      <c r="B2383">
        <v>199</v>
      </c>
      <c r="C2383" t="s">
        <v>121</v>
      </c>
      <c r="F2383" t="s">
        <v>1517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25">
      <c r="A2384" t="s">
        <v>1523</v>
      </c>
      <c r="B2384">
        <v>199</v>
      </c>
      <c r="C2384" t="s">
        <v>121</v>
      </c>
      <c r="F2384" t="s">
        <v>1517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25">
      <c r="A2385" t="s">
        <v>1524</v>
      </c>
      <c r="B2385">
        <v>199</v>
      </c>
      <c r="C2385" t="s">
        <v>121</v>
      </c>
      <c r="F2385" t="s">
        <v>1517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25">
      <c r="A2386" t="s">
        <v>1525</v>
      </c>
      <c r="B2386">
        <v>199</v>
      </c>
      <c r="C2386" t="s">
        <v>121</v>
      </c>
      <c r="F2386" t="s">
        <v>1517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25">
      <c r="A2387" t="s">
        <v>1526</v>
      </c>
      <c r="B2387">
        <v>199</v>
      </c>
      <c r="C2387" t="s">
        <v>121</v>
      </c>
      <c r="F2387" t="s">
        <v>1517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25">
      <c r="A2388" t="s">
        <v>1527</v>
      </c>
      <c r="B2388">
        <v>199</v>
      </c>
      <c r="C2388" t="s">
        <v>121</v>
      </c>
      <c r="F2388" t="s">
        <v>1517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25">
      <c r="A2389" t="s">
        <v>1528</v>
      </c>
      <c r="B2389">
        <v>199</v>
      </c>
      <c r="C2389" t="s">
        <v>121</v>
      </c>
      <c r="F2389" t="s">
        <v>1517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25">
      <c r="A2390" t="s">
        <v>1516</v>
      </c>
      <c r="B2390">
        <v>200</v>
      </c>
      <c r="C2390" t="s">
        <v>515</v>
      </c>
      <c r="F2390" t="s">
        <v>1517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25">
      <c r="A2391" t="s">
        <v>1518</v>
      </c>
      <c r="B2391">
        <v>200</v>
      </c>
      <c r="C2391" t="s">
        <v>515</v>
      </c>
      <c r="F2391" t="s">
        <v>1517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25">
      <c r="A2392" t="s">
        <v>1519</v>
      </c>
      <c r="B2392">
        <v>200</v>
      </c>
      <c r="C2392" t="s">
        <v>515</v>
      </c>
      <c r="F2392" t="s">
        <v>1517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25">
      <c r="A2393" t="s">
        <v>1520</v>
      </c>
      <c r="B2393">
        <v>200</v>
      </c>
      <c r="C2393" t="s">
        <v>515</v>
      </c>
      <c r="F2393" t="s">
        <v>1517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25">
      <c r="A2394" t="s">
        <v>1521</v>
      </c>
      <c r="B2394">
        <v>200</v>
      </c>
      <c r="C2394" t="s">
        <v>515</v>
      </c>
      <c r="F2394" t="s">
        <v>1517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25">
      <c r="A2395" t="s">
        <v>1522</v>
      </c>
      <c r="B2395">
        <v>200</v>
      </c>
      <c r="C2395" t="s">
        <v>515</v>
      </c>
      <c r="F2395" t="s">
        <v>1517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25">
      <c r="A2396" t="s">
        <v>1523</v>
      </c>
      <c r="B2396">
        <v>200</v>
      </c>
      <c r="C2396" t="s">
        <v>515</v>
      </c>
      <c r="F2396" t="s">
        <v>1517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25">
      <c r="A2397" t="s">
        <v>1524</v>
      </c>
      <c r="B2397">
        <v>200</v>
      </c>
      <c r="C2397" t="s">
        <v>515</v>
      </c>
      <c r="F2397" t="s">
        <v>1517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25">
      <c r="A2398" t="s">
        <v>1525</v>
      </c>
      <c r="B2398">
        <v>200</v>
      </c>
      <c r="C2398" t="s">
        <v>515</v>
      </c>
      <c r="F2398" t="s">
        <v>1517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25">
      <c r="A2399" t="s">
        <v>1526</v>
      </c>
      <c r="B2399">
        <v>200</v>
      </c>
      <c r="C2399" t="s">
        <v>515</v>
      </c>
      <c r="F2399" t="s">
        <v>1517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25">
      <c r="A2400" t="s">
        <v>1527</v>
      </c>
      <c r="B2400">
        <v>200</v>
      </c>
      <c r="C2400" t="s">
        <v>515</v>
      </c>
      <c r="F2400" t="s">
        <v>1517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25">
      <c r="A2401" t="s">
        <v>1528</v>
      </c>
      <c r="B2401">
        <v>200</v>
      </c>
      <c r="C2401" t="s">
        <v>515</v>
      </c>
      <c r="F2401" t="s">
        <v>1517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25">
      <c r="A2402" t="s">
        <v>1516</v>
      </c>
      <c r="B2402">
        <v>201</v>
      </c>
      <c r="C2402" t="s">
        <v>736</v>
      </c>
      <c r="F2402" t="s">
        <v>1517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25">
      <c r="A2403" t="s">
        <v>1518</v>
      </c>
      <c r="B2403">
        <v>201</v>
      </c>
      <c r="C2403" t="s">
        <v>736</v>
      </c>
      <c r="F2403" t="s">
        <v>1517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25">
      <c r="A2404" t="s">
        <v>1519</v>
      </c>
      <c r="B2404">
        <v>201</v>
      </c>
      <c r="C2404" t="s">
        <v>736</v>
      </c>
      <c r="F2404" t="s">
        <v>1517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25">
      <c r="A2405" t="s">
        <v>1520</v>
      </c>
      <c r="B2405">
        <v>201</v>
      </c>
      <c r="C2405" t="s">
        <v>736</v>
      </c>
      <c r="F2405" t="s">
        <v>1517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25">
      <c r="A2406" t="s">
        <v>1521</v>
      </c>
      <c r="B2406">
        <v>201</v>
      </c>
      <c r="C2406" t="s">
        <v>736</v>
      </c>
      <c r="F2406" t="s">
        <v>1517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25">
      <c r="A2407" t="s">
        <v>1522</v>
      </c>
      <c r="B2407">
        <v>201</v>
      </c>
      <c r="C2407" t="s">
        <v>736</v>
      </c>
      <c r="F2407" t="s">
        <v>1517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25">
      <c r="A2408" t="s">
        <v>1523</v>
      </c>
      <c r="B2408">
        <v>201</v>
      </c>
      <c r="C2408" t="s">
        <v>736</v>
      </c>
      <c r="F2408" t="s">
        <v>1517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25">
      <c r="A2409" t="s">
        <v>1524</v>
      </c>
      <c r="B2409">
        <v>201</v>
      </c>
      <c r="C2409" t="s">
        <v>736</v>
      </c>
      <c r="F2409" t="s">
        <v>1517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25">
      <c r="A2410" t="s">
        <v>1525</v>
      </c>
      <c r="B2410">
        <v>201</v>
      </c>
      <c r="C2410" t="s">
        <v>736</v>
      </c>
      <c r="F2410" t="s">
        <v>1517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25">
      <c r="A2411" t="s">
        <v>1526</v>
      </c>
      <c r="B2411">
        <v>201</v>
      </c>
      <c r="C2411" t="s">
        <v>736</v>
      </c>
      <c r="F2411" t="s">
        <v>1517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25">
      <c r="A2412" t="s">
        <v>1527</v>
      </c>
      <c r="B2412">
        <v>201</v>
      </c>
      <c r="C2412" t="s">
        <v>736</v>
      </c>
      <c r="F2412" t="s">
        <v>1517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25">
      <c r="A2413" t="s">
        <v>1528</v>
      </c>
      <c r="B2413">
        <v>201</v>
      </c>
      <c r="C2413" t="s">
        <v>736</v>
      </c>
      <c r="F2413" t="s">
        <v>1517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25">
      <c r="A2414" t="s">
        <v>1516</v>
      </c>
      <c r="B2414">
        <v>202</v>
      </c>
      <c r="C2414" t="s">
        <v>513</v>
      </c>
      <c r="F2414" t="s">
        <v>1517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25">
      <c r="A2415" t="s">
        <v>1518</v>
      </c>
      <c r="B2415">
        <v>202</v>
      </c>
      <c r="C2415" t="s">
        <v>513</v>
      </c>
      <c r="F2415" t="s">
        <v>1517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25">
      <c r="A2416" t="s">
        <v>1519</v>
      </c>
      <c r="B2416">
        <v>202</v>
      </c>
      <c r="C2416" t="s">
        <v>513</v>
      </c>
      <c r="F2416" t="s">
        <v>1517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25">
      <c r="A2417" t="s">
        <v>1520</v>
      </c>
      <c r="B2417">
        <v>202</v>
      </c>
      <c r="C2417" t="s">
        <v>513</v>
      </c>
      <c r="F2417" t="s">
        <v>1517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25">
      <c r="A2418" t="s">
        <v>1521</v>
      </c>
      <c r="B2418">
        <v>202</v>
      </c>
      <c r="C2418" t="s">
        <v>513</v>
      </c>
      <c r="F2418" t="s">
        <v>1517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25">
      <c r="A2419" t="s">
        <v>1522</v>
      </c>
      <c r="B2419">
        <v>202</v>
      </c>
      <c r="C2419" t="s">
        <v>513</v>
      </c>
      <c r="F2419" t="s">
        <v>1517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25">
      <c r="A2420" t="s">
        <v>1523</v>
      </c>
      <c r="B2420">
        <v>202</v>
      </c>
      <c r="C2420" t="s">
        <v>513</v>
      </c>
      <c r="F2420" t="s">
        <v>1517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25">
      <c r="A2421" t="s">
        <v>1524</v>
      </c>
      <c r="B2421">
        <v>202</v>
      </c>
      <c r="C2421" t="s">
        <v>513</v>
      </c>
      <c r="F2421" t="s">
        <v>1517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25">
      <c r="A2422" t="s">
        <v>1525</v>
      </c>
      <c r="B2422">
        <v>202</v>
      </c>
      <c r="C2422" t="s">
        <v>513</v>
      </c>
      <c r="F2422" t="s">
        <v>1517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25">
      <c r="A2423" t="s">
        <v>1526</v>
      </c>
      <c r="B2423">
        <v>202</v>
      </c>
      <c r="C2423" t="s">
        <v>513</v>
      </c>
      <c r="F2423" t="s">
        <v>1517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25">
      <c r="A2424" t="s">
        <v>1527</v>
      </c>
      <c r="B2424">
        <v>202</v>
      </c>
      <c r="C2424" t="s">
        <v>513</v>
      </c>
      <c r="F2424" t="s">
        <v>1517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25">
      <c r="A2425" t="s">
        <v>1528</v>
      </c>
      <c r="B2425">
        <v>202</v>
      </c>
      <c r="C2425" t="s">
        <v>513</v>
      </c>
      <c r="F2425" t="s">
        <v>1517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25">
      <c r="A2426" t="s">
        <v>1516</v>
      </c>
      <c r="B2426">
        <v>203</v>
      </c>
      <c r="C2426" t="s">
        <v>764</v>
      </c>
      <c r="F2426" t="s">
        <v>1517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25">
      <c r="A2427" t="s">
        <v>1518</v>
      </c>
      <c r="B2427">
        <v>203</v>
      </c>
      <c r="C2427" t="s">
        <v>764</v>
      </c>
      <c r="F2427" t="s">
        <v>1517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25">
      <c r="A2428" t="s">
        <v>1519</v>
      </c>
      <c r="B2428">
        <v>203</v>
      </c>
      <c r="C2428" t="s">
        <v>764</v>
      </c>
      <c r="F2428" t="s">
        <v>1517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25">
      <c r="A2429" t="s">
        <v>1520</v>
      </c>
      <c r="B2429">
        <v>203</v>
      </c>
      <c r="C2429" t="s">
        <v>764</v>
      </c>
      <c r="F2429" t="s">
        <v>1517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25">
      <c r="A2430" t="s">
        <v>1521</v>
      </c>
      <c r="B2430">
        <v>203</v>
      </c>
      <c r="C2430" t="s">
        <v>764</v>
      </c>
      <c r="F2430" t="s">
        <v>1517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25">
      <c r="A2431" t="s">
        <v>1522</v>
      </c>
      <c r="B2431">
        <v>203</v>
      </c>
      <c r="C2431" t="s">
        <v>764</v>
      </c>
      <c r="F2431" t="s">
        <v>1517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25">
      <c r="A2432" t="s">
        <v>1523</v>
      </c>
      <c r="B2432">
        <v>203</v>
      </c>
      <c r="C2432" t="s">
        <v>764</v>
      </c>
      <c r="F2432" t="s">
        <v>1517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25">
      <c r="A2433" t="s">
        <v>1524</v>
      </c>
      <c r="B2433">
        <v>203</v>
      </c>
      <c r="C2433" t="s">
        <v>764</v>
      </c>
      <c r="F2433" t="s">
        <v>1517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25">
      <c r="A2434" t="s">
        <v>1525</v>
      </c>
      <c r="B2434">
        <v>203</v>
      </c>
      <c r="C2434" t="s">
        <v>764</v>
      </c>
      <c r="F2434" t="s">
        <v>1517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25">
      <c r="A2435" t="s">
        <v>1526</v>
      </c>
      <c r="B2435">
        <v>203</v>
      </c>
      <c r="C2435" t="s">
        <v>764</v>
      </c>
      <c r="F2435" t="s">
        <v>1517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25">
      <c r="A2436" t="s">
        <v>1527</v>
      </c>
      <c r="B2436">
        <v>203</v>
      </c>
      <c r="C2436" t="s">
        <v>764</v>
      </c>
      <c r="F2436" t="s">
        <v>1517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25">
      <c r="A2437" t="s">
        <v>1528</v>
      </c>
      <c r="B2437">
        <v>203</v>
      </c>
      <c r="C2437" t="s">
        <v>764</v>
      </c>
      <c r="F2437" t="s">
        <v>1517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25">
      <c r="A2438" t="s">
        <v>1516</v>
      </c>
      <c r="B2438">
        <v>204</v>
      </c>
      <c r="C2438" t="s">
        <v>61</v>
      </c>
      <c r="F2438" t="s">
        <v>1517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25">
      <c r="A2439" t="s">
        <v>1518</v>
      </c>
      <c r="B2439">
        <v>204</v>
      </c>
      <c r="C2439" t="s">
        <v>61</v>
      </c>
      <c r="F2439" t="s">
        <v>1517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25">
      <c r="A2440" t="s">
        <v>1519</v>
      </c>
      <c r="B2440">
        <v>204</v>
      </c>
      <c r="C2440" t="s">
        <v>61</v>
      </c>
      <c r="F2440" t="s">
        <v>1517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25">
      <c r="A2441" t="s">
        <v>1520</v>
      </c>
      <c r="B2441">
        <v>204</v>
      </c>
      <c r="C2441" t="s">
        <v>61</v>
      </c>
      <c r="F2441" t="s">
        <v>1517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25">
      <c r="A2442" t="s">
        <v>1521</v>
      </c>
      <c r="B2442">
        <v>204</v>
      </c>
      <c r="C2442" t="s">
        <v>61</v>
      </c>
      <c r="F2442" t="s">
        <v>1517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25">
      <c r="A2443" t="s">
        <v>1522</v>
      </c>
      <c r="B2443">
        <v>204</v>
      </c>
      <c r="C2443" t="s">
        <v>61</v>
      </c>
      <c r="F2443" t="s">
        <v>1517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25">
      <c r="A2444" t="s">
        <v>1523</v>
      </c>
      <c r="B2444">
        <v>204</v>
      </c>
      <c r="C2444" t="s">
        <v>61</v>
      </c>
      <c r="F2444" t="s">
        <v>1517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25">
      <c r="A2445" t="s">
        <v>1524</v>
      </c>
      <c r="B2445">
        <v>204</v>
      </c>
      <c r="C2445" t="s">
        <v>61</v>
      </c>
      <c r="F2445" t="s">
        <v>1517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25">
      <c r="A2446" t="s">
        <v>1525</v>
      </c>
      <c r="B2446">
        <v>204</v>
      </c>
      <c r="C2446" t="s">
        <v>61</v>
      </c>
      <c r="F2446" t="s">
        <v>1517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25">
      <c r="A2447" t="s">
        <v>1526</v>
      </c>
      <c r="B2447">
        <v>204</v>
      </c>
      <c r="C2447" t="s">
        <v>61</v>
      </c>
      <c r="F2447" t="s">
        <v>1517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25">
      <c r="A2448" t="s">
        <v>1527</v>
      </c>
      <c r="B2448">
        <v>204</v>
      </c>
      <c r="C2448" t="s">
        <v>61</v>
      </c>
      <c r="F2448" t="s">
        <v>1517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25">
      <c r="A2449" t="s">
        <v>1528</v>
      </c>
      <c r="B2449">
        <v>204</v>
      </c>
      <c r="C2449" t="s">
        <v>61</v>
      </c>
      <c r="F2449" t="s">
        <v>1517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25">
      <c r="A2450" t="s">
        <v>1516</v>
      </c>
      <c r="B2450">
        <v>205</v>
      </c>
      <c r="C2450" t="s">
        <v>227</v>
      </c>
      <c r="F2450" t="s">
        <v>1517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25">
      <c r="A2451" t="s">
        <v>1518</v>
      </c>
      <c r="B2451">
        <v>205</v>
      </c>
      <c r="C2451" t="s">
        <v>227</v>
      </c>
      <c r="F2451" t="s">
        <v>1517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25">
      <c r="A2452" t="s">
        <v>1519</v>
      </c>
      <c r="B2452">
        <v>205</v>
      </c>
      <c r="C2452" t="s">
        <v>227</v>
      </c>
      <c r="F2452" t="s">
        <v>1517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25">
      <c r="A2453" t="s">
        <v>1520</v>
      </c>
      <c r="B2453">
        <v>205</v>
      </c>
      <c r="C2453" t="s">
        <v>227</v>
      </c>
      <c r="F2453" t="s">
        <v>1517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25">
      <c r="A2454" t="s">
        <v>1521</v>
      </c>
      <c r="B2454">
        <v>205</v>
      </c>
      <c r="C2454" t="s">
        <v>227</v>
      </c>
      <c r="F2454" t="s">
        <v>1517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25">
      <c r="A2455" t="s">
        <v>1522</v>
      </c>
      <c r="B2455">
        <v>205</v>
      </c>
      <c r="C2455" t="s">
        <v>227</v>
      </c>
      <c r="F2455" t="s">
        <v>1517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25">
      <c r="A2456" t="s">
        <v>1523</v>
      </c>
      <c r="B2456">
        <v>205</v>
      </c>
      <c r="C2456" t="s">
        <v>227</v>
      </c>
      <c r="F2456" t="s">
        <v>1517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25">
      <c r="A2457" t="s">
        <v>1524</v>
      </c>
      <c r="B2457">
        <v>205</v>
      </c>
      <c r="C2457" t="s">
        <v>227</v>
      </c>
      <c r="F2457" t="s">
        <v>1517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25">
      <c r="A2458" t="s">
        <v>1525</v>
      </c>
      <c r="B2458">
        <v>205</v>
      </c>
      <c r="C2458" t="s">
        <v>227</v>
      </c>
      <c r="F2458" t="s">
        <v>1517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25">
      <c r="A2459" t="s">
        <v>1526</v>
      </c>
      <c r="B2459">
        <v>205</v>
      </c>
      <c r="C2459" t="s">
        <v>227</v>
      </c>
      <c r="F2459" t="s">
        <v>1517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25">
      <c r="A2460" t="s">
        <v>1527</v>
      </c>
      <c r="B2460">
        <v>205</v>
      </c>
      <c r="C2460" t="s">
        <v>227</v>
      </c>
      <c r="F2460" t="s">
        <v>1517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25">
      <c r="A2461" t="s">
        <v>1528</v>
      </c>
      <c r="B2461">
        <v>205</v>
      </c>
      <c r="C2461" t="s">
        <v>227</v>
      </c>
      <c r="F2461" t="s">
        <v>1517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25">
      <c r="A2462" t="s">
        <v>1516</v>
      </c>
      <c r="B2462">
        <v>206</v>
      </c>
      <c r="C2462" t="s">
        <v>587</v>
      </c>
      <c r="F2462" t="s">
        <v>1517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25">
      <c r="A2463" t="s">
        <v>1518</v>
      </c>
      <c r="B2463">
        <v>206</v>
      </c>
      <c r="C2463" t="s">
        <v>587</v>
      </c>
      <c r="F2463" t="s">
        <v>1517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25">
      <c r="A2464" t="s">
        <v>1519</v>
      </c>
      <c r="B2464">
        <v>206</v>
      </c>
      <c r="C2464" t="s">
        <v>587</v>
      </c>
      <c r="F2464" t="s">
        <v>1517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25">
      <c r="A2465" t="s">
        <v>1520</v>
      </c>
      <c r="B2465">
        <v>206</v>
      </c>
      <c r="C2465" t="s">
        <v>587</v>
      </c>
      <c r="F2465" t="s">
        <v>1517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25">
      <c r="A2466" t="s">
        <v>1521</v>
      </c>
      <c r="B2466">
        <v>206</v>
      </c>
      <c r="C2466" t="s">
        <v>587</v>
      </c>
      <c r="F2466" t="s">
        <v>1517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25">
      <c r="A2467" t="s">
        <v>1522</v>
      </c>
      <c r="B2467">
        <v>206</v>
      </c>
      <c r="C2467" t="s">
        <v>587</v>
      </c>
      <c r="F2467" t="s">
        <v>1517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25">
      <c r="A2468" t="s">
        <v>1523</v>
      </c>
      <c r="B2468">
        <v>206</v>
      </c>
      <c r="C2468" t="s">
        <v>587</v>
      </c>
      <c r="F2468" t="s">
        <v>1517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25">
      <c r="A2469" t="s">
        <v>1524</v>
      </c>
      <c r="B2469">
        <v>206</v>
      </c>
      <c r="C2469" t="s">
        <v>587</v>
      </c>
      <c r="F2469" t="s">
        <v>1517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25">
      <c r="A2470" t="s">
        <v>1525</v>
      </c>
      <c r="B2470">
        <v>206</v>
      </c>
      <c r="C2470" t="s">
        <v>587</v>
      </c>
      <c r="F2470" t="s">
        <v>1517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25">
      <c r="A2471" t="s">
        <v>1526</v>
      </c>
      <c r="B2471">
        <v>206</v>
      </c>
      <c r="C2471" t="s">
        <v>587</v>
      </c>
      <c r="F2471" t="s">
        <v>1517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25">
      <c r="A2472" t="s">
        <v>1527</v>
      </c>
      <c r="B2472">
        <v>206</v>
      </c>
      <c r="C2472" t="s">
        <v>587</v>
      </c>
      <c r="F2472" t="s">
        <v>1517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25">
      <c r="A2473" t="s">
        <v>1528</v>
      </c>
      <c r="B2473">
        <v>206</v>
      </c>
      <c r="C2473" t="s">
        <v>587</v>
      </c>
      <c r="F2473" t="s">
        <v>1517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25">
      <c r="A2474" t="s">
        <v>1516</v>
      </c>
      <c r="B2474">
        <v>207</v>
      </c>
      <c r="C2474" t="s">
        <v>93</v>
      </c>
      <c r="F2474" t="s">
        <v>1517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25">
      <c r="A2475" t="s">
        <v>1518</v>
      </c>
      <c r="B2475">
        <v>207</v>
      </c>
      <c r="C2475" t="s">
        <v>93</v>
      </c>
      <c r="F2475" t="s">
        <v>1517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25">
      <c r="A2476" t="s">
        <v>1519</v>
      </c>
      <c r="B2476">
        <v>207</v>
      </c>
      <c r="C2476" t="s">
        <v>93</v>
      </c>
      <c r="F2476" t="s">
        <v>1517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25">
      <c r="A2477" t="s">
        <v>1520</v>
      </c>
      <c r="B2477">
        <v>207</v>
      </c>
      <c r="C2477" t="s">
        <v>93</v>
      </c>
      <c r="F2477" t="s">
        <v>1517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25">
      <c r="A2478" t="s">
        <v>1521</v>
      </c>
      <c r="B2478">
        <v>207</v>
      </c>
      <c r="C2478" t="s">
        <v>93</v>
      </c>
      <c r="F2478" t="s">
        <v>1517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25">
      <c r="A2479" t="s">
        <v>1522</v>
      </c>
      <c r="B2479">
        <v>207</v>
      </c>
      <c r="C2479" t="s">
        <v>93</v>
      </c>
      <c r="F2479" t="s">
        <v>1517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25">
      <c r="A2480" t="s">
        <v>1523</v>
      </c>
      <c r="B2480">
        <v>207</v>
      </c>
      <c r="C2480" t="s">
        <v>93</v>
      </c>
      <c r="F2480" t="s">
        <v>1517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25">
      <c r="A2481" t="s">
        <v>1524</v>
      </c>
      <c r="B2481">
        <v>207</v>
      </c>
      <c r="C2481" t="s">
        <v>93</v>
      </c>
      <c r="F2481" t="s">
        <v>1517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25">
      <c r="A2482" t="s">
        <v>1525</v>
      </c>
      <c r="B2482">
        <v>207</v>
      </c>
      <c r="C2482" t="s">
        <v>93</v>
      </c>
      <c r="F2482" t="s">
        <v>1517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25">
      <c r="A2483" t="s">
        <v>1526</v>
      </c>
      <c r="B2483">
        <v>207</v>
      </c>
      <c r="C2483" t="s">
        <v>93</v>
      </c>
      <c r="F2483" t="s">
        <v>1517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25">
      <c r="A2484" t="s">
        <v>1527</v>
      </c>
      <c r="B2484">
        <v>207</v>
      </c>
      <c r="C2484" t="s">
        <v>93</v>
      </c>
      <c r="F2484" t="s">
        <v>1517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25">
      <c r="A2485" t="s">
        <v>1528</v>
      </c>
      <c r="B2485">
        <v>207</v>
      </c>
      <c r="C2485" t="s">
        <v>93</v>
      </c>
      <c r="F2485" t="s">
        <v>1517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25">
      <c r="A2486" t="s">
        <v>1516</v>
      </c>
      <c r="B2486">
        <v>208</v>
      </c>
      <c r="C2486" t="s">
        <v>593</v>
      </c>
      <c r="F2486" t="s">
        <v>1517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25">
      <c r="A2487" t="s">
        <v>1518</v>
      </c>
      <c r="B2487">
        <v>208</v>
      </c>
      <c r="C2487" t="s">
        <v>593</v>
      </c>
      <c r="F2487" t="s">
        <v>1517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25">
      <c r="A2488" t="s">
        <v>1519</v>
      </c>
      <c r="B2488">
        <v>208</v>
      </c>
      <c r="C2488" t="s">
        <v>593</v>
      </c>
      <c r="F2488" t="s">
        <v>1517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25">
      <c r="A2489" t="s">
        <v>1520</v>
      </c>
      <c r="B2489">
        <v>208</v>
      </c>
      <c r="C2489" t="s">
        <v>593</v>
      </c>
      <c r="F2489" t="s">
        <v>1517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25">
      <c r="A2490" t="s">
        <v>1521</v>
      </c>
      <c r="B2490">
        <v>208</v>
      </c>
      <c r="C2490" t="s">
        <v>593</v>
      </c>
      <c r="F2490" t="s">
        <v>1517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25">
      <c r="A2491" t="s">
        <v>1522</v>
      </c>
      <c r="B2491">
        <v>208</v>
      </c>
      <c r="C2491" t="s">
        <v>593</v>
      </c>
      <c r="F2491" t="s">
        <v>1517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25">
      <c r="A2492" t="s">
        <v>1523</v>
      </c>
      <c r="B2492">
        <v>208</v>
      </c>
      <c r="C2492" t="s">
        <v>593</v>
      </c>
      <c r="F2492" t="s">
        <v>1517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25">
      <c r="A2493" t="s">
        <v>1524</v>
      </c>
      <c r="B2493">
        <v>208</v>
      </c>
      <c r="C2493" t="s">
        <v>593</v>
      </c>
      <c r="F2493" t="s">
        <v>1517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25">
      <c r="A2494" t="s">
        <v>1525</v>
      </c>
      <c r="B2494">
        <v>208</v>
      </c>
      <c r="C2494" t="s">
        <v>593</v>
      </c>
      <c r="F2494" t="s">
        <v>1517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25">
      <c r="A2495" t="s">
        <v>1526</v>
      </c>
      <c r="B2495">
        <v>208</v>
      </c>
      <c r="C2495" t="s">
        <v>593</v>
      </c>
      <c r="F2495" t="s">
        <v>1517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25">
      <c r="A2496" t="s">
        <v>1527</v>
      </c>
      <c r="B2496">
        <v>208</v>
      </c>
      <c r="C2496" t="s">
        <v>593</v>
      </c>
      <c r="F2496" t="s">
        <v>1517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25">
      <c r="A2497" t="s">
        <v>1528</v>
      </c>
      <c r="B2497">
        <v>208</v>
      </c>
      <c r="C2497" t="s">
        <v>593</v>
      </c>
      <c r="F2497" t="s">
        <v>1517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25">
      <c r="A2498" t="s">
        <v>1516</v>
      </c>
      <c r="B2498">
        <v>209</v>
      </c>
      <c r="C2498" t="s">
        <v>828</v>
      </c>
      <c r="F2498" t="s">
        <v>1517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25">
      <c r="A2499" t="s">
        <v>1518</v>
      </c>
      <c r="B2499">
        <v>209</v>
      </c>
      <c r="C2499" t="s">
        <v>828</v>
      </c>
      <c r="F2499" t="s">
        <v>1517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25">
      <c r="A2500" t="s">
        <v>1519</v>
      </c>
      <c r="B2500">
        <v>209</v>
      </c>
      <c r="C2500" t="s">
        <v>828</v>
      </c>
      <c r="F2500" t="s">
        <v>1517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25">
      <c r="A2501" t="s">
        <v>1520</v>
      </c>
      <c r="B2501">
        <v>209</v>
      </c>
      <c r="C2501" t="s">
        <v>828</v>
      </c>
      <c r="F2501" t="s">
        <v>1517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25">
      <c r="A2502" t="s">
        <v>1521</v>
      </c>
      <c r="B2502">
        <v>209</v>
      </c>
      <c r="C2502" t="s">
        <v>828</v>
      </c>
      <c r="F2502" t="s">
        <v>1517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25">
      <c r="A2503" t="s">
        <v>1522</v>
      </c>
      <c r="B2503">
        <v>209</v>
      </c>
      <c r="C2503" t="s">
        <v>828</v>
      </c>
      <c r="F2503" t="s">
        <v>1517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25">
      <c r="A2504" t="s">
        <v>1523</v>
      </c>
      <c r="B2504">
        <v>209</v>
      </c>
      <c r="C2504" t="s">
        <v>828</v>
      </c>
      <c r="F2504" t="s">
        <v>1517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25">
      <c r="A2505" t="s">
        <v>1524</v>
      </c>
      <c r="B2505">
        <v>209</v>
      </c>
      <c r="C2505" t="s">
        <v>828</v>
      </c>
      <c r="F2505" t="s">
        <v>1517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25">
      <c r="A2506" t="s">
        <v>1525</v>
      </c>
      <c r="B2506">
        <v>209</v>
      </c>
      <c r="C2506" t="s">
        <v>828</v>
      </c>
      <c r="F2506" t="s">
        <v>1517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25">
      <c r="A2507" t="s">
        <v>1526</v>
      </c>
      <c r="B2507">
        <v>209</v>
      </c>
      <c r="C2507" t="s">
        <v>828</v>
      </c>
      <c r="F2507" t="s">
        <v>1517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25">
      <c r="A2508" t="s">
        <v>1527</v>
      </c>
      <c r="B2508">
        <v>209</v>
      </c>
      <c r="C2508" t="s">
        <v>828</v>
      </c>
      <c r="F2508" t="s">
        <v>1517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25">
      <c r="A2509" t="s">
        <v>1528</v>
      </c>
      <c r="B2509">
        <v>209</v>
      </c>
      <c r="C2509" t="s">
        <v>828</v>
      </c>
      <c r="F2509" t="s">
        <v>1517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25">
      <c r="A2510" t="s">
        <v>1516</v>
      </c>
      <c r="B2510">
        <v>210</v>
      </c>
      <c r="C2510" t="s">
        <v>601</v>
      </c>
      <c r="F2510" t="s">
        <v>1517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25">
      <c r="A2511" t="s">
        <v>1518</v>
      </c>
      <c r="B2511">
        <v>210</v>
      </c>
      <c r="C2511" t="s">
        <v>601</v>
      </c>
      <c r="F2511" t="s">
        <v>1517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25">
      <c r="A2512" t="s">
        <v>1519</v>
      </c>
      <c r="B2512">
        <v>210</v>
      </c>
      <c r="C2512" t="s">
        <v>601</v>
      </c>
      <c r="F2512" t="s">
        <v>1517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25">
      <c r="A2513" t="s">
        <v>1520</v>
      </c>
      <c r="B2513">
        <v>210</v>
      </c>
      <c r="C2513" t="s">
        <v>601</v>
      </c>
      <c r="F2513" t="s">
        <v>1517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25">
      <c r="A2514" t="s">
        <v>1521</v>
      </c>
      <c r="B2514">
        <v>210</v>
      </c>
      <c r="C2514" t="s">
        <v>601</v>
      </c>
      <c r="F2514" t="s">
        <v>1517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25">
      <c r="A2515" t="s">
        <v>1522</v>
      </c>
      <c r="B2515">
        <v>210</v>
      </c>
      <c r="C2515" t="s">
        <v>601</v>
      </c>
      <c r="F2515" t="s">
        <v>1517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25">
      <c r="A2516" t="s">
        <v>1523</v>
      </c>
      <c r="B2516">
        <v>210</v>
      </c>
      <c r="C2516" t="s">
        <v>601</v>
      </c>
      <c r="F2516" t="s">
        <v>1517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25">
      <c r="A2517" t="s">
        <v>1524</v>
      </c>
      <c r="B2517">
        <v>210</v>
      </c>
      <c r="C2517" t="s">
        <v>601</v>
      </c>
      <c r="F2517" t="s">
        <v>1517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25">
      <c r="A2518" t="s">
        <v>1525</v>
      </c>
      <c r="B2518">
        <v>210</v>
      </c>
      <c r="C2518" t="s">
        <v>601</v>
      </c>
      <c r="F2518" t="s">
        <v>1517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25">
      <c r="A2519" t="s">
        <v>1526</v>
      </c>
      <c r="B2519">
        <v>210</v>
      </c>
      <c r="C2519" t="s">
        <v>601</v>
      </c>
      <c r="F2519" t="s">
        <v>1517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25">
      <c r="A2520" t="s">
        <v>1527</v>
      </c>
      <c r="B2520">
        <v>210</v>
      </c>
      <c r="C2520" t="s">
        <v>601</v>
      </c>
      <c r="F2520" t="s">
        <v>1517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25">
      <c r="A2521" t="s">
        <v>1528</v>
      </c>
      <c r="B2521">
        <v>210</v>
      </c>
      <c r="C2521" t="s">
        <v>601</v>
      </c>
      <c r="F2521" t="s">
        <v>1517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25">
      <c r="A2522" t="s">
        <v>1516</v>
      </c>
      <c r="B2522">
        <v>211</v>
      </c>
      <c r="C2522" t="s">
        <v>65</v>
      </c>
      <c r="F2522" t="s">
        <v>1517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25">
      <c r="A2523" t="s">
        <v>1518</v>
      </c>
      <c r="B2523">
        <v>211</v>
      </c>
      <c r="C2523" t="s">
        <v>65</v>
      </c>
      <c r="F2523" t="s">
        <v>1517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25">
      <c r="A2524" t="s">
        <v>1519</v>
      </c>
      <c r="B2524">
        <v>211</v>
      </c>
      <c r="C2524" t="s">
        <v>65</v>
      </c>
      <c r="F2524" t="s">
        <v>1517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25">
      <c r="A2525" t="s">
        <v>1520</v>
      </c>
      <c r="B2525">
        <v>211</v>
      </c>
      <c r="C2525" t="s">
        <v>65</v>
      </c>
      <c r="F2525" t="s">
        <v>1517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25">
      <c r="A2526" t="s">
        <v>1521</v>
      </c>
      <c r="B2526">
        <v>211</v>
      </c>
      <c r="C2526" t="s">
        <v>65</v>
      </c>
      <c r="F2526" t="s">
        <v>1517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25">
      <c r="A2527" t="s">
        <v>1522</v>
      </c>
      <c r="B2527">
        <v>211</v>
      </c>
      <c r="C2527" t="s">
        <v>65</v>
      </c>
      <c r="F2527" t="s">
        <v>1517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25">
      <c r="A2528" t="s">
        <v>1523</v>
      </c>
      <c r="B2528">
        <v>211</v>
      </c>
      <c r="C2528" t="s">
        <v>65</v>
      </c>
      <c r="F2528" t="s">
        <v>1517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25">
      <c r="A2529" t="s">
        <v>1524</v>
      </c>
      <c r="B2529">
        <v>211</v>
      </c>
      <c r="C2529" t="s">
        <v>65</v>
      </c>
      <c r="F2529" t="s">
        <v>1517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25">
      <c r="A2530" t="s">
        <v>1525</v>
      </c>
      <c r="B2530">
        <v>211</v>
      </c>
      <c r="C2530" t="s">
        <v>65</v>
      </c>
      <c r="F2530" t="s">
        <v>1517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25">
      <c r="A2531" t="s">
        <v>1526</v>
      </c>
      <c r="B2531">
        <v>211</v>
      </c>
      <c r="C2531" t="s">
        <v>65</v>
      </c>
      <c r="F2531" t="s">
        <v>1517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25">
      <c r="A2532" t="s">
        <v>1527</v>
      </c>
      <c r="B2532">
        <v>211</v>
      </c>
      <c r="C2532" t="s">
        <v>65</v>
      </c>
      <c r="F2532" t="s">
        <v>1517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25">
      <c r="A2533" t="s">
        <v>1528</v>
      </c>
      <c r="B2533">
        <v>211</v>
      </c>
      <c r="C2533" t="s">
        <v>65</v>
      </c>
      <c r="F2533" t="s">
        <v>1517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25">
      <c r="A2534" t="s">
        <v>1516</v>
      </c>
      <c r="B2534">
        <v>212</v>
      </c>
      <c r="C2534" t="s">
        <v>734</v>
      </c>
      <c r="F2534" t="s">
        <v>1517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25">
      <c r="A2535" t="s">
        <v>1518</v>
      </c>
      <c r="B2535">
        <v>212</v>
      </c>
      <c r="C2535" t="s">
        <v>734</v>
      </c>
      <c r="F2535" t="s">
        <v>1517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25">
      <c r="A2536" t="s">
        <v>1519</v>
      </c>
      <c r="B2536">
        <v>212</v>
      </c>
      <c r="C2536" t="s">
        <v>734</v>
      </c>
      <c r="F2536" t="s">
        <v>1517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25">
      <c r="A2537" t="s">
        <v>1520</v>
      </c>
      <c r="B2537">
        <v>212</v>
      </c>
      <c r="C2537" t="s">
        <v>734</v>
      </c>
      <c r="F2537" t="s">
        <v>1517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25">
      <c r="A2538" t="s">
        <v>1521</v>
      </c>
      <c r="B2538">
        <v>212</v>
      </c>
      <c r="C2538" t="s">
        <v>734</v>
      </c>
      <c r="F2538" t="s">
        <v>1517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25">
      <c r="A2539" t="s">
        <v>1522</v>
      </c>
      <c r="B2539">
        <v>212</v>
      </c>
      <c r="C2539" t="s">
        <v>734</v>
      </c>
      <c r="F2539" t="s">
        <v>1517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25">
      <c r="A2540" t="s">
        <v>1523</v>
      </c>
      <c r="B2540">
        <v>212</v>
      </c>
      <c r="C2540" t="s">
        <v>734</v>
      </c>
      <c r="F2540" t="s">
        <v>1517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25">
      <c r="A2541" t="s">
        <v>1524</v>
      </c>
      <c r="B2541">
        <v>212</v>
      </c>
      <c r="C2541" t="s">
        <v>734</v>
      </c>
      <c r="F2541" t="s">
        <v>1517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25">
      <c r="A2542" t="s">
        <v>1525</v>
      </c>
      <c r="B2542">
        <v>212</v>
      </c>
      <c r="C2542" t="s">
        <v>734</v>
      </c>
      <c r="F2542" t="s">
        <v>1517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25">
      <c r="A2543" t="s">
        <v>1526</v>
      </c>
      <c r="B2543">
        <v>212</v>
      </c>
      <c r="C2543" t="s">
        <v>734</v>
      </c>
      <c r="F2543" t="s">
        <v>1517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25">
      <c r="A2544" t="s">
        <v>1527</v>
      </c>
      <c r="B2544">
        <v>212</v>
      </c>
      <c r="C2544" t="s">
        <v>734</v>
      </c>
      <c r="F2544" t="s">
        <v>1517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25">
      <c r="A2545" t="s">
        <v>1528</v>
      </c>
      <c r="B2545">
        <v>212</v>
      </c>
      <c r="C2545" t="s">
        <v>734</v>
      </c>
      <c r="F2545" t="s">
        <v>1517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25">
      <c r="A2546" t="s">
        <v>1516</v>
      </c>
      <c r="B2546">
        <v>213</v>
      </c>
      <c r="C2546" t="s">
        <v>53</v>
      </c>
      <c r="F2546" t="s">
        <v>1517</v>
      </c>
      <c r="H2546" t="s">
        <v>1176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 hidden="1" x14ac:dyDescent="0.25">
      <c r="A2547" t="s">
        <v>1518</v>
      </c>
      <c r="B2547">
        <v>213</v>
      </c>
      <c r="C2547" t="s">
        <v>53</v>
      </c>
      <c r="F2547" t="s">
        <v>1517</v>
      </c>
      <c r="H2547" t="s">
        <v>1176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 hidden="1" x14ac:dyDescent="0.25">
      <c r="A2548" t="s">
        <v>1519</v>
      </c>
      <c r="B2548">
        <v>213</v>
      </c>
      <c r="C2548" t="s">
        <v>53</v>
      </c>
      <c r="F2548" t="s">
        <v>1517</v>
      </c>
      <c r="H2548" t="s">
        <v>1176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 hidden="1" x14ac:dyDescent="0.25">
      <c r="A2549" t="s">
        <v>1520</v>
      </c>
      <c r="B2549">
        <v>213</v>
      </c>
      <c r="C2549" t="s">
        <v>53</v>
      </c>
      <c r="F2549" t="s">
        <v>1517</v>
      </c>
      <c r="H2549" t="s">
        <v>1176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 hidden="1" x14ac:dyDescent="0.25">
      <c r="A2550" t="s">
        <v>1521</v>
      </c>
      <c r="B2550">
        <v>213</v>
      </c>
      <c r="C2550" t="s">
        <v>53</v>
      </c>
      <c r="F2550" t="s">
        <v>1517</v>
      </c>
      <c r="H2550" t="s">
        <v>1176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 hidden="1" x14ac:dyDescent="0.25">
      <c r="A2551" t="s">
        <v>1522</v>
      </c>
      <c r="B2551">
        <v>213</v>
      </c>
      <c r="C2551" t="s">
        <v>53</v>
      </c>
      <c r="F2551" t="s">
        <v>1517</v>
      </c>
      <c r="H2551" t="s">
        <v>1176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 hidden="1" x14ac:dyDescent="0.25">
      <c r="A2552" t="s">
        <v>1523</v>
      </c>
      <c r="B2552">
        <v>213</v>
      </c>
      <c r="C2552" t="s">
        <v>53</v>
      </c>
      <c r="F2552" t="s">
        <v>1517</v>
      </c>
      <c r="H2552" t="s">
        <v>1176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 hidden="1" x14ac:dyDescent="0.25">
      <c r="A2553" t="s">
        <v>1524</v>
      </c>
      <c r="B2553">
        <v>213</v>
      </c>
      <c r="C2553" t="s">
        <v>53</v>
      </c>
      <c r="F2553" t="s">
        <v>1517</v>
      </c>
      <c r="H2553" t="s">
        <v>1176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 hidden="1" x14ac:dyDescent="0.25">
      <c r="A2554" t="s">
        <v>1525</v>
      </c>
      <c r="B2554">
        <v>213</v>
      </c>
      <c r="C2554" t="s">
        <v>53</v>
      </c>
      <c r="F2554" t="s">
        <v>1517</v>
      </c>
      <c r="H2554" t="s">
        <v>1176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 hidden="1" x14ac:dyDescent="0.25">
      <c r="A2555" t="s">
        <v>1526</v>
      </c>
      <c r="B2555">
        <v>213</v>
      </c>
      <c r="C2555" t="s">
        <v>53</v>
      </c>
      <c r="F2555" t="s">
        <v>1517</v>
      </c>
      <c r="H2555" t="s">
        <v>1176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 hidden="1" x14ac:dyDescent="0.25">
      <c r="A2556" t="s">
        <v>1527</v>
      </c>
      <c r="B2556">
        <v>213</v>
      </c>
      <c r="C2556" t="s">
        <v>53</v>
      </c>
      <c r="F2556" t="s">
        <v>1517</v>
      </c>
      <c r="H2556" t="s">
        <v>1176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 hidden="1" x14ac:dyDescent="0.25">
      <c r="A2557" t="s">
        <v>1528</v>
      </c>
      <c r="B2557">
        <v>213</v>
      </c>
      <c r="C2557" t="s">
        <v>53</v>
      </c>
      <c r="F2557" t="s">
        <v>1517</v>
      </c>
      <c r="H2557" t="s">
        <v>1176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 hidden="1" x14ac:dyDescent="0.25">
      <c r="A2558" t="s">
        <v>1516</v>
      </c>
      <c r="B2558">
        <v>214</v>
      </c>
      <c r="C2558" t="s">
        <v>97</v>
      </c>
      <c r="F2558" t="s">
        <v>1517</v>
      </c>
      <c r="H2558" t="s">
        <v>1176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25">
      <c r="A2559" t="s">
        <v>1518</v>
      </c>
      <c r="B2559">
        <v>214</v>
      </c>
      <c r="C2559" t="s">
        <v>97</v>
      </c>
      <c r="F2559" t="s">
        <v>1517</v>
      </c>
      <c r="H2559" t="s">
        <v>1176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25">
      <c r="A2560" t="s">
        <v>1519</v>
      </c>
      <c r="B2560">
        <v>214</v>
      </c>
      <c r="C2560" t="s">
        <v>97</v>
      </c>
      <c r="F2560" t="s">
        <v>1517</v>
      </c>
      <c r="H2560" t="s">
        <v>1176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25">
      <c r="A2561" t="s">
        <v>1520</v>
      </c>
      <c r="B2561">
        <v>214</v>
      </c>
      <c r="C2561" t="s">
        <v>97</v>
      </c>
      <c r="F2561" t="s">
        <v>1517</v>
      </c>
      <c r="H2561" t="s">
        <v>1176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25">
      <c r="A2562" t="s">
        <v>1521</v>
      </c>
      <c r="B2562">
        <v>214</v>
      </c>
      <c r="C2562" t="s">
        <v>97</v>
      </c>
      <c r="F2562" t="s">
        <v>1517</v>
      </c>
      <c r="H2562" t="s">
        <v>1176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25">
      <c r="A2563" t="s">
        <v>1522</v>
      </c>
      <c r="B2563">
        <v>214</v>
      </c>
      <c r="C2563" t="s">
        <v>97</v>
      </c>
      <c r="F2563" t="s">
        <v>1517</v>
      </c>
      <c r="H2563" t="s">
        <v>1176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25">
      <c r="A2564" t="s">
        <v>1523</v>
      </c>
      <c r="B2564">
        <v>214</v>
      </c>
      <c r="C2564" t="s">
        <v>97</v>
      </c>
      <c r="F2564" t="s">
        <v>1517</v>
      </c>
      <c r="H2564" t="s">
        <v>1176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25">
      <c r="A2565" t="s">
        <v>1524</v>
      </c>
      <c r="B2565">
        <v>214</v>
      </c>
      <c r="C2565" t="s">
        <v>97</v>
      </c>
      <c r="F2565" t="s">
        <v>1517</v>
      </c>
      <c r="H2565" t="s">
        <v>1176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25">
      <c r="A2566" t="s">
        <v>1525</v>
      </c>
      <c r="B2566">
        <v>214</v>
      </c>
      <c r="C2566" t="s">
        <v>97</v>
      </c>
      <c r="F2566" t="s">
        <v>1517</v>
      </c>
      <c r="H2566" t="s">
        <v>1176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25">
      <c r="A2567" t="s">
        <v>1526</v>
      </c>
      <c r="B2567">
        <v>214</v>
      </c>
      <c r="C2567" t="s">
        <v>97</v>
      </c>
      <c r="F2567" t="s">
        <v>1517</v>
      </c>
      <c r="H2567" t="s">
        <v>1176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25">
      <c r="A2568" t="s">
        <v>1527</v>
      </c>
      <c r="B2568">
        <v>214</v>
      </c>
      <c r="C2568" t="s">
        <v>97</v>
      </c>
      <c r="F2568" t="s">
        <v>1517</v>
      </c>
      <c r="H2568" t="s">
        <v>1176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25">
      <c r="A2569" t="s">
        <v>1528</v>
      </c>
      <c r="B2569">
        <v>214</v>
      </c>
      <c r="C2569" t="s">
        <v>97</v>
      </c>
      <c r="F2569" t="s">
        <v>1517</v>
      </c>
      <c r="H2569" t="s">
        <v>1176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25">
      <c r="A2570" t="s">
        <v>1516</v>
      </c>
      <c r="B2570">
        <v>215</v>
      </c>
      <c r="C2570" t="s">
        <v>205</v>
      </c>
      <c r="F2570" t="s">
        <v>1517</v>
      </c>
      <c r="H2570" t="s">
        <v>1176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 hidden="1" x14ac:dyDescent="0.25">
      <c r="A2571" t="s">
        <v>1518</v>
      </c>
      <c r="B2571">
        <v>215</v>
      </c>
      <c r="C2571" t="s">
        <v>205</v>
      </c>
      <c r="F2571" t="s">
        <v>1517</v>
      </c>
      <c r="H2571" t="s">
        <v>1176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 hidden="1" x14ac:dyDescent="0.25">
      <c r="A2572" t="s">
        <v>1519</v>
      </c>
      <c r="B2572">
        <v>215</v>
      </c>
      <c r="C2572" t="s">
        <v>205</v>
      </c>
      <c r="F2572" t="s">
        <v>1517</v>
      </c>
      <c r="H2572" t="s">
        <v>1176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 hidden="1" x14ac:dyDescent="0.25">
      <c r="A2573" t="s">
        <v>1520</v>
      </c>
      <c r="B2573">
        <v>215</v>
      </c>
      <c r="C2573" t="s">
        <v>205</v>
      </c>
      <c r="F2573" t="s">
        <v>1517</v>
      </c>
      <c r="H2573" t="s">
        <v>1176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 hidden="1" x14ac:dyDescent="0.25">
      <c r="A2574" t="s">
        <v>1521</v>
      </c>
      <c r="B2574">
        <v>215</v>
      </c>
      <c r="C2574" t="s">
        <v>205</v>
      </c>
      <c r="F2574" t="s">
        <v>1517</v>
      </c>
      <c r="H2574" t="s">
        <v>1176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 hidden="1" x14ac:dyDescent="0.25">
      <c r="A2575" t="s">
        <v>1522</v>
      </c>
      <c r="B2575">
        <v>215</v>
      </c>
      <c r="C2575" t="s">
        <v>205</v>
      </c>
      <c r="F2575" t="s">
        <v>1517</v>
      </c>
      <c r="H2575" t="s">
        <v>1176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 hidden="1" x14ac:dyDescent="0.25">
      <c r="A2576" t="s">
        <v>1523</v>
      </c>
      <c r="B2576">
        <v>215</v>
      </c>
      <c r="C2576" t="s">
        <v>205</v>
      </c>
      <c r="F2576" t="s">
        <v>1517</v>
      </c>
      <c r="H2576" t="s">
        <v>1176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 hidden="1" x14ac:dyDescent="0.25">
      <c r="A2577" t="s">
        <v>1524</v>
      </c>
      <c r="B2577">
        <v>215</v>
      </c>
      <c r="C2577" t="s">
        <v>205</v>
      </c>
      <c r="F2577" t="s">
        <v>1517</v>
      </c>
      <c r="H2577" t="s">
        <v>1176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 hidden="1" x14ac:dyDescent="0.25">
      <c r="A2578" t="s">
        <v>1525</v>
      </c>
      <c r="B2578">
        <v>215</v>
      </c>
      <c r="C2578" t="s">
        <v>205</v>
      </c>
      <c r="F2578" t="s">
        <v>1517</v>
      </c>
      <c r="H2578" t="s">
        <v>1176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 hidden="1" x14ac:dyDescent="0.25">
      <c r="A2579" t="s">
        <v>1526</v>
      </c>
      <c r="B2579">
        <v>215</v>
      </c>
      <c r="C2579" t="s">
        <v>205</v>
      </c>
      <c r="F2579" t="s">
        <v>1517</v>
      </c>
      <c r="H2579" t="s">
        <v>1176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 hidden="1" x14ac:dyDescent="0.25">
      <c r="A2580" t="s">
        <v>1527</v>
      </c>
      <c r="B2580">
        <v>215</v>
      </c>
      <c r="C2580" t="s">
        <v>205</v>
      </c>
      <c r="F2580" t="s">
        <v>1517</v>
      </c>
      <c r="H2580" t="s">
        <v>1176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 hidden="1" x14ac:dyDescent="0.25">
      <c r="A2581" t="s">
        <v>1528</v>
      </c>
      <c r="B2581">
        <v>215</v>
      </c>
      <c r="C2581" t="s">
        <v>205</v>
      </c>
      <c r="F2581" t="s">
        <v>1517</v>
      </c>
      <c r="H2581" t="s">
        <v>1176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 hidden="1" x14ac:dyDescent="0.25">
      <c r="A2582" t="s">
        <v>1516</v>
      </c>
      <c r="B2582">
        <v>216</v>
      </c>
      <c r="C2582" t="s">
        <v>281</v>
      </c>
      <c r="D2582" t="s">
        <v>282</v>
      </c>
      <c r="E2582">
        <v>13</v>
      </c>
      <c r="F2582" t="s">
        <v>1517</v>
      </c>
      <c r="H2582" t="s">
        <v>1176</v>
      </c>
      <c r="I2582">
        <v>0</v>
      </c>
      <c r="J2582">
        <v>1E-4</v>
      </c>
      <c r="K2582">
        <v>1E-4</v>
      </c>
      <c r="L2582">
        <v>1E-4</v>
      </c>
      <c r="M2582">
        <v>1E-4</v>
      </c>
      <c r="N2582">
        <v>1E-4</v>
      </c>
      <c r="O2582">
        <v>1E-4</v>
      </c>
      <c r="P2582">
        <v>1E-4</v>
      </c>
      <c r="Q2582">
        <v>1E-4</v>
      </c>
      <c r="R2582">
        <v>1E-4</v>
      </c>
      <c r="S2582">
        <v>1E-4</v>
      </c>
      <c r="T2582">
        <v>1E-4</v>
      </c>
      <c r="U2582">
        <v>1E-4</v>
      </c>
      <c r="V2582">
        <v>1E-4</v>
      </c>
      <c r="W2582">
        <v>1E-4</v>
      </c>
      <c r="X2582">
        <v>1E-4</v>
      </c>
      <c r="Y2582">
        <v>1E-4</v>
      </c>
      <c r="Z2582">
        <v>1E-4</v>
      </c>
      <c r="AA2582">
        <v>1E-4</v>
      </c>
      <c r="AB2582">
        <v>1E-4</v>
      </c>
      <c r="AC2582">
        <v>1E-4</v>
      </c>
      <c r="AD2582">
        <v>1E-4</v>
      </c>
      <c r="AE2582">
        <v>1E-4</v>
      </c>
      <c r="AF2582">
        <v>1E-4</v>
      </c>
      <c r="AG2582">
        <v>1E-4</v>
      </c>
      <c r="AH2582">
        <v>1E-4</v>
      </c>
      <c r="AI2582">
        <v>1E-4</v>
      </c>
      <c r="AJ2582">
        <v>1E-4</v>
      </c>
      <c r="AK2582">
        <v>1E-4</v>
      </c>
      <c r="AL2582">
        <v>1E-4</v>
      </c>
      <c r="AM2582">
        <v>1E-4</v>
      </c>
    </row>
    <row r="2583" spans="1:39" hidden="1" x14ac:dyDescent="0.25">
      <c r="A2583" t="s">
        <v>1518</v>
      </c>
      <c r="B2583">
        <v>216</v>
      </c>
      <c r="C2583" t="s">
        <v>281</v>
      </c>
      <c r="D2583" t="s">
        <v>282</v>
      </c>
      <c r="E2583">
        <v>13</v>
      </c>
      <c r="F2583" t="s">
        <v>1517</v>
      </c>
      <c r="H2583" t="s">
        <v>1176</v>
      </c>
      <c r="I2583">
        <v>0</v>
      </c>
      <c r="J2583">
        <v>0.61624285714285709</v>
      </c>
      <c r="K2583">
        <v>0.61624285714285709</v>
      </c>
      <c r="L2583">
        <v>0.61624285714285709</v>
      </c>
      <c r="M2583">
        <v>0.61624285714285709</v>
      </c>
      <c r="N2583">
        <v>0.61624285714285709</v>
      </c>
      <c r="O2583">
        <v>0.61624285714285709</v>
      </c>
      <c r="P2583">
        <v>0.61624285714285709</v>
      </c>
      <c r="Q2583">
        <v>0.61624285714285709</v>
      </c>
      <c r="R2583">
        <v>0.61624285714285709</v>
      </c>
      <c r="S2583">
        <v>0.61624285714285709</v>
      </c>
      <c r="T2583">
        <v>0.61624285714285709</v>
      </c>
      <c r="U2583">
        <v>0.61624285714285709</v>
      </c>
      <c r="V2583">
        <v>0.61624285714285709</v>
      </c>
      <c r="W2583">
        <v>0.61624285714285709</v>
      </c>
      <c r="X2583">
        <v>0.61624285714285709</v>
      </c>
      <c r="Y2583">
        <v>0.61624285714285709</v>
      </c>
      <c r="Z2583">
        <v>0.61624285714285709</v>
      </c>
      <c r="AA2583">
        <v>0.61624285714285709</v>
      </c>
      <c r="AB2583">
        <v>0.61624285714285709</v>
      </c>
      <c r="AC2583">
        <v>0.61624285714285709</v>
      </c>
      <c r="AD2583">
        <v>0.61624285714285709</v>
      </c>
      <c r="AE2583">
        <v>0.61624285714285709</v>
      </c>
      <c r="AF2583">
        <v>0.61624285714285709</v>
      </c>
      <c r="AG2583">
        <v>0.61624285714285709</v>
      </c>
      <c r="AH2583">
        <v>0.61624285714285709</v>
      </c>
      <c r="AI2583">
        <v>0.61624285714285709</v>
      </c>
      <c r="AJ2583">
        <v>0.61624285714285709</v>
      </c>
      <c r="AK2583">
        <v>0.61624285714285709</v>
      </c>
      <c r="AL2583">
        <v>0.61624285714285709</v>
      </c>
      <c r="AM2583">
        <v>0.61624285714285709</v>
      </c>
    </row>
    <row r="2584" spans="1:39" hidden="1" x14ac:dyDescent="0.25">
      <c r="A2584" t="s">
        <v>1519</v>
      </c>
      <c r="B2584">
        <v>216</v>
      </c>
      <c r="C2584" t="s">
        <v>281</v>
      </c>
      <c r="D2584" t="s">
        <v>282</v>
      </c>
      <c r="E2584">
        <v>13</v>
      </c>
      <c r="F2584" t="s">
        <v>1517</v>
      </c>
      <c r="H2584" t="s">
        <v>1176</v>
      </c>
      <c r="I2584">
        <v>0</v>
      </c>
      <c r="J2584">
        <v>0.45308571428571431</v>
      </c>
      <c r="K2584">
        <v>0.45308571428571431</v>
      </c>
      <c r="L2584">
        <v>0.45308571428571431</v>
      </c>
      <c r="M2584">
        <v>0.45308571428571431</v>
      </c>
      <c r="N2584">
        <v>0.45308571428571431</v>
      </c>
      <c r="O2584">
        <v>0.45308571428571431</v>
      </c>
      <c r="P2584">
        <v>0.45308571428571431</v>
      </c>
      <c r="Q2584">
        <v>0.45308571428571431</v>
      </c>
      <c r="R2584">
        <v>0.45308571428571431</v>
      </c>
      <c r="S2584">
        <v>0.45308571428571431</v>
      </c>
      <c r="T2584">
        <v>0.45308571428571431</v>
      </c>
      <c r="U2584">
        <v>0.45308571428571431</v>
      </c>
      <c r="V2584">
        <v>0.45308571428571431</v>
      </c>
      <c r="W2584">
        <v>0.45308571428571431</v>
      </c>
      <c r="X2584">
        <v>0.45308571428571431</v>
      </c>
      <c r="Y2584">
        <v>0.45308571428571431</v>
      </c>
      <c r="Z2584">
        <v>0.45308571428571431</v>
      </c>
      <c r="AA2584">
        <v>0.45308571428571431</v>
      </c>
      <c r="AB2584">
        <v>0.45308571428571431</v>
      </c>
      <c r="AC2584">
        <v>0.45308571428571431</v>
      </c>
      <c r="AD2584">
        <v>0.45308571428571431</v>
      </c>
      <c r="AE2584">
        <v>0.45308571428571431</v>
      </c>
      <c r="AF2584">
        <v>0.45308571428571431</v>
      </c>
      <c r="AG2584">
        <v>0.45308571428571431</v>
      </c>
      <c r="AH2584">
        <v>0.45308571428571431</v>
      </c>
      <c r="AI2584">
        <v>0.45308571428571431</v>
      </c>
      <c r="AJ2584">
        <v>0.45308571428571431</v>
      </c>
      <c r="AK2584">
        <v>0.45308571428571431</v>
      </c>
      <c r="AL2584">
        <v>0.45308571428571431</v>
      </c>
      <c r="AM2584">
        <v>0.45308571428571431</v>
      </c>
    </row>
    <row r="2585" spans="1:39" hidden="1" x14ac:dyDescent="0.25">
      <c r="A2585" t="s">
        <v>1520</v>
      </c>
      <c r="B2585">
        <v>216</v>
      </c>
      <c r="C2585" t="s">
        <v>281</v>
      </c>
      <c r="D2585" t="s">
        <v>282</v>
      </c>
      <c r="E2585">
        <v>13</v>
      </c>
      <c r="F2585" t="s">
        <v>1517</v>
      </c>
      <c r="H2585" t="s">
        <v>1176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hidden="1" x14ac:dyDescent="0.25">
      <c r="A2586" t="s">
        <v>1521</v>
      </c>
      <c r="B2586">
        <v>216</v>
      </c>
      <c r="C2586" t="s">
        <v>281</v>
      </c>
      <c r="D2586" t="s">
        <v>282</v>
      </c>
      <c r="E2586">
        <v>13</v>
      </c>
      <c r="F2586" t="s">
        <v>1517</v>
      </c>
      <c r="H2586" t="s">
        <v>1176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 hidden="1" x14ac:dyDescent="0.25">
      <c r="A2587" t="s">
        <v>1522</v>
      </c>
      <c r="B2587">
        <v>216</v>
      </c>
      <c r="C2587" t="s">
        <v>281</v>
      </c>
      <c r="D2587" t="s">
        <v>282</v>
      </c>
      <c r="E2587">
        <v>13</v>
      </c>
      <c r="F2587" t="s">
        <v>1517</v>
      </c>
      <c r="H2587" t="s">
        <v>1176</v>
      </c>
      <c r="I2587">
        <v>0</v>
      </c>
      <c r="J2587">
        <v>0.46654285714285709</v>
      </c>
      <c r="K2587">
        <v>0.46654285714285709</v>
      </c>
      <c r="L2587">
        <v>0.46654285714285709</v>
      </c>
      <c r="M2587">
        <v>0.46654285714285709</v>
      </c>
      <c r="N2587">
        <v>0.46654285714285709</v>
      </c>
      <c r="O2587">
        <v>0.46654285714285709</v>
      </c>
      <c r="P2587">
        <v>0.46654285714285709</v>
      </c>
      <c r="Q2587">
        <v>0.46654285714285709</v>
      </c>
      <c r="R2587">
        <v>0.46654285714285709</v>
      </c>
      <c r="S2587">
        <v>0.46654285714285709</v>
      </c>
      <c r="T2587">
        <v>0.46654285714285709</v>
      </c>
      <c r="U2587">
        <v>0.46654285714285709</v>
      </c>
      <c r="V2587">
        <v>0.46654285714285709</v>
      </c>
      <c r="W2587">
        <v>0.46654285714285709</v>
      </c>
      <c r="X2587">
        <v>0.46654285714285709</v>
      </c>
      <c r="Y2587">
        <v>0.46654285714285709</v>
      </c>
      <c r="Z2587">
        <v>0.46654285714285709</v>
      </c>
      <c r="AA2587">
        <v>0.46654285714285709</v>
      </c>
      <c r="AB2587">
        <v>0.46654285714285709</v>
      </c>
      <c r="AC2587">
        <v>0.46654285714285709</v>
      </c>
      <c r="AD2587">
        <v>0.46654285714285709</v>
      </c>
      <c r="AE2587">
        <v>0.46654285714285709</v>
      </c>
      <c r="AF2587">
        <v>0.46654285714285709</v>
      </c>
      <c r="AG2587">
        <v>0.46654285714285709</v>
      </c>
      <c r="AH2587">
        <v>0.46654285714285709</v>
      </c>
      <c r="AI2587">
        <v>0.46654285714285709</v>
      </c>
      <c r="AJ2587">
        <v>0.46654285714285709</v>
      </c>
      <c r="AK2587">
        <v>0.46654285714285709</v>
      </c>
      <c r="AL2587">
        <v>0.46654285714285709</v>
      </c>
      <c r="AM2587">
        <v>0.46654285714285709</v>
      </c>
    </row>
    <row r="2588" spans="1:39" hidden="1" x14ac:dyDescent="0.25">
      <c r="A2588" t="s">
        <v>1523</v>
      </c>
      <c r="B2588">
        <v>216</v>
      </c>
      <c r="C2588" t="s">
        <v>281</v>
      </c>
      <c r="D2588" t="s">
        <v>282</v>
      </c>
      <c r="E2588">
        <v>13</v>
      </c>
      <c r="F2588" t="s">
        <v>1517</v>
      </c>
      <c r="H2588" t="s">
        <v>1176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hidden="1" x14ac:dyDescent="0.25">
      <c r="A2589" t="s">
        <v>1524</v>
      </c>
      <c r="B2589">
        <v>216</v>
      </c>
      <c r="C2589" t="s">
        <v>281</v>
      </c>
      <c r="D2589" t="s">
        <v>282</v>
      </c>
      <c r="E2589">
        <v>13</v>
      </c>
      <c r="F2589" t="s">
        <v>1517</v>
      </c>
      <c r="H2589" t="s">
        <v>1176</v>
      </c>
      <c r="I2589">
        <v>0</v>
      </c>
      <c r="J2589">
        <v>0.68821428571428567</v>
      </c>
      <c r="K2589">
        <v>0.68821428571428567</v>
      </c>
      <c r="L2589">
        <v>0.68821428571428567</v>
      </c>
      <c r="M2589">
        <v>0.68821428571428567</v>
      </c>
      <c r="N2589">
        <v>0.68821428571428567</v>
      </c>
      <c r="O2589">
        <v>0.68821428571428567</v>
      </c>
      <c r="P2589">
        <v>0.68821428571428567</v>
      </c>
      <c r="Q2589">
        <v>0.68821428571428567</v>
      </c>
      <c r="R2589">
        <v>0.68821428571428567</v>
      </c>
      <c r="S2589">
        <v>0.68821428571428567</v>
      </c>
      <c r="T2589">
        <v>0.68821428571428567</v>
      </c>
      <c r="U2589">
        <v>0.68821428571428567</v>
      </c>
      <c r="V2589">
        <v>0.68821428571428567</v>
      </c>
      <c r="W2589">
        <v>0.68821428571428567</v>
      </c>
      <c r="X2589">
        <v>0.68821428571428567</v>
      </c>
      <c r="Y2589">
        <v>0.68821428571428567</v>
      </c>
      <c r="Z2589">
        <v>0.68821428571428567</v>
      </c>
      <c r="AA2589">
        <v>0.68821428571428567</v>
      </c>
      <c r="AB2589">
        <v>0.68821428571428567</v>
      </c>
      <c r="AC2589">
        <v>0.68821428571428567</v>
      </c>
      <c r="AD2589">
        <v>0.68821428571428567</v>
      </c>
      <c r="AE2589">
        <v>0.68821428571428567</v>
      </c>
      <c r="AF2589">
        <v>0.68821428571428567</v>
      </c>
      <c r="AG2589">
        <v>0.68821428571428567</v>
      </c>
      <c r="AH2589">
        <v>0.68821428571428567</v>
      </c>
      <c r="AI2589">
        <v>0.68821428571428567</v>
      </c>
      <c r="AJ2589">
        <v>0.68821428571428567</v>
      </c>
      <c r="AK2589">
        <v>0.68821428571428567</v>
      </c>
      <c r="AL2589">
        <v>0.68821428571428567</v>
      </c>
      <c r="AM2589">
        <v>0.68821428571428567</v>
      </c>
    </row>
    <row r="2590" spans="1:39" hidden="1" x14ac:dyDescent="0.25">
      <c r="A2590" t="s">
        <v>1525</v>
      </c>
      <c r="B2590">
        <v>216</v>
      </c>
      <c r="C2590" t="s">
        <v>281</v>
      </c>
      <c r="D2590" t="s">
        <v>282</v>
      </c>
      <c r="E2590">
        <v>13</v>
      </c>
      <c r="F2590" t="s">
        <v>1517</v>
      </c>
      <c r="H2590" t="s">
        <v>1176</v>
      </c>
      <c r="I2590">
        <v>0</v>
      </c>
      <c r="J2590">
        <v>0.53190000000000004</v>
      </c>
      <c r="K2590">
        <v>0.53190000000000004</v>
      </c>
      <c r="L2590">
        <v>0.53190000000000004</v>
      </c>
      <c r="M2590">
        <v>0.53190000000000004</v>
      </c>
      <c r="N2590">
        <v>0.53190000000000004</v>
      </c>
      <c r="O2590">
        <v>0.53190000000000004</v>
      </c>
      <c r="P2590">
        <v>0.53190000000000004</v>
      </c>
      <c r="Q2590">
        <v>0.53190000000000004</v>
      </c>
      <c r="R2590">
        <v>0.53190000000000004</v>
      </c>
      <c r="S2590">
        <v>0.53190000000000004</v>
      </c>
      <c r="T2590">
        <v>0.53190000000000004</v>
      </c>
      <c r="U2590">
        <v>0.53190000000000004</v>
      </c>
      <c r="V2590">
        <v>0.53190000000000004</v>
      </c>
      <c r="W2590">
        <v>0.53190000000000004</v>
      </c>
      <c r="X2590">
        <v>0.53190000000000004</v>
      </c>
      <c r="Y2590">
        <v>0.53190000000000004</v>
      </c>
      <c r="Z2590">
        <v>0.53190000000000004</v>
      </c>
      <c r="AA2590">
        <v>0.53190000000000004</v>
      </c>
      <c r="AB2590">
        <v>0.53190000000000004</v>
      </c>
      <c r="AC2590">
        <v>0.53190000000000004</v>
      </c>
      <c r="AD2590">
        <v>0.53190000000000004</v>
      </c>
      <c r="AE2590">
        <v>0.53190000000000004</v>
      </c>
      <c r="AF2590">
        <v>0.53190000000000004</v>
      </c>
      <c r="AG2590">
        <v>0.53190000000000004</v>
      </c>
      <c r="AH2590">
        <v>0.53190000000000004</v>
      </c>
      <c r="AI2590">
        <v>0.53190000000000004</v>
      </c>
      <c r="AJ2590">
        <v>0.53190000000000004</v>
      </c>
      <c r="AK2590">
        <v>0.53190000000000004</v>
      </c>
      <c r="AL2590">
        <v>0.53190000000000004</v>
      </c>
      <c r="AM2590">
        <v>0.53190000000000004</v>
      </c>
    </row>
    <row r="2591" spans="1:39" hidden="1" x14ac:dyDescent="0.25">
      <c r="A2591" t="s">
        <v>1526</v>
      </c>
      <c r="B2591">
        <v>216</v>
      </c>
      <c r="C2591" t="s">
        <v>281</v>
      </c>
      <c r="D2591" t="s">
        <v>282</v>
      </c>
      <c r="E2591">
        <v>13</v>
      </c>
      <c r="F2591" t="s">
        <v>1517</v>
      </c>
      <c r="H2591" t="s">
        <v>1176</v>
      </c>
      <c r="I2591">
        <v>0</v>
      </c>
      <c r="J2591">
        <v>1.5714285714285719E-4</v>
      </c>
      <c r="K2591">
        <v>1.5714285714285719E-4</v>
      </c>
      <c r="L2591">
        <v>1.5714285714285719E-4</v>
      </c>
      <c r="M2591">
        <v>1.5714285714285719E-4</v>
      </c>
      <c r="N2591">
        <v>1.5714285714285719E-4</v>
      </c>
      <c r="O2591">
        <v>1.5714285714285719E-4</v>
      </c>
      <c r="P2591">
        <v>1.5714285714285719E-4</v>
      </c>
      <c r="Q2591">
        <v>1.5714285714285719E-4</v>
      </c>
      <c r="R2591">
        <v>1.5714285714285719E-4</v>
      </c>
      <c r="S2591">
        <v>1.5714285714285719E-4</v>
      </c>
      <c r="T2591">
        <v>1.5714285714285719E-4</v>
      </c>
      <c r="U2591">
        <v>1.5714285714285719E-4</v>
      </c>
      <c r="V2591">
        <v>1.5714285714285719E-4</v>
      </c>
      <c r="W2591">
        <v>1.5714285714285719E-4</v>
      </c>
      <c r="X2591">
        <v>1.5714285714285719E-4</v>
      </c>
      <c r="Y2591">
        <v>1.5714285714285719E-4</v>
      </c>
      <c r="Z2591">
        <v>1.5714285714285719E-4</v>
      </c>
      <c r="AA2591">
        <v>1.5714285714285719E-4</v>
      </c>
      <c r="AB2591">
        <v>1.5714285714285719E-4</v>
      </c>
      <c r="AC2591">
        <v>1.5714285714285719E-4</v>
      </c>
      <c r="AD2591">
        <v>1.5714285714285719E-4</v>
      </c>
      <c r="AE2591">
        <v>1.5714285714285719E-4</v>
      </c>
      <c r="AF2591">
        <v>1.5714285714285719E-4</v>
      </c>
      <c r="AG2591">
        <v>1.5714285714285719E-4</v>
      </c>
      <c r="AH2591">
        <v>1.5714285714285719E-4</v>
      </c>
      <c r="AI2591">
        <v>1.5714285714285719E-4</v>
      </c>
      <c r="AJ2591">
        <v>1.5714285714285719E-4</v>
      </c>
      <c r="AK2591">
        <v>1.5714285714285719E-4</v>
      </c>
      <c r="AL2591">
        <v>1.5714285714285719E-4</v>
      </c>
      <c r="AM2591">
        <v>1.5714285714285719E-4</v>
      </c>
    </row>
    <row r="2592" spans="1:39" hidden="1" x14ac:dyDescent="0.25">
      <c r="A2592" t="s">
        <v>1527</v>
      </c>
      <c r="B2592">
        <v>216</v>
      </c>
      <c r="C2592" t="s">
        <v>281</v>
      </c>
      <c r="D2592" t="s">
        <v>282</v>
      </c>
      <c r="E2592">
        <v>13</v>
      </c>
      <c r="F2592" t="s">
        <v>1517</v>
      </c>
      <c r="H2592" t="s">
        <v>1176</v>
      </c>
      <c r="I2592">
        <v>0</v>
      </c>
      <c r="J2592">
        <v>0.67512857142857141</v>
      </c>
      <c r="K2592">
        <v>0.67512857142857141</v>
      </c>
      <c r="L2592">
        <v>0.67512857142857141</v>
      </c>
      <c r="M2592">
        <v>0.67512857142857141</v>
      </c>
      <c r="N2592">
        <v>0.67512857142857141</v>
      </c>
      <c r="O2592">
        <v>0.67512857142857141</v>
      </c>
      <c r="P2592">
        <v>0.67512857142857141</v>
      </c>
      <c r="Q2592">
        <v>0.67512857142857141</v>
      </c>
      <c r="R2592">
        <v>0.67512857142857141</v>
      </c>
      <c r="S2592">
        <v>0.67512857142857141</v>
      </c>
      <c r="T2592">
        <v>0.67512857142857141</v>
      </c>
      <c r="U2592">
        <v>0.67512857142857141</v>
      </c>
      <c r="V2592">
        <v>0.67512857142857141</v>
      </c>
      <c r="W2592">
        <v>0.67512857142857141</v>
      </c>
      <c r="X2592">
        <v>0.67512857142857141</v>
      </c>
      <c r="Y2592">
        <v>0.67512857142857141</v>
      </c>
      <c r="Z2592">
        <v>0.67512857142857141</v>
      </c>
      <c r="AA2592">
        <v>0.67512857142857141</v>
      </c>
      <c r="AB2592">
        <v>0.67512857142857141</v>
      </c>
      <c r="AC2592">
        <v>0.67512857142857141</v>
      </c>
      <c r="AD2592">
        <v>0.67512857142857141</v>
      </c>
      <c r="AE2592">
        <v>0.67512857142857141</v>
      </c>
      <c r="AF2592">
        <v>0.67512857142857141</v>
      </c>
      <c r="AG2592">
        <v>0.67512857142857141</v>
      </c>
      <c r="AH2592">
        <v>0.67512857142857141</v>
      </c>
      <c r="AI2592">
        <v>0.67512857142857141</v>
      </c>
      <c r="AJ2592">
        <v>0.67512857142857141</v>
      </c>
      <c r="AK2592">
        <v>0.67512857142857141</v>
      </c>
      <c r="AL2592">
        <v>0.67512857142857141</v>
      </c>
      <c r="AM2592">
        <v>0.67512857142857141</v>
      </c>
    </row>
    <row r="2593" spans="1:39" hidden="1" x14ac:dyDescent="0.25">
      <c r="A2593" t="s">
        <v>1528</v>
      </c>
      <c r="B2593">
        <v>216</v>
      </c>
      <c r="C2593" t="s">
        <v>281</v>
      </c>
      <c r="D2593" t="s">
        <v>282</v>
      </c>
      <c r="E2593">
        <v>13</v>
      </c>
      <c r="F2593" t="s">
        <v>1517</v>
      </c>
      <c r="H2593" t="s">
        <v>1176</v>
      </c>
      <c r="I2593">
        <v>0</v>
      </c>
      <c r="J2593">
        <v>0.49038571428571431</v>
      </c>
      <c r="K2593">
        <v>0.49038571428571431</v>
      </c>
      <c r="L2593">
        <v>0.49038571428571431</v>
      </c>
      <c r="M2593">
        <v>0.49038571428571431</v>
      </c>
      <c r="N2593">
        <v>0.49038571428571431</v>
      </c>
      <c r="O2593">
        <v>0.49038571428571431</v>
      </c>
      <c r="P2593">
        <v>0.49038571428571431</v>
      </c>
      <c r="Q2593">
        <v>0.49038571428571431</v>
      </c>
      <c r="R2593">
        <v>0.49038571428571431</v>
      </c>
      <c r="S2593">
        <v>0.49038571428571431</v>
      </c>
      <c r="T2593">
        <v>0.49038571428571431</v>
      </c>
      <c r="U2593">
        <v>0.49038571428571431</v>
      </c>
      <c r="V2593">
        <v>0.49038571428571431</v>
      </c>
      <c r="W2593">
        <v>0.49038571428571431</v>
      </c>
      <c r="X2593">
        <v>0.49038571428571431</v>
      </c>
      <c r="Y2593">
        <v>0.49038571428571431</v>
      </c>
      <c r="Z2593">
        <v>0.49038571428571431</v>
      </c>
      <c r="AA2593">
        <v>0.49038571428571431</v>
      </c>
      <c r="AB2593">
        <v>0.49038571428571431</v>
      </c>
      <c r="AC2593">
        <v>0.49038571428571431</v>
      </c>
      <c r="AD2593">
        <v>0.49038571428571431</v>
      </c>
      <c r="AE2593">
        <v>0.49038571428571431</v>
      </c>
      <c r="AF2593">
        <v>0.49038571428571431</v>
      </c>
      <c r="AG2593">
        <v>0.49038571428571431</v>
      </c>
      <c r="AH2593">
        <v>0.49038571428571431</v>
      </c>
      <c r="AI2593">
        <v>0.49038571428571431</v>
      </c>
      <c r="AJ2593">
        <v>0.49038571428571431</v>
      </c>
      <c r="AK2593">
        <v>0.49038571428571431</v>
      </c>
      <c r="AL2593">
        <v>0.49038571428571431</v>
      </c>
      <c r="AM2593">
        <v>0.49038571428571431</v>
      </c>
    </row>
    <row r="2594" spans="1:39" hidden="1" x14ac:dyDescent="0.25">
      <c r="A2594" t="s">
        <v>1516</v>
      </c>
      <c r="B2594">
        <v>217</v>
      </c>
      <c r="C2594" t="s">
        <v>357</v>
      </c>
      <c r="D2594" t="s">
        <v>358</v>
      </c>
      <c r="E2594">
        <v>13</v>
      </c>
      <c r="F2594" t="s">
        <v>1517</v>
      </c>
      <c r="H2594" t="s">
        <v>1176</v>
      </c>
      <c r="I2594">
        <v>0</v>
      </c>
      <c r="J2594">
        <v>0.79833142780729138</v>
      </c>
      <c r="K2594">
        <v>0.79833142780729138</v>
      </c>
      <c r="L2594">
        <v>0.79833142780729138</v>
      </c>
      <c r="M2594">
        <v>0.79833142780729138</v>
      </c>
      <c r="N2594">
        <v>0.79833142780729138</v>
      </c>
      <c r="O2594">
        <v>0.79833142780729138</v>
      </c>
      <c r="P2594">
        <v>0.79833142780729138</v>
      </c>
      <c r="Q2594">
        <v>0.79833142780729138</v>
      </c>
      <c r="R2594">
        <v>0.79833142780729138</v>
      </c>
      <c r="S2594">
        <v>0.79833142780729138</v>
      </c>
      <c r="T2594">
        <v>0.79833142780729138</v>
      </c>
      <c r="U2594">
        <v>0.79833142780729138</v>
      </c>
      <c r="V2594">
        <v>0.79833142780729138</v>
      </c>
      <c r="W2594">
        <v>0.79833142780729138</v>
      </c>
      <c r="X2594">
        <v>0.79833142780729138</v>
      </c>
      <c r="Y2594">
        <v>0.79833142780729138</v>
      </c>
      <c r="Z2594">
        <v>0.79833142780729138</v>
      </c>
      <c r="AA2594">
        <v>0.79833142780729138</v>
      </c>
      <c r="AB2594">
        <v>0.79833142780729138</v>
      </c>
      <c r="AC2594">
        <v>0.79833142780729138</v>
      </c>
      <c r="AD2594">
        <v>0.79833142780729138</v>
      </c>
      <c r="AE2594">
        <v>0.79833142780729138</v>
      </c>
      <c r="AF2594">
        <v>0.79833142780729138</v>
      </c>
      <c r="AG2594">
        <v>0.79833142780729138</v>
      </c>
      <c r="AH2594">
        <v>0.79833142780729138</v>
      </c>
      <c r="AI2594">
        <v>0.79833142780729138</v>
      </c>
      <c r="AJ2594">
        <v>0.79833142780729138</v>
      </c>
      <c r="AK2594">
        <v>0.79833142780729138</v>
      </c>
      <c r="AL2594">
        <v>0.79833142780729138</v>
      </c>
      <c r="AM2594">
        <v>0.79833142780729138</v>
      </c>
    </row>
    <row r="2595" spans="1:39" hidden="1" x14ac:dyDescent="0.25">
      <c r="A2595" t="s">
        <v>1518</v>
      </c>
      <c r="B2595">
        <v>217</v>
      </c>
      <c r="C2595" t="s">
        <v>357</v>
      </c>
      <c r="D2595" t="s">
        <v>358</v>
      </c>
      <c r="E2595">
        <v>13</v>
      </c>
      <c r="F2595" t="s">
        <v>1517</v>
      </c>
      <c r="H2595" t="s">
        <v>1176</v>
      </c>
      <c r="I2595">
        <v>0</v>
      </c>
      <c r="J2595">
        <v>0.79833142780729138</v>
      </c>
      <c r="K2595">
        <v>0.79833142780729138</v>
      </c>
      <c r="L2595">
        <v>0.79833142780729138</v>
      </c>
      <c r="M2595">
        <v>0.79833142780729138</v>
      </c>
      <c r="N2595">
        <v>0.79833142780729138</v>
      </c>
      <c r="O2595">
        <v>0.79833142780729138</v>
      </c>
      <c r="P2595">
        <v>0.79833142780729138</v>
      </c>
      <c r="Q2595">
        <v>0.79833142780729138</v>
      </c>
      <c r="R2595">
        <v>0.79833142780729138</v>
      </c>
      <c r="S2595">
        <v>0.79833142780729138</v>
      </c>
      <c r="T2595">
        <v>0.79833142780729138</v>
      </c>
      <c r="U2595">
        <v>0.79833142780729138</v>
      </c>
      <c r="V2595">
        <v>0.79833142780729138</v>
      </c>
      <c r="W2595">
        <v>0.79833142780729138</v>
      </c>
      <c r="X2595">
        <v>0.79833142780729138</v>
      </c>
      <c r="Y2595">
        <v>0.79833142780729138</v>
      </c>
      <c r="Z2595">
        <v>0.79833142780729138</v>
      </c>
      <c r="AA2595">
        <v>0.79833142780729138</v>
      </c>
      <c r="AB2595">
        <v>0.79833142780729138</v>
      </c>
      <c r="AC2595">
        <v>0.79833142780729138</v>
      </c>
      <c r="AD2595">
        <v>0.79833142780729138</v>
      </c>
      <c r="AE2595">
        <v>0.79833142780729138</v>
      </c>
      <c r="AF2595">
        <v>0.79833142780729138</v>
      </c>
      <c r="AG2595">
        <v>0.79833142780729138</v>
      </c>
      <c r="AH2595">
        <v>0.79833142780729138</v>
      </c>
      <c r="AI2595">
        <v>0.79833142780729138</v>
      </c>
      <c r="AJ2595">
        <v>0.79833142780729138</v>
      </c>
      <c r="AK2595">
        <v>0.79833142780729138</v>
      </c>
      <c r="AL2595">
        <v>0.79833142780729138</v>
      </c>
      <c r="AM2595">
        <v>0.79833142780729138</v>
      </c>
    </row>
    <row r="2596" spans="1:39" hidden="1" x14ac:dyDescent="0.25">
      <c r="A2596" t="s">
        <v>1519</v>
      </c>
      <c r="B2596">
        <v>217</v>
      </c>
      <c r="C2596" t="s">
        <v>357</v>
      </c>
      <c r="D2596" t="s">
        <v>358</v>
      </c>
      <c r="E2596">
        <v>13</v>
      </c>
      <c r="F2596" t="s">
        <v>1517</v>
      </c>
      <c r="H2596" t="s">
        <v>1176</v>
      </c>
      <c r="I2596">
        <v>0</v>
      </c>
      <c r="J2596">
        <v>0.79833142780729138</v>
      </c>
      <c r="K2596">
        <v>0.79833142780729138</v>
      </c>
      <c r="L2596">
        <v>0.79833142780729138</v>
      </c>
      <c r="M2596">
        <v>0.79833142780729138</v>
      </c>
      <c r="N2596">
        <v>0.79833142780729138</v>
      </c>
      <c r="O2596">
        <v>0.79833142780729138</v>
      </c>
      <c r="P2596">
        <v>0.79833142780729138</v>
      </c>
      <c r="Q2596">
        <v>0.79833142780729138</v>
      </c>
      <c r="R2596">
        <v>0.79833142780729138</v>
      </c>
      <c r="S2596">
        <v>0.79833142780729138</v>
      </c>
      <c r="T2596">
        <v>0.79833142780729138</v>
      </c>
      <c r="U2596">
        <v>0.79833142780729138</v>
      </c>
      <c r="V2596">
        <v>0.79833142780729138</v>
      </c>
      <c r="W2596">
        <v>0.79833142780729138</v>
      </c>
      <c r="X2596">
        <v>0.79833142780729138</v>
      </c>
      <c r="Y2596">
        <v>0.79833142780729138</v>
      </c>
      <c r="Z2596">
        <v>0.79833142780729138</v>
      </c>
      <c r="AA2596">
        <v>0.79833142780729138</v>
      </c>
      <c r="AB2596">
        <v>0.79833142780729138</v>
      </c>
      <c r="AC2596">
        <v>0.79833142780729138</v>
      </c>
      <c r="AD2596">
        <v>0.79833142780729138</v>
      </c>
      <c r="AE2596">
        <v>0.79833142780729138</v>
      </c>
      <c r="AF2596">
        <v>0.79833142780729138</v>
      </c>
      <c r="AG2596">
        <v>0.79833142780729138</v>
      </c>
      <c r="AH2596">
        <v>0.79833142780729138</v>
      </c>
      <c r="AI2596">
        <v>0.79833142780729138</v>
      </c>
      <c r="AJ2596">
        <v>0.79833142780729138</v>
      </c>
      <c r="AK2596">
        <v>0.79833142780729138</v>
      </c>
      <c r="AL2596">
        <v>0.79833142780729138</v>
      </c>
      <c r="AM2596">
        <v>0.79833142780729138</v>
      </c>
    </row>
    <row r="2597" spans="1:39" hidden="1" x14ac:dyDescent="0.25">
      <c r="A2597" t="s">
        <v>1520</v>
      </c>
      <c r="B2597">
        <v>217</v>
      </c>
      <c r="C2597" t="s">
        <v>357</v>
      </c>
      <c r="D2597" t="s">
        <v>358</v>
      </c>
      <c r="E2597">
        <v>13</v>
      </c>
      <c r="F2597" t="s">
        <v>1517</v>
      </c>
      <c r="H2597" t="s">
        <v>1176</v>
      </c>
      <c r="I2597">
        <v>0</v>
      </c>
      <c r="J2597">
        <v>0.44878275664392658</v>
      </c>
      <c r="K2597">
        <v>0.44878275664392658</v>
      </c>
      <c r="L2597">
        <v>0.44878275664392658</v>
      </c>
      <c r="M2597">
        <v>0.44878275664392658</v>
      </c>
      <c r="N2597">
        <v>0.44878275664392658</v>
      </c>
      <c r="O2597">
        <v>0.44878275664392658</v>
      </c>
      <c r="P2597">
        <v>0.44878275664392658</v>
      </c>
      <c r="Q2597">
        <v>0.44878275664392658</v>
      </c>
      <c r="R2597">
        <v>0.44878275664392658</v>
      </c>
      <c r="S2597">
        <v>0.44878275664392658</v>
      </c>
      <c r="T2597">
        <v>0.44878275664392658</v>
      </c>
      <c r="U2597">
        <v>0.44878275664392658</v>
      </c>
      <c r="V2597">
        <v>0.44878275664392658</v>
      </c>
      <c r="W2597">
        <v>0.44878275664392658</v>
      </c>
      <c r="X2597">
        <v>0.44878275664392658</v>
      </c>
      <c r="Y2597">
        <v>0.44878275664392658</v>
      </c>
      <c r="Z2597">
        <v>0.44878275664392658</v>
      </c>
      <c r="AA2597">
        <v>0.44878275664392658</v>
      </c>
      <c r="AB2597">
        <v>0.44878275664392658</v>
      </c>
      <c r="AC2597">
        <v>0.44878275664392658</v>
      </c>
      <c r="AD2597">
        <v>0.44878275664392658</v>
      </c>
      <c r="AE2597">
        <v>0.44878275664392658</v>
      </c>
      <c r="AF2597">
        <v>0.44878275664392658</v>
      </c>
      <c r="AG2597">
        <v>0.44878275664392658</v>
      </c>
      <c r="AH2597">
        <v>0.44878275664392658</v>
      </c>
      <c r="AI2597">
        <v>0.44878275664392658</v>
      </c>
      <c r="AJ2597">
        <v>0.44878275664392658</v>
      </c>
      <c r="AK2597">
        <v>0.44878275664392658</v>
      </c>
      <c r="AL2597">
        <v>0.44878275664392658</v>
      </c>
      <c r="AM2597">
        <v>0.44878275664392658</v>
      </c>
    </row>
    <row r="2598" spans="1:39" hidden="1" x14ac:dyDescent="0.25">
      <c r="A2598" t="s">
        <v>1521</v>
      </c>
      <c r="B2598">
        <v>217</v>
      </c>
      <c r="C2598" t="s">
        <v>357</v>
      </c>
      <c r="D2598" t="s">
        <v>358</v>
      </c>
      <c r="E2598">
        <v>13</v>
      </c>
      <c r="F2598" t="s">
        <v>1517</v>
      </c>
      <c r="H2598" t="s">
        <v>1176</v>
      </c>
      <c r="I2598">
        <v>0</v>
      </c>
      <c r="J2598">
        <v>0.44878275664392658</v>
      </c>
      <c r="K2598">
        <v>0.44878275664392658</v>
      </c>
      <c r="L2598">
        <v>0.44878275664392658</v>
      </c>
      <c r="M2598">
        <v>0.44878275664392658</v>
      </c>
      <c r="N2598">
        <v>0.44878275664392658</v>
      </c>
      <c r="O2598">
        <v>0.44878275664392658</v>
      </c>
      <c r="P2598">
        <v>0.44878275664392658</v>
      </c>
      <c r="Q2598">
        <v>0.44878275664392658</v>
      </c>
      <c r="R2598">
        <v>0.44878275664392658</v>
      </c>
      <c r="S2598">
        <v>0.44878275664392658</v>
      </c>
      <c r="T2598">
        <v>0.44878275664392658</v>
      </c>
      <c r="U2598">
        <v>0.44878275664392658</v>
      </c>
      <c r="V2598">
        <v>0.44878275664392658</v>
      </c>
      <c r="W2598">
        <v>0.44878275664392658</v>
      </c>
      <c r="X2598">
        <v>0.44878275664392658</v>
      </c>
      <c r="Y2598">
        <v>0.44878275664392658</v>
      </c>
      <c r="Z2598">
        <v>0.44878275664392658</v>
      </c>
      <c r="AA2598">
        <v>0.44878275664392658</v>
      </c>
      <c r="AB2598">
        <v>0.44878275664392658</v>
      </c>
      <c r="AC2598">
        <v>0.44878275664392658</v>
      </c>
      <c r="AD2598">
        <v>0.44878275664392658</v>
      </c>
      <c r="AE2598">
        <v>0.44878275664392658</v>
      </c>
      <c r="AF2598">
        <v>0.44878275664392658</v>
      </c>
      <c r="AG2598">
        <v>0.44878275664392658</v>
      </c>
      <c r="AH2598">
        <v>0.44878275664392658</v>
      </c>
      <c r="AI2598">
        <v>0.44878275664392658</v>
      </c>
      <c r="AJ2598">
        <v>0.44878275664392658</v>
      </c>
      <c r="AK2598">
        <v>0.44878275664392658</v>
      </c>
      <c r="AL2598">
        <v>0.44878275664392658</v>
      </c>
      <c r="AM2598">
        <v>0.44878275664392658</v>
      </c>
    </row>
    <row r="2599" spans="1:39" hidden="1" x14ac:dyDescent="0.25">
      <c r="A2599" t="s">
        <v>1522</v>
      </c>
      <c r="B2599">
        <v>217</v>
      </c>
      <c r="C2599" t="s">
        <v>357</v>
      </c>
      <c r="D2599" t="s">
        <v>358</v>
      </c>
      <c r="E2599">
        <v>13</v>
      </c>
      <c r="F2599" t="s">
        <v>1517</v>
      </c>
      <c r="H2599" t="s">
        <v>1176</v>
      </c>
      <c r="I2599">
        <v>0</v>
      </c>
      <c r="J2599">
        <v>0.44878275664392658</v>
      </c>
      <c r="K2599">
        <v>0.44878275664392658</v>
      </c>
      <c r="L2599">
        <v>0.44878275664392658</v>
      </c>
      <c r="M2599">
        <v>0.44878275664392658</v>
      </c>
      <c r="N2599">
        <v>0.44878275664392658</v>
      </c>
      <c r="O2599">
        <v>0.44878275664392658</v>
      </c>
      <c r="P2599">
        <v>0.44878275664392658</v>
      </c>
      <c r="Q2599">
        <v>0.44878275664392658</v>
      </c>
      <c r="R2599">
        <v>0.44878275664392658</v>
      </c>
      <c r="S2599">
        <v>0.44878275664392658</v>
      </c>
      <c r="T2599">
        <v>0.44878275664392658</v>
      </c>
      <c r="U2599">
        <v>0.44878275664392658</v>
      </c>
      <c r="V2599">
        <v>0.44878275664392658</v>
      </c>
      <c r="W2599">
        <v>0.44878275664392658</v>
      </c>
      <c r="X2599">
        <v>0.44878275664392658</v>
      </c>
      <c r="Y2599">
        <v>0.44878275664392658</v>
      </c>
      <c r="Z2599">
        <v>0.44878275664392658</v>
      </c>
      <c r="AA2599">
        <v>0.44878275664392658</v>
      </c>
      <c r="AB2599">
        <v>0.44878275664392658</v>
      </c>
      <c r="AC2599">
        <v>0.44878275664392658</v>
      </c>
      <c r="AD2599">
        <v>0.44878275664392658</v>
      </c>
      <c r="AE2599">
        <v>0.44878275664392658</v>
      </c>
      <c r="AF2599">
        <v>0.44878275664392658</v>
      </c>
      <c r="AG2599">
        <v>0.44878275664392658</v>
      </c>
      <c r="AH2599">
        <v>0.44878275664392658</v>
      </c>
      <c r="AI2599">
        <v>0.44878275664392658</v>
      </c>
      <c r="AJ2599">
        <v>0.44878275664392658</v>
      </c>
      <c r="AK2599">
        <v>0.44878275664392658</v>
      </c>
      <c r="AL2599">
        <v>0.44878275664392658</v>
      </c>
      <c r="AM2599">
        <v>0.44878275664392658</v>
      </c>
    </row>
    <row r="2600" spans="1:39" hidden="1" x14ac:dyDescent="0.25">
      <c r="A2600" t="s">
        <v>1523</v>
      </c>
      <c r="B2600">
        <v>217</v>
      </c>
      <c r="C2600" t="s">
        <v>357</v>
      </c>
      <c r="D2600" t="s">
        <v>358</v>
      </c>
      <c r="E2600">
        <v>13</v>
      </c>
      <c r="F2600" t="s">
        <v>1517</v>
      </c>
      <c r="H2600" t="s">
        <v>1176</v>
      </c>
      <c r="I2600">
        <v>0</v>
      </c>
      <c r="J2600">
        <v>0.30633212493207218</v>
      </c>
      <c r="K2600">
        <v>0.30633212493207218</v>
      </c>
      <c r="L2600">
        <v>0.30633212493207218</v>
      </c>
      <c r="M2600">
        <v>0.30633212493207218</v>
      </c>
      <c r="N2600">
        <v>0.30633212493207218</v>
      </c>
      <c r="O2600">
        <v>0.30633212493207218</v>
      </c>
      <c r="P2600">
        <v>0.30633212493207218</v>
      </c>
      <c r="Q2600">
        <v>0.30633212493207218</v>
      </c>
      <c r="R2600">
        <v>0.30633212493207218</v>
      </c>
      <c r="S2600">
        <v>0.30633212493207218</v>
      </c>
      <c r="T2600">
        <v>0.30633212493207218</v>
      </c>
      <c r="U2600">
        <v>0.30633212493207218</v>
      </c>
      <c r="V2600">
        <v>0.30633212493207218</v>
      </c>
      <c r="W2600">
        <v>0.30633212493207218</v>
      </c>
      <c r="X2600">
        <v>0.30633212493207218</v>
      </c>
      <c r="Y2600">
        <v>0.30633212493207218</v>
      </c>
      <c r="Z2600">
        <v>0.30633212493207218</v>
      </c>
      <c r="AA2600">
        <v>0.30633212493207218</v>
      </c>
      <c r="AB2600">
        <v>0.30633212493207218</v>
      </c>
      <c r="AC2600">
        <v>0.30633212493207218</v>
      </c>
      <c r="AD2600">
        <v>0.30633212493207218</v>
      </c>
      <c r="AE2600">
        <v>0.30633212493207218</v>
      </c>
      <c r="AF2600">
        <v>0.30633212493207218</v>
      </c>
      <c r="AG2600">
        <v>0.30633212493207218</v>
      </c>
      <c r="AH2600">
        <v>0.30633212493207218</v>
      </c>
      <c r="AI2600">
        <v>0.30633212493207218</v>
      </c>
      <c r="AJ2600">
        <v>0.30633212493207218</v>
      </c>
      <c r="AK2600">
        <v>0.30633212493207218</v>
      </c>
      <c r="AL2600">
        <v>0.30633212493207218</v>
      </c>
      <c r="AM2600">
        <v>0.30633212493207218</v>
      </c>
    </row>
    <row r="2601" spans="1:39" hidden="1" x14ac:dyDescent="0.25">
      <c r="A2601" t="s">
        <v>1524</v>
      </c>
      <c r="B2601">
        <v>217</v>
      </c>
      <c r="C2601" t="s">
        <v>357</v>
      </c>
      <c r="D2601" t="s">
        <v>358</v>
      </c>
      <c r="E2601">
        <v>13</v>
      </c>
      <c r="F2601" t="s">
        <v>1517</v>
      </c>
      <c r="H2601" t="s">
        <v>1176</v>
      </c>
      <c r="I2601">
        <v>0</v>
      </c>
      <c r="J2601">
        <v>0.30633212493207218</v>
      </c>
      <c r="K2601">
        <v>0.30633212493207218</v>
      </c>
      <c r="L2601">
        <v>0.30633212493207218</v>
      </c>
      <c r="M2601">
        <v>0.30633212493207218</v>
      </c>
      <c r="N2601">
        <v>0.30633212493207218</v>
      </c>
      <c r="O2601">
        <v>0.30633212493207218</v>
      </c>
      <c r="P2601">
        <v>0.30633212493207218</v>
      </c>
      <c r="Q2601">
        <v>0.30633212493207218</v>
      </c>
      <c r="R2601">
        <v>0.30633212493207218</v>
      </c>
      <c r="S2601">
        <v>0.30633212493207218</v>
      </c>
      <c r="T2601">
        <v>0.30633212493207218</v>
      </c>
      <c r="U2601">
        <v>0.30633212493207218</v>
      </c>
      <c r="V2601">
        <v>0.30633212493207218</v>
      </c>
      <c r="W2601">
        <v>0.30633212493207218</v>
      </c>
      <c r="X2601">
        <v>0.30633212493207218</v>
      </c>
      <c r="Y2601">
        <v>0.30633212493207218</v>
      </c>
      <c r="Z2601">
        <v>0.30633212493207218</v>
      </c>
      <c r="AA2601">
        <v>0.30633212493207218</v>
      </c>
      <c r="AB2601">
        <v>0.30633212493207218</v>
      </c>
      <c r="AC2601">
        <v>0.30633212493207218</v>
      </c>
      <c r="AD2601">
        <v>0.30633212493207218</v>
      </c>
      <c r="AE2601">
        <v>0.30633212493207218</v>
      </c>
      <c r="AF2601">
        <v>0.30633212493207218</v>
      </c>
      <c r="AG2601">
        <v>0.30633212493207218</v>
      </c>
      <c r="AH2601">
        <v>0.30633212493207218</v>
      </c>
      <c r="AI2601">
        <v>0.30633212493207218</v>
      </c>
      <c r="AJ2601">
        <v>0.30633212493207218</v>
      </c>
      <c r="AK2601">
        <v>0.30633212493207218</v>
      </c>
      <c r="AL2601">
        <v>0.30633212493207218</v>
      </c>
      <c r="AM2601">
        <v>0.30633212493207218</v>
      </c>
    </row>
    <row r="2602" spans="1:39" hidden="1" x14ac:dyDescent="0.25">
      <c r="A2602" t="s">
        <v>1525</v>
      </c>
      <c r="B2602">
        <v>217</v>
      </c>
      <c r="C2602" t="s">
        <v>357</v>
      </c>
      <c r="D2602" t="s">
        <v>358</v>
      </c>
      <c r="E2602">
        <v>13</v>
      </c>
      <c r="F2602" t="s">
        <v>1517</v>
      </c>
      <c r="H2602" t="s">
        <v>1176</v>
      </c>
      <c r="I2602">
        <v>0</v>
      </c>
      <c r="J2602">
        <v>0.30633212493207218</v>
      </c>
      <c r="K2602">
        <v>0.30633212493207218</v>
      </c>
      <c r="L2602">
        <v>0.30633212493207218</v>
      </c>
      <c r="M2602">
        <v>0.30633212493207218</v>
      </c>
      <c r="N2602">
        <v>0.30633212493207218</v>
      </c>
      <c r="O2602">
        <v>0.30633212493207218</v>
      </c>
      <c r="P2602">
        <v>0.30633212493207218</v>
      </c>
      <c r="Q2602">
        <v>0.30633212493207218</v>
      </c>
      <c r="R2602">
        <v>0.30633212493207218</v>
      </c>
      <c r="S2602">
        <v>0.30633212493207218</v>
      </c>
      <c r="T2602">
        <v>0.30633212493207218</v>
      </c>
      <c r="U2602">
        <v>0.30633212493207218</v>
      </c>
      <c r="V2602">
        <v>0.30633212493207218</v>
      </c>
      <c r="W2602">
        <v>0.30633212493207218</v>
      </c>
      <c r="X2602">
        <v>0.30633212493207218</v>
      </c>
      <c r="Y2602">
        <v>0.30633212493207218</v>
      </c>
      <c r="Z2602">
        <v>0.30633212493207218</v>
      </c>
      <c r="AA2602">
        <v>0.30633212493207218</v>
      </c>
      <c r="AB2602">
        <v>0.30633212493207218</v>
      </c>
      <c r="AC2602">
        <v>0.30633212493207218</v>
      </c>
      <c r="AD2602">
        <v>0.30633212493207218</v>
      </c>
      <c r="AE2602">
        <v>0.30633212493207218</v>
      </c>
      <c r="AF2602">
        <v>0.30633212493207218</v>
      </c>
      <c r="AG2602">
        <v>0.30633212493207218</v>
      </c>
      <c r="AH2602">
        <v>0.30633212493207218</v>
      </c>
      <c r="AI2602">
        <v>0.30633212493207218</v>
      </c>
      <c r="AJ2602">
        <v>0.30633212493207218</v>
      </c>
      <c r="AK2602">
        <v>0.30633212493207218</v>
      </c>
      <c r="AL2602">
        <v>0.30633212493207218</v>
      </c>
      <c r="AM2602">
        <v>0.30633212493207218</v>
      </c>
    </row>
    <row r="2603" spans="1:39" hidden="1" x14ac:dyDescent="0.25">
      <c r="A2603" t="s">
        <v>1526</v>
      </c>
      <c r="B2603">
        <v>217</v>
      </c>
      <c r="C2603" t="s">
        <v>357</v>
      </c>
      <c r="D2603" t="s">
        <v>358</v>
      </c>
      <c r="E2603">
        <v>13</v>
      </c>
      <c r="F2603" t="s">
        <v>1517</v>
      </c>
      <c r="H2603" t="s">
        <v>1176</v>
      </c>
      <c r="I2603">
        <v>0</v>
      </c>
      <c r="J2603">
        <v>0.57345241896598775</v>
      </c>
      <c r="K2603">
        <v>0.57345241896598775</v>
      </c>
      <c r="L2603">
        <v>0.57345241896598775</v>
      </c>
      <c r="M2603">
        <v>0.57345241896598775</v>
      </c>
      <c r="N2603">
        <v>0.57345241896598775</v>
      </c>
      <c r="O2603">
        <v>0.57345241896598775</v>
      </c>
      <c r="P2603">
        <v>0.57345241896598775</v>
      </c>
      <c r="Q2603">
        <v>0.57345241896598775</v>
      </c>
      <c r="R2603">
        <v>0.57345241896598775</v>
      </c>
      <c r="S2603">
        <v>0.57345241896598775</v>
      </c>
      <c r="T2603">
        <v>0.57345241896598775</v>
      </c>
      <c r="U2603">
        <v>0.57345241896598775</v>
      </c>
      <c r="V2603">
        <v>0.57345241896598775</v>
      </c>
      <c r="W2603">
        <v>0.57345241896598775</v>
      </c>
      <c r="X2603">
        <v>0.57345241896598775</v>
      </c>
      <c r="Y2603">
        <v>0.57345241896598775</v>
      </c>
      <c r="Z2603">
        <v>0.57345241896598775</v>
      </c>
      <c r="AA2603">
        <v>0.57345241896598775</v>
      </c>
      <c r="AB2603">
        <v>0.57345241896598775</v>
      </c>
      <c r="AC2603">
        <v>0.57345241896598775</v>
      </c>
      <c r="AD2603">
        <v>0.57345241896598775</v>
      </c>
      <c r="AE2603">
        <v>0.57345241896598775</v>
      </c>
      <c r="AF2603">
        <v>0.57345241896598775</v>
      </c>
      <c r="AG2603">
        <v>0.57345241896598775</v>
      </c>
      <c r="AH2603">
        <v>0.57345241896598775</v>
      </c>
      <c r="AI2603">
        <v>0.57345241896598775</v>
      </c>
      <c r="AJ2603">
        <v>0.57345241896598775</v>
      </c>
      <c r="AK2603">
        <v>0.57345241896598775</v>
      </c>
      <c r="AL2603">
        <v>0.57345241896598775</v>
      </c>
      <c r="AM2603">
        <v>0.57345241896598775</v>
      </c>
    </row>
    <row r="2604" spans="1:39" hidden="1" x14ac:dyDescent="0.25">
      <c r="A2604" t="s">
        <v>1527</v>
      </c>
      <c r="B2604">
        <v>217</v>
      </c>
      <c r="C2604" t="s">
        <v>357</v>
      </c>
      <c r="D2604" t="s">
        <v>358</v>
      </c>
      <c r="E2604">
        <v>13</v>
      </c>
      <c r="F2604" t="s">
        <v>1517</v>
      </c>
      <c r="H2604" t="s">
        <v>1176</v>
      </c>
      <c r="I2604">
        <v>0</v>
      </c>
      <c r="J2604">
        <v>0.57345241896598775</v>
      </c>
      <c r="K2604">
        <v>0.57345241896598775</v>
      </c>
      <c r="L2604">
        <v>0.57345241896598775</v>
      </c>
      <c r="M2604">
        <v>0.57345241896598775</v>
      </c>
      <c r="N2604">
        <v>0.57345241896598775</v>
      </c>
      <c r="O2604">
        <v>0.57345241896598775</v>
      </c>
      <c r="P2604">
        <v>0.57345241896598775</v>
      </c>
      <c r="Q2604">
        <v>0.57345241896598775</v>
      </c>
      <c r="R2604">
        <v>0.57345241896598775</v>
      </c>
      <c r="S2604">
        <v>0.57345241896598775</v>
      </c>
      <c r="T2604">
        <v>0.57345241896598775</v>
      </c>
      <c r="U2604">
        <v>0.57345241896598775</v>
      </c>
      <c r="V2604">
        <v>0.57345241896598775</v>
      </c>
      <c r="W2604">
        <v>0.57345241896598775</v>
      </c>
      <c r="X2604">
        <v>0.57345241896598775</v>
      </c>
      <c r="Y2604">
        <v>0.57345241896598775</v>
      </c>
      <c r="Z2604">
        <v>0.57345241896598775</v>
      </c>
      <c r="AA2604">
        <v>0.57345241896598775</v>
      </c>
      <c r="AB2604">
        <v>0.57345241896598775</v>
      </c>
      <c r="AC2604">
        <v>0.57345241896598775</v>
      </c>
      <c r="AD2604">
        <v>0.57345241896598775</v>
      </c>
      <c r="AE2604">
        <v>0.57345241896598775</v>
      </c>
      <c r="AF2604">
        <v>0.57345241896598775</v>
      </c>
      <c r="AG2604">
        <v>0.57345241896598775</v>
      </c>
      <c r="AH2604">
        <v>0.57345241896598775</v>
      </c>
      <c r="AI2604">
        <v>0.57345241896598775</v>
      </c>
      <c r="AJ2604">
        <v>0.57345241896598775</v>
      </c>
      <c r="AK2604">
        <v>0.57345241896598775</v>
      </c>
      <c r="AL2604">
        <v>0.57345241896598775</v>
      </c>
      <c r="AM2604">
        <v>0.57345241896598775</v>
      </c>
    </row>
    <row r="2605" spans="1:39" hidden="1" x14ac:dyDescent="0.25">
      <c r="A2605" t="s">
        <v>1528</v>
      </c>
      <c r="B2605">
        <v>217</v>
      </c>
      <c r="C2605" t="s">
        <v>357</v>
      </c>
      <c r="D2605" t="s">
        <v>358</v>
      </c>
      <c r="E2605">
        <v>13</v>
      </c>
      <c r="F2605" t="s">
        <v>1517</v>
      </c>
      <c r="H2605" t="s">
        <v>1176</v>
      </c>
      <c r="I2605">
        <v>0</v>
      </c>
      <c r="J2605">
        <v>0.57345241896598775</v>
      </c>
      <c r="K2605">
        <v>0.57345241896598775</v>
      </c>
      <c r="L2605">
        <v>0.57345241896598775</v>
      </c>
      <c r="M2605">
        <v>0.57345241896598775</v>
      </c>
      <c r="N2605">
        <v>0.57345241896598775</v>
      </c>
      <c r="O2605">
        <v>0.57345241896598775</v>
      </c>
      <c r="P2605">
        <v>0.57345241896598775</v>
      </c>
      <c r="Q2605">
        <v>0.57345241896598775</v>
      </c>
      <c r="R2605">
        <v>0.57345241896598775</v>
      </c>
      <c r="S2605">
        <v>0.57345241896598775</v>
      </c>
      <c r="T2605">
        <v>0.57345241896598775</v>
      </c>
      <c r="U2605">
        <v>0.57345241896598775</v>
      </c>
      <c r="V2605">
        <v>0.57345241896598775</v>
      </c>
      <c r="W2605">
        <v>0.57345241896598775</v>
      </c>
      <c r="X2605">
        <v>0.57345241896598775</v>
      </c>
      <c r="Y2605">
        <v>0.57345241896598775</v>
      </c>
      <c r="Z2605">
        <v>0.57345241896598775</v>
      </c>
      <c r="AA2605">
        <v>0.57345241896598775</v>
      </c>
      <c r="AB2605">
        <v>0.57345241896598775</v>
      </c>
      <c r="AC2605">
        <v>0.57345241896598775</v>
      </c>
      <c r="AD2605">
        <v>0.57345241896598775</v>
      </c>
      <c r="AE2605">
        <v>0.57345241896598775</v>
      </c>
      <c r="AF2605">
        <v>0.57345241896598775</v>
      </c>
      <c r="AG2605">
        <v>0.57345241896598775</v>
      </c>
      <c r="AH2605">
        <v>0.57345241896598775</v>
      </c>
      <c r="AI2605">
        <v>0.57345241896598775</v>
      </c>
      <c r="AJ2605">
        <v>0.57345241896598775</v>
      </c>
      <c r="AK2605">
        <v>0.57345241896598775</v>
      </c>
      <c r="AL2605">
        <v>0.57345241896598775</v>
      </c>
      <c r="AM2605">
        <v>0.57345241896598775</v>
      </c>
    </row>
    <row r="2606" spans="1:39" hidden="1" x14ac:dyDescent="0.25">
      <c r="A2606" t="s">
        <v>1516</v>
      </c>
      <c r="B2606">
        <v>218</v>
      </c>
      <c r="C2606" t="s">
        <v>509</v>
      </c>
      <c r="F2606" t="s">
        <v>1517</v>
      </c>
      <c r="H2606" t="s">
        <v>1176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 hidden="1" x14ac:dyDescent="0.25">
      <c r="A2607" t="s">
        <v>1518</v>
      </c>
      <c r="B2607">
        <v>218</v>
      </c>
      <c r="C2607" t="s">
        <v>509</v>
      </c>
      <c r="F2607" t="s">
        <v>1517</v>
      </c>
      <c r="H2607" t="s">
        <v>1176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 hidden="1" x14ac:dyDescent="0.25">
      <c r="A2608" t="s">
        <v>1519</v>
      </c>
      <c r="B2608">
        <v>218</v>
      </c>
      <c r="C2608" t="s">
        <v>509</v>
      </c>
      <c r="F2608" t="s">
        <v>1517</v>
      </c>
      <c r="H2608" t="s">
        <v>1176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 hidden="1" x14ac:dyDescent="0.25">
      <c r="A2609" t="s">
        <v>1520</v>
      </c>
      <c r="B2609">
        <v>218</v>
      </c>
      <c r="C2609" t="s">
        <v>509</v>
      </c>
      <c r="F2609" t="s">
        <v>1517</v>
      </c>
      <c r="H2609" t="s">
        <v>1176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 hidden="1" x14ac:dyDescent="0.25">
      <c r="A2610" t="s">
        <v>1521</v>
      </c>
      <c r="B2610">
        <v>218</v>
      </c>
      <c r="C2610" t="s">
        <v>509</v>
      </c>
      <c r="F2610" t="s">
        <v>1517</v>
      </c>
      <c r="H2610" t="s">
        <v>1176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 hidden="1" x14ac:dyDescent="0.25">
      <c r="A2611" t="s">
        <v>1522</v>
      </c>
      <c r="B2611">
        <v>218</v>
      </c>
      <c r="C2611" t="s">
        <v>509</v>
      </c>
      <c r="F2611" t="s">
        <v>1517</v>
      </c>
      <c r="H2611" t="s">
        <v>1176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 hidden="1" x14ac:dyDescent="0.25">
      <c r="A2612" t="s">
        <v>1523</v>
      </c>
      <c r="B2612">
        <v>218</v>
      </c>
      <c r="C2612" t="s">
        <v>509</v>
      </c>
      <c r="F2612" t="s">
        <v>1517</v>
      </c>
      <c r="H2612" t="s">
        <v>1176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 hidden="1" x14ac:dyDescent="0.25">
      <c r="A2613" t="s">
        <v>1524</v>
      </c>
      <c r="B2613">
        <v>218</v>
      </c>
      <c r="C2613" t="s">
        <v>509</v>
      </c>
      <c r="F2613" t="s">
        <v>1517</v>
      </c>
      <c r="H2613" t="s">
        <v>1176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 hidden="1" x14ac:dyDescent="0.25">
      <c r="A2614" t="s">
        <v>1525</v>
      </c>
      <c r="B2614">
        <v>218</v>
      </c>
      <c r="C2614" t="s">
        <v>509</v>
      </c>
      <c r="F2614" t="s">
        <v>1517</v>
      </c>
      <c r="H2614" t="s">
        <v>1176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 hidden="1" x14ac:dyDescent="0.25">
      <c r="A2615" t="s">
        <v>1526</v>
      </c>
      <c r="B2615">
        <v>218</v>
      </c>
      <c r="C2615" t="s">
        <v>509</v>
      </c>
      <c r="F2615" t="s">
        <v>1517</v>
      </c>
      <c r="H2615" t="s">
        <v>1176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 hidden="1" x14ac:dyDescent="0.25">
      <c r="A2616" t="s">
        <v>1527</v>
      </c>
      <c r="B2616">
        <v>218</v>
      </c>
      <c r="C2616" t="s">
        <v>509</v>
      </c>
      <c r="F2616" t="s">
        <v>1517</v>
      </c>
      <c r="H2616" t="s">
        <v>1176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 hidden="1" x14ac:dyDescent="0.25">
      <c r="A2617" t="s">
        <v>1528</v>
      </c>
      <c r="B2617">
        <v>218</v>
      </c>
      <c r="C2617" t="s">
        <v>509</v>
      </c>
      <c r="F2617" t="s">
        <v>1517</v>
      </c>
      <c r="H2617" t="s">
        <v>1176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 hidden="1" x14ac:dyDescent="0.25">
      <c r="A2618" t="s">
        <v>1516</v>
      </c>
      <c r="B2618">
        <v>219</v>
      </c>
      <c r="C2618" t="s">
        <v>585</v>
      </c>
      <c r="F2618" t="s">
        <v>1517</v>
      </c>
      <c r="H2618" t="s">
        <v>1176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25">
      <c r="A2619" t="s">
        <v>1518</v>
      </c>
      <c r="B2619">
        <v>219</v>
      </c>
      <c r="C2619" t="s">
        <v>585</v>
      </c>
      <c r="F2619" t="s">
        <v>1517</v>
      </c>
      <c r="H2619" t="s">
        <v>1176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25">
      <c r="A2620" t="s">
        <v>1519</v>
      </c>
      <c r="B2620">
        <v>219</v>
      </c>
      <c r="C2620" t="s">
        <v>585</v>
      </c>
      <c r="F2620" t="s">
        <v>1517</v>
      </c>
      <c r="H2620" t="s">
        <v>1176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25">
      <c r="A2621" t="s">
        <v>1520</v>
      </c>
      <c r="B2621">
        <v>219</v>
      </c>
      <c r="C2621" t="s">
        <v>585</v>
      </c>
      <c r="F2621" t="s">
        <v>1517</v>
      </c>
      <c r="H2621" t="s">
        <v>1176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25">
      <c r="A2622" t="s">
        <v>1521</v>
      </c>
      <c r="B2622">
        <v>219</v>
      </c>
      <c r="C2622" t="s">
        <v>585</v>
      </c>
      <c r="F2622" t="s">
        <v>1517</v>
      </c>
      <c r="H2622" t="s">
        <v>1176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25">
      <c r="A2623" t="s">
        <v>1522</v>
      </c>
      <c r="B2623">
        <v>219</v>
      </c>
      <c r="C2623" t="s">
        <v>585</v>
      </c>
      <c r="F2623" t="s">
        <v>1517</v>
      </c>
      <c r="H2623" t="s">
        <v>1176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25">
      <c r="A2624" t="s">
        <v>1523</v>
      </c>
      <c r="B2624">
        <v>219</v>
      </c>
      <c r="C2624" t="s">
        <v>585</v>
      </c>
      <c r="F2624" t="s">
        <v>1517</v>
      </c>
      <c r="H2624" t="s">
        <v>1176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25">
      <c r="A2625" t="s">
        <v>1524</v>
      </c>
      <c r="B2625">
        <v>219</v>
      </c>
      <c r="C2625" t="s">
        <v>585</v>
      </c>
      <c r="F2625" t="s">
        <v>1517</v>
      </c>
      <c r="H2625" t="s">
        <v>1176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25">
      <c r="A2626" t="s">
        <v>1525</v>
      </c>
      <c r="B2626">
        <v>219</v>
      </c>
      <c r="C2626" t="s">
        <v>585</v>
      </c>
      <c r="F2626" t="s">
        <v>1517</v>
      </c>
      <c r="H2626" t="s">
        <v>1176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25">
      <c r="A2627" t="s">
        <v>1526</v>
      </c>
      <c r="B2627">
        <v>219</v>
      </c>
      <c r="C2627" t="s">
        <v>585</v>
      </c>
      <c r="F2627" t="s">
        <v>1517</v>
      </c>
      <c r="H2627" t="s">
        <v>1176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25">
      <c r="A2628" t="s">
        <v>1527</v>
      </c>
      <c r="B2628">
        <v>219</v>
      </c>
      <c r="C2628" t="s">
        <v>585</v>
      </c>
      <c r="F2628" t="s">
        <v>1517</v>
      </c>
      <c r="H2628" t="s">
        <v>1176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25">
      <c r="A2629" t="s">
        <v>1528</v>
      </c>
      <c r="B2629">
        <v>219</v>
      </c>
      <c r="C2629" t="s">
        <v>585</v>
      </c>
      <c r="F2629" t="s">
        <v>1517</v>
      </c>
      <c r="H2629" t="s">
        <v>1176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25">
      <c r="A2630" t="s">
        <v>1516</v>
      </c>
      <c r="B2630">
        <v>220</v>
      </c>
      <c r="C2630" t="s">
        <v>623</v>
      </c>
      <c r="F2630" t="s">
        <v>1517</v>
      </c>
      <c r="H2630" t="s">
        <v>1176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 hidden="1" x14ac:dyDescent="0.25">
      <c r="A2631" t="s">
        <v>1518</v>
      </c>
      <c r="B2631">
        <v>220</v>
      </c>
      <c r="C2631" t="s">
        <v>623</v>
      </c>
      <c r="F2631" t="s">
        <v>1517</v>
      </c>
      <c r="H2631" t="s">
        <v>1176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 hidden="1" x14ac:dyDescent="0.25">
      <c r="A2632" t="s">
        <v>1519</v>
      </c>
      <c r="B2632">
        <v>220</v>
      </c>
      <c r="C2632" t="s">
        <v>623</v>
      </c>
      <c r="F2632" t="s">
        <v>1517</v>
      </c>
      <c r="H2632" t="s">
        <v>1176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 hidden="1" x14ac:dyDescent="0.25">
      <c r="A2633" t="s">
        <v>1520</v>
      </c>
      <c r="B2633">
        <v>220</v>
      </c>
      <c r="C2633" t="s">
        <v>623</v>
      </c>
      <c r="F2633" t="s">
        <v>1517</v>
      </c>
      <c r="H2633" t="s">
        <v>1176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 hidden="1" x14ac:dyDescent="0.25">
      <c r="A2634" t="s">
        <v>1521</v>
      </c>
      <c r="B2634">
        <v>220</v>
      </c>
      <c r="C2634" t="s">
        <v>623</v>
      </c>
      <c r="F2634" t="s">
        <v>1517</v>
      </c>
      <c r="H2634" t="s">
        <v>1176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 hidden="1" x14ac:dyDescent="0.25">
      <c r="A2635" t="s">
        <v>1522</v>
      </c>
      <c r="B2635">
        <v>220</v>
      </c>
      <c r="C2635" t="s">
        <v>623</v>
      </c>
      <c r="F2635" t="s">
        <v>1517</v>
      </c>
      <c r="H2635" t="s">
        <v>1176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 hidden="1" x14ac:dyDescent="0.25">
      <c r="A2636" t="s">
        <v>1523</v>
      </c>
      <c r="B2636">
        <v>220</v>
      </c>
      <c r="C2636" t="s">
        <v>623</v>
      </c>
      <c r="F2636" t="s">
        <v>1517</v>
      </c>
      <c r="H2636" t="s">
        <v>1176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 hidden="1" x14ac:dyDescent="0.25">
      <c r="A2637" t="s">
        <v>1524</v>
      </c>
      <c r="B2637">
        <v>220</v>
      </c>
      <c r="C2637" t="s">
        <v>623</v>
      </c>
      <c r="F2637" t="s">
        <v>1517</v>
      </c>
      <c r="H2637" t="s">
        <v>1176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 hidden="1" x14ac:dyDescent="0.25">
      <c r="A2638" t="s">
        <v>1525</v>
      </c>
      <c r="B2638">
        <v>220</v>
      </c>
      <c r="C2638" t="s">
        <v>623</v>
      </c>
      <c r="F2638" t="s">
        <v>1517</v>
      </c>
      <c r="H2638" t="s">
        <v>1176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 hidden="1" x14ac:dyDescent="0.25">
      <c r="A2639" t="s">
        <v>1526</v>
      </c>
      <c r="B2639">
        <v>220</v>
      </c>
      <c r="C2639" t="s">
        <v>623</v>
      </c>
      <c r="F2639" t="s">
        <v>1517</v>
      </c>
      <c r="H2639" t="s">
        <v>1176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 hidden="1" x14ac:dyDescent="0.25">
      <c r="A2640" t="s">
        <v>1527</v>
      </c>
      <c r="B2640">
        <v>220</v>
      </c>
      <c r="C2640" t="s">
        <v>623</v>
      </c>
      <c r="F2640" t="s">
        <v>1517</v>
      </c>
      <c r="H2640" t="s">
        <v>1176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 hidden="1" x14ac:dyDescent="0.25">
      <c r="A2641" t="s">
        <v>1528</v>
      </c>
      <c r="B2641">
        <v>220</v>
      </c>
      <c r="C2641" t="s">
        <v>623</v>
      </c>
      <c r="F2641" t="s">
        <v>1517</v>
      </c>
      <c r="H2641" t="s">
        <v>1176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 hidden="1" x14ac:dyDescent="0.25">
      <c r="A2642" t="s">
        <v>1516</v>
      </c>
      <c r="B2642">
        <v>221</v>
      </c>
      <c r="C2642" t="s">
        <v>661</v>
      </c>
      <c r="D2642" t="s">
        <v>662</v>
      </c>
      <c r="E2642">
        <v>13</v>
      </c>
      <c r="F2642" t="s">
        <v>1517</v>
      </c>
      <c r="H2642" t="s">
        <v>1176</v>
      </c>
      <c r="I2642">
        <v>0</v>
      </c>
      <c r="J2642">
        <v>6.8275683151098554E-2</v>
      </c>
      <c r="K2642">
        <v>6.8275683151098554E-2</v>
      </c>
      <c r="L2642">
        <v>6.8275683151098554E-2</v>
      </c>
      <c r="M2642">
        <v>6.8275683151098554E-2</v>
      </c>
      <c r="N2642">
        <v>6.8275683151098554E-2</v>
      </c>
      <c r="O2642">
        <v>6.8275683151098554E-2</v>
      </c>
      <c r="P2642">
        <v>6.8275683151098554E-2</v>
      </c>
      <c r="Q2642">
        <v>6.8275683151098554E-2</v>
      </c>
      <c r="R2642">
        <v>6.8275683151098554E-2</v>
      </c>
      <c r="S2642">
        <v>6.8275683151098554E-2</v>
      </c>
      <c r="T2642">
        <v>6.8275683151098554E-2</v>
      </c>
      <c r="U2642">
        <v>6.8275683151098554E-2</v>
      </c>
      <c r="V2642">
        <v>6.8275683151098554E-2</v>
      </c>
      <c r="W2642">
        <v>6.8275683151098554E-2</v>
      </c>
      <c r="X2642">
        <v>6.8275683151098554E-2</v>
      </c>
      <c r="Y2642">
        <v>6.8275683151098554E-2</v>
      </c>
      <c r="Z2642">
        <v>6.8275683151098554E-2</v>
      </c>
      <c r="AA2642">
        <v>6.8275683151098554E-2</v>
      </c>
      <c r="AB2642">
        <v>6.8275683151098554E-2</v>
      </c>
      <c r="AC2642">
        <v>6.8275683151098554E-2</v>
      </c>
      <c r="AD2642">
        <v>6.8275683151098554E-2</v>
      </c>
      <c r="AE2642">
        <v>6.8275683151098554E-2</v>
      </c>
      <c r="AF2642">
        <v>6.8275683151098554E-2</v>
      </c>
      <c r="AG2642">
        <v>6.8275683151098554E-2</v>
      </c>
      <c r="AH2642">
        <v>6.8275683151098554E-2</v>
      </c>
      <c r="AI2642">
        <v>6.8275683151098554E-2</v>
      </c>
      <c r="AJ2642">
        <v>6.8275683151098554E-2</v>
      </c>
      <c r="AK2642">
        <v>6.8275683151098554E-2</v>
      </c>
      <c r="AL2642">
        <v>6.8275683151098554E-2</v>
      </c>
      <c r="AM2642">
        <v>6.8275683151098554E-2</v>
      </c>
    </row>
    <row r="2643" spans="1:39" hidden="1" x14ac:dyDescent="0.25">
      <c r="A2643" t="s">
        <v>1518</v>
      </c>
      <c r="B2643">
        <v>221</v>
      </c>
      <c r="C2643" t="s">
        <v>661</v>
      </c>
      <c r="D2643" t="s">
        <v>662</v>
      </c>
      <c r="E2643">
        <v>13</v>
      </c>
      <c r="F2643" t="s">
        <v>1517</v>
      </c>
      <c r="H2643" t="s">
        <v>1176</v>
      </c>
      <c r="I2643">
        <v>0</v>
      </c>
      <c r="J2643">
        <v>209.01447766655289</v>
      </c>
      <c r="K2643">
        <v>209.01447766655289</v>
      </c>
      <c r="L2643">
        <v>209.01447766655289</v>
      </c>
      <c r="M2643">
        <v>209.01447766655289</v>
      </c>
      <c r="N2643">
        <v>209.01447766655289</v>
      </c>
      <c r="O2643">
        <v>209.01447766655289</v>
      </c>
      <c r="P2643">
        <v>209.01447766655289</v>
      </c>
      <c r="Q2643">
        <v>209.01447766655289</v>
      </c>
      <c r="R2643">
        <v>209.01447766655289</v>
      </c>
      <c r="S2643">
        <v>209.01447766655289</v>
      </c>
      <c r="T2643">
        <v>209.01447766655289</v>
      </c>
      <c r="U2643">
        <v>209.01447766655289</v>
      </c>
      <c r="V2643">
        <v>209.01447766655289</v>
      </c>
      <c r="W2643">
        <v>209.01447766655289</v>
      </c>
      <c r="X2643">
        <v>209.01447766655289</v>
      </c>
      <c r="Y2643">
        <v>209.01447766655289</v>
      </c>
      <c r="Z2643">
        <v>209.01447766655289</v>
      </c>
      <c r="AA2643">
        <v>209.01447766655289</v>
      </c>
      <c r="AB2643">
        <v>209.01447766655289</v>
      </c>
      <c r="AC2643">
        <v>209.01447766655289</v>
      </c>
      <c r="AD2643">
        <v>209.01447766655289</v>
      </c>
      <c r="AE2643">
        <v>209.01447766655289</v>
      </c>
      <c r="AF2643">
        <v>209.01447766655289</v>
      </c>
      <c r="AG2643">
        <v>209.01447766655289</v>
      </c>
      <c r="AH2643">
        <v>209.01447766655289</v>
      </c>
      <c r="AI2643">
        <v>209.01447766655289</v>
      </c>
      <c r="AJ2643">
        <v>209.01447766655289</v>
      </c>
      <c r="AK2643">
        <v>209.01447766655289</v>
      </c>
      <c r="AL2643">
        <v>209.01447766655289</v>
      </c>
      <c r="AM2643">
        <v>209.01447766655289</v>
      </c>
    </row>
    <row r="2644" spans="1:39" hidden="1" x14ac:dyDescent="0.25">
      <c r="A2644" t="s">
        <v>1519</v>
      </c>
      <c r="B2644">
        <v>221</v>
      </c>
      <c r="C2644" t="s">
        <v>661</v>
      </c>
      <c r="D2644" t="s">
        <v>662</v>
      </c>
      <c r="E2644">
        <v>13</v>
      </c>
      <c r="F2644" t="s">
        <v>1517</v>
      </c>
      <c r="H2644" t="s">
        <v>1176</v>
      </c>
      <c r="I2644">
        <v>0</v>
      </c>
      <c r="J2644">
        <v>118.2302938047885</v>
      </c>
      <c r="K2644">
        <v>118.2302938047885</v>
      </c>
      <c r="L2644">
        <v>118.2302938047885</v>
      </c>
      <c r="M2644">
        <v>118.2302938047885</v>
      </c>
      <c r="N2644">
        <v>118.2302938047885</v>
      </c>
      <c r="O2644">
        <v>118.2302938047885</v>
      </c>
      <c r="P2644">
        <v>118.2302938047885</v>
      </c>
      <c r="Q2644">
        <v>118.2302938047885</v>
      </c>
      <c r="R2644">
        <v>118.2302938047885</v>
      </c>
      <c r="S2644">
        <v>118.2302938047885</v>
      </c>
      <c r="T2644">
        <v>118.2302938047885</v>
      </c>
      <c r="U2644">
        <v>118.2302938047885</v>
      </c>
      <c r="V2644">
        <v>118.2302938047885</v>
      </c>
      <c r="W2644">
        <v>118.2302938047885</v>
      </c>
      <c r="X2644">
        <v>118.2302938047885</v>
      </c>
      <c r="Y2644">
        <v>118.2302938047885</v>
      </c>
      <c r="Z2644">
        <v>118.2302938047885</v>
      </c>
      <c r="AA2644">
        <v>118.2302938047885</v>
      </c>
      <c r="AB2644">
        <v>118.2302938047885</v>
      </c>
      <c r="AC2644">
        <v>118.2302938047885</v>
      </c>
      <c r="AD2644">
        <v>118.2302938047885</v>
      </c>
      <c r="AE2644">
        <v>118.2302938047885</v>
      </c>
      <c r="AF2644">
        <v>118.2302938047885</v>
      </c>
      <c r="AG2644">
        <v>118.2302938047885</v>
      </c>
      <c r="AH2644">
        <v>118.2302938047885</v>
      </c>
      <c r="AI2644">
        <v>118.2302938047885</v>
      </c>
      <c r="AJ2644">
        <v>118.2302938047885</v>
      </c>
      <c r="AK2644">
        <v>118.2302938047885</v>
      </c>
      <c r="AL2644">
        <v>118.2302938047885</v>
      </c>
      <c r="AM2644">
        <v>118.2302938047885</v>
      </c>
    </row>
    <row r="2645" spans="1:39" hidden="1" x14ac:dyDescent="0.25">
      <c r="A2645" t="s">
        <v>1520</v>
      </c>
      <c r="B2645">
        <v>221</v>
      </c>
      <c r="C2645" t="s">
        <v>661</v>
      </c>
      <c r="D2645" t="s">
        <v>662</v>
      </c>
      <c r="E2645">
        <v>13</v>
      </c>
      <c r="F2645" t="s">
        <v>1517</v>
      </c>
      <c r="H2645" t="s">
        <v>1176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hidden="1" x14ac:dyDescent="0.25">
      <c r="A2646" t="s">
        <v>1521</v>
      </c>
      <c r="B2646">
        <v>221</v>
      </c>
      <c r="C2646" t="s">
        <v>661</v>
      </c>
      <c r="D2646" t="s">
        <v>662</v>
      </c>
      <c r="E2646">
        <v>13</v>
      </c>
      <c r="F2646" t="s">
        <v>1517</v>
      </c>
      <c r="H2646" t="s">
        <v>1176</v>
      </c>
      <c r="I2646">
        <v>0</v>
      </c>
      <c r="J2646">
        <v>208.27739114876169</v>
      </c>
      <c r="K2646">
        <v>208.27739114876169</v>
      </c>
      <c r="L2646">
        <v>208.27739114876169</v>
      </c>
      <c r="M2646">
        <v>208.27739114876169</v>
      </c>
      <c r="N2646">
        <v>208.27739114876169</v>
      </c>
      <c r="O2646">
        <v>208.27739114876169</v>
      </c>
      <c r="P2646">
        <v>208.27739114876169</v>
      </c>
      <c r="Q2646">
        <v>208.27739114876169</v>
      </c>
      <c r="R2646">
        <v>208.27739114876169</v>
      </c>
      <c r="S2646">
        <v>208.27739114876169</v>
      </c>
      <c r="T2646">
        <v>208.27739114876169</v>
      </c>
      <c r="U2646">
        <v>208.27739114876169</v>
      </c>
      <c r="V2646">
        <v>208.27739114876169</v>
      </c>
      <c r="W2646">
        <v>208.27739114876169</v>
      </c>
      <c r="X2646">
        <v>208.27739114876169</v>
      </c>
      <c r="Y2646">
        <v>208.27739114876169</v>
      </c>
      <c r="Z2646">
        <v>208.27739114876169</v>
      </c>
      <c r="AA2646">
        <v>208.27739114876169</v>
      </c>
      <c r="AB2646">
        <v>208.27739114876169</v>
      </c>
      <c r="AC2646">
        <v>208.27739114876169</v>
      </c>
      <c r="AD2646">
        <v>208.27739114876169</v>
      </c>
      <c r="AE2646">
        <v>208.27739114876169</v>
      </c>
      <c r="AF2646">
        <v>208.27739114876169</v>
      </c>
      <c r="AG2646">
        <v>208.27739114876169</v>
      </c>
      <c r="AH2646">
        <v>208.27739114876169</v>
      </c>
      <c r="AI2646">
        <v>208.27739114876169</v>
      </c>
      <c r="AJ2646">
        <v>208.27739114876169</v>
      </c>
      <c r="AK2646">
        <v>208.27739114876169</v>
      </c>
      <c r="AL2646">
        <v>208.27739114876169</v>
      </c>
      <c r="AM2646">
        <v>208.27739114876169</v>
      </c>
    </row>
    <row r="2647" spans="1:39" hidden="1" x14ac:dyDescent="0.25">
      <c r="A2647" t="s">
        <v>1522</v>
      </c>
      <c r="B2647">
        <v>221</v>
      </c>
      <c r="C2647" t="s">
        <v>661</v>
      </c>
      <c r="D2647" t="s">
        <v>662</v>
      </c>
      <c r="E2647">
        <v>13</v>
      </c>
      <c r="F2647" t="s">
        <v>1517</v>
      </c>
      <c r="H2647" t="s">
        <v>1176</v>
      </c>
      <c r="I2647">
        <v>0</v>
      </c>
      <c r="J2647">
        <v>121.66390162497891</v>
      </c>
      <c r="K2647">
        <v>121.66390162497891</v>
      </c>
      <c r="L2647">
        <v>121.66390162497891</v>
      </c>
      <c r="M2647">
        <v>121.66390162497891</v>
      </c>
      <c r="N2647">
        <v>121.66390162497891</v>
      </c>
      <c r="O2647">
        <v>121.66390162497891</v>
      </c>
      <c r="P2647">
        <v>121.66390162497891</v>
      </c>
      <c r="Q2647">
        <v>121.66390162497891</v>
      </c>
      <c r="R2647">
        <v>121.66390162497891</v>
      </c>
      <c r="S2647">
        <v>121.66390162497891</v>
      </c>
      <c r="T2647">
        <v>121.66390162497891</v>
      </c>
      <c r="U2647">
        <v>121.66390162497891</v>
      </c>
      <c r="V2647">
        <v>121.66390162497891</v>
      </c>
      <c r="W2647">
        <v>121.66390162497891</v>
      </c>
      <c r="X2647">
        <v>121.66390162497891</v>
      </c>
      <c r="Y2647">
        <v>121.66390162497891</v>
      </c>
      <c r="Z2647">
        <v>121.66390162497891</v>
      </c>
      <c r="AA2647">
        <v>121.66390162497891</v>
      </c>
      <c r="AB2647">
        <v>121.66390162497891</v>
      </c>
      <c r="AC2647">
        <v>121.66390162497891</v>
      </c>
      <c r="AD2647">
        <v>121.66390162497891</v>
      </c>
      <c r="AE2647">
        <v>121.66390162497891</v>
      </c>
      <c r="AF2647">
        <v>121.66390162497891</v>
      </c>
      <c r="AG2647">
        <v>121.66390162497891</v>
      </c>
      <c r="AH2647">
        <v>121.66390162497891</v>
      </c>
      <c r="AI2647">
        <v>121.66390162497891</v>
      </c>
      <c r="AJ2647">
        <v>121.66390162497891</v>
      </c>
      <c r="AK2647">
        <v>121.66390162497891</v>
      </c>
      <c r="AL2647">
        <v>121.66390162497891</v>
      </c>
      <c r="AM2647">
        <v>121.66390162497891</v>
      </c>
    </row>
    <row r="2648" spans="1:39" hidden="1" x14ac:dyDescent="0.25">
      <c r="A2648" t="s">
        <v>1523</v>
      </c>
      <c r="B2648">
        <v>221</v>
      </c>
      <c r="C2648" t="s">
        <v>661</v>
      </c>
      <c r="D2648" t="s">
        <v>662</v>
      </c>
      <c r="E2648">
        <v>13</v>
      </c>
      <c r="F2648" t="s">
        <v>1517</v>
      </c>
      <c r="H2648" t="s">
        <v>1176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hidden="1" x14ac:dyDescent="0.25">
      <c r="A2649" t="s">
        <v>1524</v>
      </c>
      <c r="B2649">
        <v>221</v>
      </c>
      <c r="C2649" t="s">
        <v>661</v>
      </c>
      <c r="D2649" t="s">
        <v>662</v>
      </c>
      <c r="E2649">
        <v>13</v>
      </c>
      <c r="F2649" t="s">
        <v>1517</v>
      </c>
      <c r="H2649" t="s">
        <v>1176</v>
      </c>
      <c r="I2649">
        <v>0</v>
      </c>
      <c r="J2649">
        <v>221.6483806230095</v>
      </c>
      <c r="K2649">
        <v>221.6483806230095</v>
      </c>
      <c r="L2649">
        <v>221.6483806230095</v>
      </c>
      <c r="M2649">
        <v>221.6483806230095</v>
      </c>
      <c r="N2649">
        <v>221.6483806230095</v>
      </c>
      <c r="O2649">
        <v>221.6483806230095</v>
      </c>
      <c r="P2649">
        <v>221.6483806230095</v>
      </c>
      <c r="Q2649">
        <v>221.6483806230095</v>
      </c>
      <c r="R2649">
        <v>221.6483806230095</v>
      </c>
      <c r="S2649">
        <v>221.6483806230095</v>
      </c>
      <c r="T2649">
        <v>221.6483806230095</v>
      </c>
      <c r="U2649">
        <v>221.6483806230095</v>
      </c>
      <c r="V2649">
        <v>221.6483806230095</v>
      </c>
      <c r="W2649">
        <v>221.6483806230095</v>
      </c>
      <c r="X2649">
        <v>221.6483806230095</v>
      </c>
      <c r="Y2649">
        <v>221.6483806230095</v>
      </c>
      <c r="Z2649">
        <v>221.6483806230095</v>
      </c>
      <c r="AA2649">
        <v>221.6483806230095</v>
      </c>
      <c r="AB2649">
        <v>221.6483806230095</v>
      </c>
      <c r="AC2649">
        <v>221.6483806230095</v>
      </c>
      <c r="AD2649">
        <v>221.6483806230095</v>
      </c>
      <c r="AE2649">
        <v>221.6483806230095</v>
      </c>
      <c r="AF2649">
        <v>221.6483806230095</v>
      </c>
      <c r="AG2649">
        <v>221.6483806230095</v>
      </c>
      <c r="AH2649">
        <v>221.6483806230095</v>
      </c>
      <c r="AI2649">
        <v>221.6483806230095</v>
      </c>
      <c r="AJ2649">
        <v>221.6483806230095</v>
      </c>
      <c r="AK2649">
        <v>221.6483806230095</v>
      </c>
      <c r="AL2649">
        <v>221.6483806230095</v>
      </c>
      <c r="AM2649">
        <v>221.6483806230095</v>
      </c>
    </row>
    <row r="2650" spans="1:39" hidden="1" x14ac:dyDescent="0.25">
      <c r="A2650" t="s">
        <v>1525</v>
      </c>
      <c r="B2650">
        <v>221</v>
      </c>
      <c r="C2650" t="s">
        <v>661</v>
      </c>
      <c r="D2650" t="s">
        <v>662</v>
      </c>
      <c r="E2650">
        <v>13</v>
      </c>
      <c r="F2650" t="s">
        <v>1517</v>
      </c>
      <c r="H2650" t="s">
        <v>1176</v>
      </c>
      <c r="I2650">
        <v>0</v>
      </c>
      <c r="J2650">
        <v>130.9176015449404</v>
      </c>
      <c r="K2650">
        <v>130.9176015449404</v>
      </c>
      <c r="L2650">
        <v>130.9176015449404</v>
      </c>
      <c r="M2650">
        <v>130.9176015449404</v>
      </c>
      <c r="N2650">
        <v>130.9176015449404</v>
      </c>
      <c r="O2650">
        <v>130.9176015449404</v>
      </c>
      <c r="P2650">
        <v>130.9176015449404</v>
      </c>
      <c r="Q2650">
        <v>130.9176015449404</v>
      </c>
      <c r="R2650">
        <v>130.9176015449404</v>
      </c>
      <c r="S2650">
        <v>130.9176015449404</v>
      </c>
      <c r="T2650">
        <v>130.9176015449404</v>
      </c>
      <c r="U2650">
        <v>130.9176015449404</v>
      </c>
      <c r="V2650">
        <v>130.9176015449404</v>
      </c>
      <c r="W2650">
        <v>130.9176015449404</v>
      </c>
      <c r="X2650">
        <v>130.9176015449404</v>
      </c>
      <c r="Y2650">
        <v>130.9176015449404</v>
      </c>
      <c r="Z2650">
        <v>130.9176015449404</v>
      </c>
      <c r="AA2650">
        <v>130.9176015449404</v>
      </c>
      <c r="AB2650">
        <v>130.9176015449404</v>
      </c>
      <c r="AC2650">
        <v>130.9176015449404</v>
      </c>
      <c r="AD2650">
        <v>130.9176015449404</v>
      </c>
      <c r="AE2650">
        <v>130.9176015449404</v>
      </c>
      <c r="AF2650">
        <v>130.9176015449404</v>
      </c>
      <c r="AG2650">
        <v>130.9176015449404</v>
      </c>
      <c r="AH2650">
        <v>130.9176015449404</v>
      </c>
      <c r="AI2650">
        <v>130.9176015449404</v>
      </c>
      <c r="AJ2650">
        <v>130.9176015449404</v>
      </c>
      <c r="AK2650">
        <v>130.9176015449404</v>
      </c>
      <c r="AL2650">
        <v>130.9176015449404</v>
      </c>
      <c r="AM2650">
        <v>130.9176015449404</v>
      </c>
    </row>
    <row r="2651" spans="1:39" hidden="1" x14ac:dyDescent="0.25">
      <c r="A2651" t="s">
        <v>1526</v>
      </c>
      <c r="B2651">
        <v>221</v>
      </c>
      <c r="C2651" t="s">
        <v>661</v>
      </c>
      <c r="D2651" t="s">
        <v>662</v>
      </c>
      <c r="E2651">
        <v>13</v>
      </c>
      <c r="F2651" t="s">
        <v>1517</v>
      </c>
      <c r="H2651" t="s">
        <v>1176</v>
      </c>
      <c r="I2651">
        <v>0</v>
      </c>
      <c r="J2651">
        <v>8.9564051599449371E-2</v>
      </c>
      <c r="K2651">
        <v>8.9564051599449371E-2</v>
      </c>
      <c r="L2651">
        <v>8.9564051599449371E-2</v>
      </c>
      <c r="M2651">
        <v>8.9564051599449371E-2</v>
      </c>
      <c r="N2651">
        <v>8.9564051599449371E-2</v>
      </c>
      <c r="O2651">
        <v>8.9564051599449371E-2</v>
      </c>
      <c r="P2651">
        <v>8.9564051599449371E-2</v>
      </c>
      <c r="Q2651">
        <v>8.9564051599449371E-2</v>
      </c>
      <c r="R2651">
        <v>8.9564051599449371E-2</v>
      </c>
      <c r="S2651">
        <v>8.9564051599449371E-2</v>
      </c>
      <c r="T2651">
        <v>8.9564051599449371E-2</v>
      </c>
      <c r="U2651">
        <v>8.9564051599449371E-2</v>
      </c>
      <c r="V2651">
        <v>8.9564051599449371E-2</v>
      </c>
      <c r="W2651">
        <v>8.9564051599449371E-2</v>
      </c>
      <c r="X2651">
        <v>8.9564051599449371E-2</v>
      </c>
      <c r="Y2651">
        <v>8.9564051599449371E-2</v>
      </c>
      <c r="Z2651">
        <v>8.9564051599449371E-2</v>
      </c>
      <c r="AA2651">
        <v>8.9564051599449371E-2</v>
      </c>
      <c r="AB2651">
        <v>8.9564051599449371E-2</v>
      </c>
      <c r="AC2651">
        <v>8.9564051599449371E-2</v>
      </c>
      <c r="AD2651">
        <v>8.9564051599449371E-2</v>
      </c>
      <c r="AE2651">
        <v>8.9564051599449371E-2</v>
      </c>
      <c r="AF2651">
        <v>8.9564051599449371E-2</v>
      </c>
      <c r="AG2651">
        <v>8.9564051599449371E-2</v>
      </c>
      <c r="AH2651">
        <v>8.9564051599449371E-2</v>
      </c>
      <c r="AI2651">
        <v>8.9564051599449371E-2</v>
      </c>
      <c r="AJ2651">
        <v>8.9564051599449371E-2</v>
      </c>
      <c r="AK2651">
        <v>8.9564051599449371E-2</v>
      </c>
      <c r="AL2651">
        <v>8.9564051599449371E-2</v>
      </c>
      <c r="AM2651">
        <v>8.9564051599449371E-2</v>
      </c>
    </row>
    <row r="2652" spans="1:39" hidden="1" x14ac:dyDescent="0.25">
      <c r="A2652" t="s">
        <v>1527</v>
      </c>
      <c r="B2652">
        <v>221</v>
      </c>
      <c r="C2652" t="s">
        <v>661</v>
      </c>
      <c r="D2652" t="s">
        <v>662</v>
      </c>
      <c r="E2652">
        <v>13</v>
      </c>
      <c r="F2652" t="s">
        <v>1517</v>
      </c>
      <c r="H2652" t="s">
        <v>1176</v>
      </c>
      <c r="I2652">
        <v>0</v>
      </c>
      <c r="J2652">
        <v>224.26943159841909</v>
      </c>
      <c r="K2652">
        <v>224.26943159841909</v>
      </c>
      <c r="L2652">
        <v>224.26943159841909</v>
      </c>
      <c r="M2652">
        <v>224.26943159841909</v>
      </c>
      <c r="N2652">
        <v>224.26943159841909</v>
      </c>
      <c r="O2652">
        <v>224.26943159841909</v>
      </c>
      <c r="P2652">
        <v>224.26943159841909</v>
      </c>
      <c r="Q2652">
        <v>224.26943159841909</v>
      </c>
      <c r="R2652">
        <v>224.26943159841909</v>
      </c>
      <c r="S2652">
        <v>224.26943159841909</v>
      </c>
      <c r="T2652">
        <v>224.26943159841909</v>
      </c>
      <c r="U2652">
        <v>224.26943159841909</v>
      </c>
      <c r="V2652">
        <v>224.26943159841909</v>
      </c>
      <c r="W2652">
        <v>224.26943159841909</v>
      </c>
      <c r="X2652">
        <v>224.26943159841909</v>
      </c>
      <c r="Y2652">
        <v>224.26943159841909</v>
      </c>
      <c r="Z2652">
        <v>224.26943159841909</v>
      </c>
      <c r="AA2652">
        <v>224.26943159841909</v>
      </c>
      <c r="AB2652">
        <v>224.26943159841909</v>
      </c>
      <c r="AC2652">
        <v>224.26943159841909</v>
      </c>
      <c r="AD2652">
        <v>224.26943159841909</v>
      </c>
      <c r="AE2652">
        <v>224.26943159841909</v>
      </c>
      <c r="AF2652">
        <v>224.26943159841909</v>
      </c>
      <c r="AG2652">
        <v>224.26943159841909</v>
      </c>
      <c r="AH2652">
        <v>224.26943159841909</v>
      </c>
      <c r="AI2652">
        <v>224.26943159841909</v>
      </c>
      <c r="AJ2652">
        <v>224.26943159841909</v>
      </c>
      <c r="AK2652">
        <v>224.26943159841909</v>
      </c>
      <c r="AL2652">
        <v>224.26943159841909</v>
      </c>
      <c r="AM2652">
        <v>224.26943159841909</v>
      </c>
    </row>
    <row r="2653" spans="1:39" hidden="1" x14ac:dyDescent="0.25">
      <c r="A2653" t="s">
        <v>1528</v>
      </c>
      <c r="B2653">
        <v>221</v>
      </c>
      <c r="C2653" t="s">
        <v>661</v>
      </c>
      <c r="D2653" t="s">
        <v>662</v>
      </c>
      <c r="E2653">
        <v>13</v>
      </c>
      <c r="F2653" t="s">
        <v>1517</v>
      </c>
      <c r="H2653" t="s">
        <v>1176</v>
      </c>
      <c r="I2653">
        <v>0</v>
      </c>
      <c r="J2653">
        <v>124.0551865283675</v>
      </c>
      <c r="K2653">
        <v>124.0551865283675</v>
      </c>
      <c r="L2653">
        <v>124.0551865283675</v>
      </c>
      <c r="M2653">
        <v>124.0551865283675</v>
      </c>
      <c r="N2653">
        <v>124.0551865283675</v>
      </c>
      <c r="O2653">
        <v>124.0551865283675</v>
      </c>
      <c r="P2653">
        <v>124.0551865283675</v>
      </c>
      <c r="Q2653">
        <v>124.0551865283675</v>
      </c>
      <c r="R2653">
        <v>124.0551865283675</v>
      </c>
      <c r="S2653">
        <v>124.0551865283675</v>
      </c>
      <c r="T2653">
        <v>124.0551865283675</v>
      </c>
      <c r="U2653">
        <v>124.0551865283675</v>
      </c>
      <c r="V2653">
        <v>124.0551865283675</v>
      </c>
      <c r="W2653">
        <v>124.0551865283675</v>
      </c>
      <c r="X2653">
        <v>124.0551865283675</v>
      </c>
      <c r="Y2653">
        <v>124.0551865283675</v>
      </c>
      <c r="Z2653">
        <v>124.0551865283675</v>
      </c>
      <c r="AA2653">
        <v>124.0551865283675</v>
      </c>
      <c r="AB2653">
        <v>124.0551865283675</v>
      </c>
      <c r="AC2653">
        <v>124.0551865283675</v>
      </c>
      <c r="AD2653">
        <v>124.0551865283675</v>
      </c>
      <c r="AE2653">
        <v>124.0551865283675</v>
      </c>
      <c r="AF2653">
        <v>124.0551865283675</v>
      </c>
      <c r="AG2653">
        <v>124.0551865283675</v>
      </c>
      <c r="AH2653">
        <v>124.0551865283675</v>
      </c>
      <c r="AI2653">
        <v>124.0551865283675</v>
      </c>
      <c r="AJ2653">
        <v>124.0551865283675</v>
      </c>
      <c r="AK2653">
        <v>124.0551865283675</v>
      </c>
      <c r="AL2653">
        <v>124.0551865283675</v>
      </c>
      <c r="AM2653">
        <v>124.0551865283675</v>
      </c>
    </row>
    <row r="2654" spans="1:39" hidden="1" x14ac:dyDescent="0.25">
      <c r="A2654" t="s">
        <v>1516</v>
      </c>
      <c r="B2654">
        <v>222</v>
      </c>
      <c r="C2654" t="s">
        <v>738</v>
      </c>
      <c r="F2654" t="s">
        <v>1517</v>
      </c>
      <c r="H2654" t="s">
        <v>1176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 hidden="1" x14ac:dyDescent="0.25">
      <c r="A2655" t="s">
        <v>1518</v>
      </c>
      <c r="B2655">
        <v>222</v>
      </c>
      <c r="C2655" t="s">
        <v>738</v>
      </c>
      <c r="F2655" t="s">
        <v>1517</v>
      </c>
      <c r="H2655" t="s">
        <v>1176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 hidden="1" x14ac:dyDescent="0.25">
      <c r="A2656" t="s">
        <v>1519</v>
      </c>
      <c r="B2656">
        <v>222</v>
      </c>
      <c r="C2656" t="s">
        <v>738</v>
      </c>
      <c r="F2656" t="s">
        <v>1517</v>
      </c>
      <c r="H2656" t="s">
        <v>1176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 hidden="1" x14ac:dyDescent="0.25">
      <c r="A2657" t="s">
        <v>1520</v>
      </c>
      <c r="B2657">
        <v>222</v>
      </c>
      <c r="C2657" t="s">
        <v>738</v>
      </c>
      <c r="F2657" t="s">
        <v>1517</v>
      </c>
      <c r="H2657" t="s">
        <v>1176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 hidden="1" x14ac:dyDescent="0.25">
      <c r="A2658" t="s">
        <v>1521</v>
      </c>
      <c r="B2658">
        <v>222</v>
      </c>
      <c r="C2658" t="s">
        <v>738</v>
      </c>
      <c r="F2658" t="s">
        <v>1517</v>
      </c>
      <c r="H2658" t="s">
        <v>1176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 hidden="1" x14ac:dyDescent="0.25">
      <c r="A2659" t="s">
        <v>1522</v>
      </c>
      <c r="B2659">
        <v>222</v>
      </c>
      <c r="C2659" t="s">
        <v>738</v>
      </c>
      <c r="F2659" t="s">
        <v>1517</v>
      </c>
      <c r="H2659" t="s">
        <v>1176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 hidden="1" x14ac:dyDescent="0.25">
      <c r="A2660" t="s">
        <v>1523</v>
      </c>
      <c r="B2660">
        <v>222</v>
      </c>
      <c r="C2660" t="s">
        <v>738</v>
      </c>
      <c r="F2660" t="s">
        <v>1517</v>
      </c>
      <c r="H2660" t="s">
        <v>1176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 hidden="1" x14ac:dyDescent="0.25">
      <c r="A2661" t="s">
        <v>1524</v>
      </c>
      <c r="B2661">
        <v>222</v>
      </c>
      <c r="C2661" t="s">
        <v>738</v>
      </c>
      <c r="F2661" t="s">
        <v>1517</v>
      </c>
      <c r="H2661" t="s">
        <v>1176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 hidden="1" x14ac:dyDescent="0.25">
      <c r="A2662" t="s">
        <v>1525</v>
      </c>
      <c r="B2662">
        <v>222</v>
      </c>
      <c r="C2662" t="s">
        <v>738</v>
      </c>
      <c r="F2662" t="s">
        <v>1517</v>
      </c>
      <c r="H2662" t="s">
        <v>1176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 hidden="1" x14ac:dyDescent="0.25">
      <c r="A2663" t="s">
        <v>1526</v>
      </c>
      <c r="B2663">
        <v>222</v>
      </c>
      <c r="C2663" t="s">
        <v>738</v>
      </c>
      <c r="F2663" t="s">
        <v>1517</v>
      </c>
      <c r="H2663" t="s">
        <v>1176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 hidden="1" x14ac:dyDescent="0.25">
      <c r="A2664" t="s">
        <v>1527</v>
      </c>
      <c r="B2664">
        <v>222</v>
      </c>
      <c r="C2664" t="s">
        <v>738</v>
      </c>
      <c r="F2664" t="s">
        <v>1517</v>
      </c>
      <c r="H2664" t="s">
        <v>1176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 hidden="1" x14ac:dyDescent="0.25">
      <c r="A2665" t="s">
        <v>1528</v>
      </c>
      <c r="B2665">
        <v>222</v>
      </c>
      <c r="C2665" t="s">
        <v>738</v>
      </c>
      <c r="F2665" t="s">
        <v>1517</v>
      </c>
      <c r="H2665" t="s">
        <v>1176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 hidden="1" x14ac:dyDescent="0.25">
      <c r="A2666" t="s">
        <v>1516</v>
      </c>
      <c r="B2666">
        <v>223</v>
      </c>
      <c r="C2666" t="s">
        <v>852</v>
      </c>
      <c r="D2666" t="s">
        <v>853</v>
      </c>
      <c r="E2666">
        <v>13</v>
      </c>
      <c r="F2666" t="s">
        <v>1517</v>
      </c>
      <c r="H2666" t="s">
        <v>1176</v>
      </c>
      <c r="I2666">
        <v>0</v>
      </c>
      <c r="J2666">
        <v>0.25396666666666662</v>
      </c>
      <c r="K2666">
        <v>0.25396666666666662</v>
      </c>
      <c r="L2666">
        <v>0.25396666666666662</v>
      </c>
      <c r="M2666">
        <v>0.25396666666666662</v>
      </c>
      <c r="N2666">
        <v>0.25396666666666662</v>
      </c>
      <c r="O2666">
        <v>0.25396666666666662</v>
      </c>
      <c r="P2666">
        <v>0.25396666666666662</v>
      </c>
      <c r="Q2666">
        <v>0.25396666666666662</v>
      </c>
      <c r="R2666">
        <v>0.25396666666666662</v>
      </c>
      <c r="S2666">
        <v>0.25396666666666662</v>
      </c>
      <c r="T2666">
        <v>0.25396666666666662</v>
      </c>
      <c r="U2666">
        <v>0.25396666666666662</v>
      </c>
      <c r="V2666">
        <v>0.25396666666666662</v>
      </c>
      <c r="W2666">
        <v>0.25396666666666662</v>
      </c>
      <c r="X2666">
        <v>0.25396666666666662</v>
      </c>
      <c r="Y2666">
        <v>0.25396666666666662</v>
      </c>
      <c r="Z2666">
        <v>0.25396666666666662</v>
      </c>
      <c r="AA2666">
        <v>0.25396666666666662</v>
      </c>
      <c r="AB2666">
        <v>0.25396666666666662</v>
      </c>
      <c r="AC2666">
        <v>0.25396666666666662</v>
      </c>
      <c r="AD2666">
        <v>0.25396666666666662</v>
      </c>
      <c r="AE2666">
        <v>0.25396666666666662</v>
      </c>
      <c r="AF2666">
        <v>0.25396666666666662</v>
      </c>
      <c r="AG2666">
        <v>0.25396666666666662</v>
      </c>
      <c r="AH2666">
        <v>0.25396666666666662</v>
      </c>
      <c r="AI2666">
        <v>0.25396666666666662</v>
      </c>
      <c r="AJ2666">
        <v>0.25396666666666662</v>
      </c>
      <c r="AK2666">
        <v>0.25396666666666662</v>
      </c>
      <c r="AL2666">
        <v>0.25396666666666662</v>
      </c>
      <c r="AM2666">
        <v>0.25396666666666662</v>
      </c>
    </row>
    <row r="2667" spans="1:39" hidden="1" x14ac:dyDescent="0.25">
      <c r="A2667" t="s">
        <v>1518</v>
      </c>
      <c r="B2667">
        <v>223</v>
      </c>
      <c r="C2667" t="s">
        <v>852</v>
      </c>
      <c r="D2667" t="s">
        <v>853</v>
      </c>
      <c r="E2667">
        <v>13</v>
      </c>
      <c r="F2667" t="s">
        <v>1517</v>
      </c>
      <c r="H2667" t="s">
        <v>1176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 hidden="1" x14ac:dyDescent="0.25">
      <c r="A2668" t="s">
        <v>1519</v>
      </c>
      <c r="B2668">
        <v>223</v>
      </c>
      <c r="C2668" t="s">
        <v>852</v>
      </c>
      <c r="D2668" t="s">
        <v>853</v>
      </c>
      <c r="E2668">
        <v>13</v>
      </c>
      <c r="F2668" t="s">
        <v>1517</v>
      </c>
      <c r="H2668" t="s">
        <v>1176</v>
      </c>
      <c r="I2668">
        <v>0</v>
      </c>
      <c r="J2668">
        <v>0.20771666666666669</v>
      </c>
      <c r="K2668">
        <v>0.20771666666666669</v>
      </c>
      <c r="L2668">
        <v>0.20771666666666669</v>
      </c>
      <c r="M2668">
        <v>0.20771666666666669</v>
      </c>
      <c r="N2668">
        <v>0.20771666666666669</v>
      </c>
      <c r="O2668">
        <v>0.20771666666666669</v>
      </c>
      <c r="P2668">
        <v>0.20771666666666669</v>
      </c>
      <c r="Q2668">
        <v>0.20771666666666669</v>
      </c>
      <c r="R2668">
        <v>0.20771666666666669</v>
      </c>
      <c r="S2668">
        <v>0.20771666666666669</v>
      </c>
      <c r="T2668">
        <v>0.20771666666666669</v>
      </c>
      <c r="U2668">
        <v>0.20771666666666669</v>
      </c>
      <c r="V2668">
        <v>0.20771666666666669</v>
      </c>
      <c r="W2668">
        <v>0.20771666666666669</v>
      </c>
      <c r="X2668">
        <v>0.20771666666666669</v>
      </c>
      <c r="Y2668">
        <v>0.20771666666666669</v>
      </c>
      <c r="Z2668">
        <v>0.20771666666666669</v>
      </c>
      <c r="AA2668">
        <v>0.20771666666666669</v>
      </c>
      <c r="AB2668">
        <v>0.20771666666666669</v>
      </c>
      <c r="AC2668">
        <v>0.20771666666666669</v>
      </c>
      <c r="AD2668">
        <v>0.20771666666666669</v>
      </c>
      <c r="AE2668">
        <v>0.20771666666666669</v>
      </c>
      <c r="AF2668">
        <v>0.20771666666666669</v>
      </c>
      <c r="AG2668">
        <v>0.20771666666666669</v>
      </c>
      <c r="AH2668">
        <v>0.20771666666666669</v>
      </c>
      <c r="AI2668">
        <v>0.20771666666666669</v>
      </c>
      <c r="AJ2668">
        <v>0.20771666666666669</v>
      </c>
      <c r="AK2668">
        <v>0.20771666666666669</v>
      </c>
      <c r="AL2668">
        <v>0.20771666666666669</v>
      </c>
      <c r="AM2668">
        <v>0.20771666666666669</v>
      </c>
    </row>
    <row r="2669" spans="1:39" hidden="1" x14ac:dyDescent="0.25">
      <c r="A2669" t="s">
        <v>1520</v>
      </c>
      <c r="B2669">
        <v>223</v>
      </c>
      <c r="C2669" t="s">
        <v>852</v>
      </c>
      <c r="D2669" t="s">
        <v>853</v>
      </c>
      <c r="E2669">
        <v>13</v>
      </c>
      <c r="F2669" t="s">
        <v>1517</v>
      </c>
      <c r="H2669" t="s">
        <v>1176</v>
      </c>
      <c r="I2669">
        <v>0</v>
      </c>
      <c r="J2669">
        <v>0.2421666666666667</v>
      </c>
      <c r="K2669">
        <v>0.2421666666666667</v>
      </c>
      <c r="L2669">
        <v>0.2421666666666667</v>
      </c>
      <c r="M2669">
        <v>0.2421666666666667</v>
      </c>
      <c r="N2669">
        <v>0.2421666666666667</v>
      </c>
      <c r="O2669">
        <v>0.2421666666666667</v>
      </c>
      <c r="P2669">
        <v>0.2421666666666667</v>
      </c>
      <c r="Q2669">
        <v>0.2421666666666667</v>
      </c>
      <c r="R2669">
        <v>0.2421666666666667</v>
      </c>
      <c r="S2669">
        <v>0.2421666666666667</v>
      </c>
      <c r="T2669">
        <v>0.2421666666666667</v>
      </c>
      <c r="U2669">
        <v>0.2421666666666667</v>
      </c>
      <c r="V2669">
        <v>0.2421666666666667</v>
      </c>
      <c r="W2669">
        <v>0.2421666666666667</v>
      </c>
      <c r="X2669">
        <v>0.2421666666666667</v>
      </c>
      <c r="Y2669">
        <v>0.2421666666666667</v>
      </c>
      <c r="Z2669">
        <v>0.2421666666666667</v>
      </c>
      <c r="AA2669">
        <v>0.2421666666666667</v>
      </c>
      <c r="AB2669">
        <v>0.2421666666666667</v>
      </c>
      <c r="AC2669">
        <v>0.2421666666666667</v>
      </c>
      <c r="AD2669">
        <v>0.2421666666666667</v>
      </c>
      <c r="AE2669">
        <v>0.2421666666666667</v>
      </c>
      <c r="AF2669">
        <v>0.2421666666666667</v>
      </c>
      <c r="AG2669">
        <v>0.2421666666666667</v>
      </c>
      <c r="AH2669">
        <v>0.2421666666666667</v>
      </c>
      <c r="AI2669">
        <v>0.2421666666666667</v>
      </c>
      <c r="AJ2669">
        <v>0.2421666666666667</v>
      </c>
      <c r="AK2669">
        <v>0.2421666666666667</v>
      </c>
      <c r="AL2669">
        <v>0.2421666666666667</v>
      </c>
      <c r="AM2669">
        <v>0.2421666666666667</v>
      </c>
    </row>
    <row r="2670" spans="1:39" hidden="1" x14ac:dyDescent="0.25">
      <c r="A2670" t="s">
        <v>1521</v>
      </c>
      <c r="B2670">
        <v>223</v>
      </c>
      <c r="C2670" t="s">
        <v>852</v>
      </c>
      <c r="D2670" t="s">
        <v>853</v>
      </c>
      <c r="E2670">
        <v>13</v>
      </c>
      <c r="F2670" t="s">
        <v>1517</v>
      </c>
      <c r="H2670" t="s">
        <v>1176</v>
      </c>
      <c r="I2670">
        <v>0</v>
      </c>
      <c r="J2670">
        <v>0.22173333333333331</v>
      </c>
      <c r="K2670">
        <v>0.22173333333333331</v>
      </c>
      <c r="L2670">
        <v>0.22173333333333331</v>
      </c>
      <c r="M2670">
        <v>0.22173333333333331</v>
      </c>
      <c r="N2670">
        <v>0.22173333333333331</v>
      </c>
      <c r="O2670">
        <v>0.22173333333333331</v>
      </c>
      <c r="P2670">
        <v>0.22173333333333331</v>
      </c>
      <c r="Q2670">
        <v>0.22173333333333331</v>
      </c>
      <c r="R2670">
        <v>0.22173333333333331</v>
      </c>
      <c r="S2670">
        <v>0.22173333333333331</v>
      </c>
      <c r="T2670">
        <v>0.22173333333333331</v>
      </c>
      <c r="U2670">
        <v>0.22173333333333331</v>
      </c>
      <c r="V2670">
        <v>0.22173333333333331</v>
      </c>
      <c r="W2670">
        <v>0.22173333333333331</v>
      </c>
      <c r="X2670">
        <v>0.22173333333333331</v>
      </c>
      <c r="Y2670">
        <v>0.22173333333333331</v>
      </c>
      <c r="Z2670">
        <v>0.22173333333333331</v>
      </c>
      <c r="AA2670">
        <v>0.22173333333333331</v>
      </c>
      <c r="AB2670">
        <v>0.22173333333333331</v>
      </c>
      <c r="AC2670">
        <v>0.22173333333333331</v>
      </c>
      <c r="AD2670">
        <v>0.22173333333333331</v>
      </c>
      <c r="AE2670">
        <v>0.22173333333333331</v>
      </c>
      <c r="AF2670">
        <v>0.22173333333333331</v>
      </c>
      <c r="AG2670">
        <v>0.22173333333333331</v>
      </c>
      <c r="AH2670">
        <v>0.22173333333333331</v>
      </c>
      <c r="AI2670">
        <v>0.22173333333333331</v>
      </c>
      <c r="AJ2670">
        <v>0.22173333333333331</v>
      </c>
      <c r="AK2670">
        <v>0.22173333333333331</v>
      </c>
      <c r="AL2670">
        <v>0.22173333333333331</v>
      </c>
      <c r="AM2670">
        <v>0.22173333333333331</v>
      </c>
    </row>
    <row r="2671" spans="1:39" hidden="1" x14ac:dyDescent="0.25">
      <c r="A2671" t="s">
        <v>1522</v>
      </c>
      <c r="B2671">
        <v>223</v>
      </c>
      <c r="C2671" t="s">
        <v>852</v>
      </c>
      <c r="D2671" t="s">
        <v>853</v>
      </c>
      <c r="E2671">
        <v>13</v>
      </c>
      <c r="F2671" t="s">
        <v>1517</v>
      </c>
      <c r="H2671" t="s">
        <v>1176</v>
      </c>
      <c r="I2671">
        <v>0</v>
      </c>
      <c r="J2671">
        <v>0.20105000000000001</v>
      </c>
      <c r="K2671">
        <v>0.20105000000000001</v>
      </c>
      <c r="L2671">
        <v>0.20105000000000001</v>
      </c>
      <c r="M2671">
        <v>0.20105000000000001</v>
      </c>
      <c r="N2671">
        <v>0.20105000000000001</v>
      </c>
      <c r="O2671">
        <v>0.20105000000000001</v>
      </c>
      <c r="P2671">
        <v>0.20105000000000001</v>
      </c>
      <c r="Q2671">
        <v>0.20105000000000001</v>
      </c>
      <c r="R2671">
        <v>0.20105000000000001</v>
      </c>
      <c r="S2671">
        <v>0.20105000000000001</v>
      </c>
      <c r="T2671">
        <v>0.20105000000000001</v>
      </c>
      <c r="U2671">
        <v>0.20105000000000001</v>
      </c>
      <c r="V2671">
        <v>0.20105000000000001</v>
      </c>
      <c r="W2671">
        <v>0.20105000000000001</v>
      </c>
      <c r="X2671">
        <v>0.20105000000000001</v>
      </c>
      <c r="Y2671">
        <v>0.20105000000000001</v>
      </c>
      <c r="Z2671">
        <v>0.20105000000000001</v>
      </c>
      <c r="AA2671">
        <v>0.20105000000000001</v>
      </c>
      <c r="AB2671">
        <v>0.20105000000000001</v>
      </c>
      <c r="AC2671">
        <v>0.20105000000000001</v>
      </c>
      <c r="AD2671">
        <v>0.20105000000000001</v>
      </c>
      <c r="AE2671">
        <v>0.20105000000000001</v>
      </c>
      <c r="AF2671">
        <v>0.20105000000000001</v>
      </c>
      <c r="AG2671">
        <v>0.20105000000000001</v>
      </c>
      <c r="AH2671">
        <v>0.20105000000000001</v>
      </c>
      <c r="AI2671">
        <v>0.20105000000000001</v>
      </c>
      <c r="AJ2671">
        <v>0.20105000000000001</v>
      </c>
      <c r="AK2671">
        <v>0.20105000000000001</v>
      </c>
      <c r="AL2671">
        <v>0.20105000000000001</v>
      </c>
      <c r="AM2671">
        <v>0.20105000000000001</v>
      </c>
    </row>
    <row r="2672" spans="1:39" hidden="1" x14ac:dyDescent="0.25">
      <c r="A2672" t="s">
        <v>1523</v>
      </c>
      <c r="B2672">
        <v>223</v>
      </c>
      <c r="C2672" t="s">
        <v>852</v>
      </c>
      <c r="D2672" t="s">
        <v>853</v>
      </c>
      <c r="E2672">
        <v>13</v>
      </c>
      <c r="F2672" t="s">
        <v>1517</v>
      </c>
      <c r="H2672" t="s">
        <v>1176</v>
      </c>
      <c r="I2672">
        <v>0</v>
      </c>
      <c r="J2672">
        <v>0.29398333333333332</v>
      </c>
      <c r="K2672">
        <v>0.29398333333333332</v>
      </c>
      <c r="L2672">
        <v>0.29398333333333332</v>
      </c>
      <c r="M2672">
        <v>0.29398333333333332</v>
      </c>
      <c r="N2672">
        <v>0.29398333333333332</v>
      </c>
      <c r="O2672">
        <v>0.29398333333333332</v>
      </c>
      <c r="P2672">
        <v>0.29398333333333332</v>
      </c>
      <c r="Q2672">
        <v>0.29398333333333332</v>
      </c>
      <c r="R2672">
        <v>0.29398333333333332</v>
      </c>
      <c r="S2672">
        <v>0.29398333333333332</v>
      </c>
      <c r="T2672">
        <v>0.29398333333333332</v>
      </c>
      <c r="U2672">
        <v>0.29398333333333332</v>
      </c>
      <c r="V2672">
        <v>0.29398333333333332</v>
      </c>
      <c r="W2672">
        <v>0.29398333333333332</v>
      </c>
      <c r="X2672">
        <v>0.29398333333333332</v>
      </c>
      <c r="Y2672">
        <v>0.29398333333333332</v>
      </c>
      <c r="Z2672">
        <v>0.29398333333333332</v>
      </c>
      <c r="AA2672">
        <v>0.29398333333333332</v>
      </c>
      <c r="AB2672">
        <v>0.29398333333333332</v>
      </c>
      <c r="AC2672">
        <v>0.29398333333333332</v>
      </c>
      <c r="AD2672">
        <v>0.29398333333333332</v>
      </c>
      <c r="AE2672">
        <v>0.29398333333333332</v>
      </c>
      <c r="AF2672">
        <v>0.29398333333333332</v>
      </c>
      <c r="AG2672">
        <v>0.29398333333333332</v>
      </c>
      <c r="AH2672">
        <v>0.29398333333333332</v>
      </c>
      <c r="AI2672">
        <v>0.29398333333333332</v>
      </c>
      <c r="AJ2672">
        <v>0.29398333333333332</v>
      </c>
      <c r="AK2672">
        <v>0.29398333333333332</v>
      </c>
      <c r="AL2672">
        <v>0.29398333333333332</v>
      </c>
      <c r="AM2672">
        <v>0.29398333333333332</v>
      </c>
    </row>
    <row r="2673" spans="1:39" hidden="1" x14ac:dyDescent="0.25">
      <c r="A2673" t="s">
        <v>1524</v>
      </c>
      <c r="B2673">
        <v>223</v>
      </c>
      <c r="C2673" t="s">
        <v>852</v>
      </c>
      <c r="D2673" t="s">
        <v>853</v>
      </c>
      <c r="E2673">
        <v>13</v>
      </c>
      <c r="F2673" t="s">
        <v>1517</v>
      </c>
      <c r="H2673" t="s">
        <v>1176</v>
      </c>
      <c r="I2673">
        <v>0</v>
      </c>
      <c r="J2673">
        <v>0.26658333333333328</v>
      </c>
      <c r="K2673">
        <v>0.26658333333333328</v>
      </c>
      <c r="L2673">
        <v>0.26658333333333328</v>
      </c>
      <c r="M2673">
        <v>0.26658333333333328</v>
      </c>
      <c r="N2673">
        <v>0.26658333333333328</v>
      </c>
      <c r="O2673">
        <v>0.26658333333333328</v>
      </c>
      <c r="P2673">
        <v>0.26658333333333328</v>
      </c>
      <c r="Q2673">
        <v>0.26658333333333328</v>
      </c>
      <c r="R2673">
        <v>0.26658333333333328</v>
      </c>
      <c r="S2673">
        <v>0.26658333333333328</v>
      </c>
      <c r="T2673">
        <v>0.26658333333333328</v>
      </c>
      <c r="U2673">
        <v>0.26658333333333328</v>
      </c>
      <c r="V2673">
        <v>0.26658333333333328</v>
      </c>
      <c r="W2673">
        <v>0.26658333333333328</v>
      </c>
      <c r="X2673">
        <v>0.26658333333333328</v>
      </c>
      <c r="Y2673">
        <v>0.26658333333333328</v>
      </c>
      <c r="Z2673">
        <v>0.26658333333333328</v>
      </c>
      <c r="AA2673">
        <v>0.26658333333333328</v>
      </c>
      <c r="AB2673">
        <v>0.26658333333333328</v>
      </c>
      <c r="AC2673">
        <v>0.26658333333333328</v>
      </c>
      <c r="AD2673">
        <v>0.26658333333333328</v>
      </c>
      <c r="AE2673">
        <v>0.26658333333333328</v>
      </c>
      <c r="AF2673">
        <v>0.26658333333333328</v>
      </c>
      <c r="AG2673">
        <v>0.26658333333333328</v>
      </c>
      <c r="AH2673">
        <v>0.26658333333333328</v>
      </c>
      <c r="AI2673">
        <v>0.26658333333333328</v>
      </c>
      <c r="AJ2673">
        <v>0.26658333333333328</v>
      </c>
      <c r="AK2673">
        <v>0.26658333333333328</v>
      </c>
      <c r="AL2673">
        <v>0.26658333333333328</v>
      </c>
      <c r="AM2673">
        <v>0.26658333333333328</v>
      </c>
    </row>
    <row r="2674" spans="1:39" hidden="1" x14ac:dyDescent="0.25">
      <c r="A2674" t="s">
        <v>1525</v>
      </c>
      <c r="B2674">
        <v>223</v>
      </c>
      <c r="C2674" t="s">
        <v>852</v>
      </c>
      <c r="D2674" t="s">
        <v>853</v>
      </c>
      <c r="E2674">
        <v>13</v>
      </c>
      <c r="F2674" t="s">
        <v>1517</v>
      </c>
      <c r="H2674" t="s">
        <v>1176</v>
      </c>
      <c r="I2674">
        <v>0</v>
      </c>
      <c r="J2674">
        <v>0.2527666666666667</v>
      </c>
      <c r="K2674">
        <v>0.2527666666666667</v>
      </c>
      <c r="L2674">
        <v>0.2527666666666667</v>
      </c>
      <c r="M2674">
        <v>0.2527666666666667</v>
      </c>
      <c r="N2674">
        <v>0.2527666666666667</v>
      </c>
      <c r="O2674">
        <v>0.2527666666666667</v>
      </c>
      <c r="P2674">
        <v>0.2527666666666667</v>
      </c>
      <c r="Q2674">
        <v>0.2527666666666667</v>
      </c>
      <c r="R2674">
        <v>0.2527666666666667</v>
      </c>
      <c r="S2674">
        <v>0.2527666666666667</v>
      </c>
      <c r="T2674">
        <v>0.2527666666666667</v>
      </c>
      <c r="U2674">
        <v>0.2527666666666667</v>
      </c>
      <c r="V2674">
        <v>0.2527666666666667</v>
      </c>
      <c r="W2674">
        <v>0.2527666666666667</v>
      </c>
      <c r="X2674">
        <v>0.2527666666666667</v>
      </c>
      <c r="Y2674">
        <v>0.2527666666666667</v>
      </c>
      <c r="Z2674">
        <v>0.2527666666666667</v>
      </c>
      <c r="AA2674">
        <v>0.2527666666666667</v>
      </c>
      <c r="AB2674">
        <v>0.2527666666666667</v>
      </c>
      <c r="AC2674">
        <v>0.2527666666666667</v>
      </c>
      <c r="AD2674">
        <v>0.2527666666666667</v>
      </c>
      <c r="AE2674">
        <v>0.2527666666666667</v>
      </c>
      <c r="AF2674">
        <v>0.2527666666666667</v>
      </c>
      <c r="AG2674">
        <v>0.2527666666666667</v>
      </c>
      <c r="AH2674">
        <v>0.2527666666666667</v>
      </c>
      <c r="AI2674">
        <v>0.2527666666666667</v>
      </c>
      <c r="AJ2674">
        <v>0.2527666666666667</v>
      </c>
      <c r="AK2674">
        <v>0.2527666666666667</v>
      </c>
      <c r="AL2674">
        <v>0.2527666666666667</v>
      </c>
      <c r="AM2674">
        <v>0.2527666666666667</v>
      </c>
    </row>
    <row r="2675" spans="1:39" hidden="1" x14ac:dyDescent="0.25">
      <c r="A2675" t="s">
        <v>1526</v>
      </c>
      <c r="B2675">
        <v>223</v>
      </c>
      <c r="C2675" t="s">
        <v>852</v>
      </c>
      <c r="D2675" t="s">
        <v>853</v>
      </c>
      <c r="E2675">
        <v>13</v>
      </c>
      <c r="F2675" t="s">
        <v>1517</v>
      </c>
      <c r="H2675" t="s">
        <v>1176</v>
      </c>
      <c r="I2675">
        <v>0</v>
      </c>
      <c r="J2675">
        <v>0.28696666666666659</v>
      </c>
      <c r="K2675">
        <v>0.28696666666666659</v>
      </c>
      <c r="L2675">
        <v>0.28696666666666659</v>
      </c>
      <c r="M2675">
        <v>0.28696666666666659</v>
      </c>
      <c r="N2675">
        <v>0.28696666666666659</v>
      </c>
      <c r="O2675">
        <v>0.28696666666666659</v>
      </c>
      <c r="P2675">
        <v>0.28696666666666659</v>
      </c>
      <c r="Q2675">
        <v>0.28696666666666659</v>
      </c>
      <c r="R2675">
        <v>0.28696666666666659</v>
      </c>
      <c r="S2675">
        <v>0.28696666666666659</v>
      </c>
      <c r="T2675">
        <v>0.28696666666666659</v>
      </c>
      <c r="U2675">
        <v>0.28696666666666659</v>
      </c>
      <c r="V2675">
        <v>0.28696666666666659</v>
      </c>
      <c r="W2675">
        <v>0.28696666666666659</v>
      </c>
      <c r="X2675">
        <v>0.28696666666666659</v>
      </c>
      <c r="Y2675">
        <v>0.28696666666666659</v>
      </c>
      <c r="Z2675">
        <v>0.28696666666666659</v>
      </c>
      <c r="AA2675">
        <v>0.28696666666666659</v>
      </c>
      <c r="AB2675">
        <v>0.28696666666666659</v>
      </c>
      <c r="AC2675">
        <v>0.28696666666666659</v>
      </c>
      <c r="AD2675">
        <v>0.28696666666666659</v>
      </c>
      <c r="AE2675">
        <v>0.28696666666666659</v>
      </c>
      <c r="AF2675">
        <v>0.28696666666666659</v>
      </c>
      <c r="AG2675">
        <v>0.28696666666666659</v>
      </c>
      <c r="AH2675">
        <v>0.28696666666666659</v>
      </c>
      <c r="AI2675">
        <v>0.28696666666666659</v>
      </c>
      <c r="AJ2675">
        <v>0.28696666666666659</v>
      </c>
      <c r="AK2675">
        <v>0.28696666666666659</v>
      </c>
      <c r="AL2675">
        <v>0.28696666666666659</v>
      </c>
      <c r="AM2675">
        <v>0.28696666666666659</v>
      </c>
    </row>
    <row r="2676" spans="1:39" hidden="1" x14ac:dyDescent="0.25">
      <c r="A2676" t="s">
        <v>1527</v>
      </c>
      <c r="B2676">
        <v>223</v>
      </c>
      <c r="C2676" t="s">
        <v>852</v>
      </c>
      <c r="D2676" t="s">
        <v>853</v>
      </c>
      <c r="E2676">
        <v>13</v>
      </c>
      <c r="F2676" t="s">
        <v>1517</v>
      </c>
      <c r="H2676" t="s">
        <v>1176</v>
      </c>
      <c r="I2676">
        <v>0</v>
      </c>
      <c r="J2676">
        <v>0.26871666666666671</v>
      </c>
      <c r="K2676">
        <v>0.26871666666666671</v>
      </c>
      <c r="L2676">
        <v>0.26871666666666671</v>
      </c>
      <c r="M2676">
        <v>0.26871666666666671</v>
      </c>
      <c r="N2676">
        <v>0.26871666666666671</v>
      </c>
      <c r="O2676">
        <v>0.26871666666666671</v>
      </c>
      <c r="P2676">
        <v>0.26871666666666671</v>
      </c>
      <c r="Q2676">
        <v>0.26871666666666671</v>
      </c>
      <c r="R2676">
        <v>0.26871666666666671</v>
      </c>
      <c r="S2676">
        <v>0.26871666666666671</v>
      </c>
      <c r="T2676">
        <v>0.26871666666666671</v>
      </c>
      <c r="U2676">
        <v>0.26871666666666671</v>
      </c>
      <c r="V2676">
        <v>0.26871666666666671</v>
      </c>
      <c r="W2676">
        <v>0.26871666666666671</v>
      </c>
      <c r="X2676">
        <v>0.26871666666666671</v>
      </c>
      <c r="Y2676">
        <v>0.26871666666666671</v>
      </c>
      <c r="Z2676">
        <v>0.26871666666666671</v>
      </c>
      <c r="AA2676">
        <v>0.26871666666666671</v>
      </c>
      <c r="AB2676">
        <v>0.26871666666666671</v>
      </c>
      <c r="AC2676">
        <v>0.26871666666666671</v>
      </c>
      <c r="AD2676">
        <v>0.26871666666666671</v>
      </c>
      <c r="AE2676">
        <v>0.26871666666666671</v>
      </c>
      <c r="AF2676">
        <v>0.26871666666666671</v>
      </c>
      <c r="AG2676">
        <v>0.26871666666666671</v>
      </c>
      <c r="AH2676">
        <v>0.26871666666666671</v>
      </c>
      <c r="AI2676">
        <v>0.26871666666666671</v>
      </c>
      <c r="AJ2676">
        <v>0.26871666666666671</v>
      </c>
      <c r="AK2676">
        <v>0.26871666666666671</v>
      </c>
      <c r="AL2676">
        <v>0.26871666666666671</v>
      </c>
      <c r="AM2676">
        <v>0.26871666666666671</v>
      </c>
    </row>
    <row r="2677" spans="1:39" hidden="1" x14ac:dyDescent="0.25">
      <c r="A2677" t="s">
        <v>1528</v>
      </c>
      <c r="B2677">
        <v>223</v>
      </c>
      <c r="C2677" t="s">
        <v>852</v>
      </c>
      <c r="D2677" t="s">
        <v>853</v>
      </c>
      <c r="E2677">
        <v>13</v>
      </c>
      <c r="F2677" t="s">
        <v>1517</v>
      </c>
      <c r="H2677" t="s">
        <v>1176</v>
      </c>
      <c r="I2677">
        <v>0</v>
      </c>
      <c r="J2677">
        <v>0.25995000000000001</v>
      </c>
      <c r="K2677">
        <v>0.25995000000000001</v>
      </c>
      <c r="L2677">
        <v>0.25995000000000001</v>
      </c>
      <c r="M2677">
        <v>0.25995000000000001</v>
      </c>
      <c r="N2677">
        <v>0.25995000000000001</v>
      </c>
      <c r="O2677">
        <v>0.25995000000000001</v>
      </c>
      <c r="P2677">
        <v>0.25995000000000001</v>
      </c>
      <c r="Q2677">
        <v>0.25995000000000001</v>
      </c>
      <c r="R2677">
        <v>0.25995000000000001</v>
      </c>
      <c r="S2677">
        <v>0.25995000000000001</v>
      </c>
      <c r="T2677">
        <v>0.25995000000000001</v>
      </c>
      <c r="U2677">
        <v>0.25995000000000001</v>
      </c>
      <c r="V2677">
        <v>0.25995000000000001</v>
      </c>
      <c r="W2677">
        <v>0.25995000000000001</v>
      </c>
      <c r="X2677">
        <v>0.25995000000000001</v>
      </c>
      <c r="Y2677">
        <v>0.25995000000000001</v>
      </c>
      <c r="Z2677">
        <v>0.25995000000000001</v>
      </c>
      <c r="AA2677">
        <v>0.25995000000000001</v>
      </c>
      <c r="AB2677">
        <v>0.25995000000000001</v>
      </c>
      <c r="AC2677">
        <v>0.25995000000000001</v>
      </c>
      <c r="AD2677">
        <v>0.25995000000000001</v>
      </c>
      <c r="AE2677">
        <v>0.25995000000000001</v>
      </c>
      <c r="AF2677">
        <v>0.25995000000000001</v>
      </c>
      <c r="AG2677">
        <v>0.25995000000000001</v>
      </c>
      <c r="AH2677">
        <v>0.25995000000000001</v>
      </c>
      <c r="AI2677">
        <v>0.25995000000000001</v>
      </c>
      <c r="AJ2677">
        <v>0.25995000000000001</v>
      </c>
      <c r="AK2677">
        <v>0.25995000000000001</v>
      </c>
      <c r="AL2677">
        <v>0.25995000000000001</v>
      </c>
      <c r="AM2677">
        <v>0.25995000000000001</v>
      </c>
    </row>
    <row r="2678" spans="1:39" hidden="1" x14ac:dyDescent="0.25">
      <c r="A2678" t="s">
        <v>1516</v>
      </c>
      <c r="B2678">
        <v>224</v>
      </c>
      <c r="C2678" t="s">
        <v>890</v>
      </c>
      <c r="D2678" t="s">
        <v>891</v>
      </c>
      <c r="E2678">
        <v>13</v>
      </c>
      <c r="F2678" t="s">
        <v>1517</v>
      </c>
      <c r="H2678" t="s">
        <v>1176</v>
      </c>
      <c r="I2678">
        <v>0</v>
      </c>
      <c r="J2678">
        <v>16.639311096272881</v>
      </c>
      <c r="K2678">
        <v>16.639311096272881</v>
      </c>
      <c r="L2678">
        <v>16.639311096272881</v>
      </c>
      <c r="M2678">
        <v>16.639311096272881</v>
      </c>
      <c r="N2678">
        <v>16.639311096272881</v>
      </c>
      <c r="O2678">
        <v>16.639311096272881</v>
      </c>
      <c r="P2678">
        <v>16.639311096272881</v>
      </c>
      <c r="Q2678">
        <v>16.639311096272881</v>
      </c>
      <c r="R2678">
        <v>16.639311096272881</v>
      </c>
      <c r="S2678">
        <v>16.639311096272881</v>
      </c>
      <c r="T2678">
        <v>16.639311096272881</v>
      </c>
      <c r="U2678">
        <v>16.639311096272881</v>
      </c>
      <c r="V2678">
        <v>16.639311096272881</v>
      </c>
      <c r="W2678">
        <v>16.639311096272881</v>
      </c>
      <c r="X2678">
        <v>16.639311096272881</v>
      </c>
      <c r="Y2678">
        <v>16.639311096272881</v>
      </c>
      <c r="Z2678">
        <v>16.639311096272881</v>
      </c>
      <c r="AA2678">
        <v>16.639311096272881</v>
      </c>
      <c r="AB2678">
        <v>16.639311096272881</v>
      </c>
      <c r="AC2678">
        <v>16.639311096272881</v>
      </c>
      <c r="AD2678">
        <v>16.639311096272881</v>
      </c>
      <c r="AE2678">
        <v>16.639311096272881</v>
      </c>
      <c r="AF2678">
        <v>16.639311096272881</v>
      </c>
      <c r="AG2678">
        <v>16.639311096272881</v>
      </c>
      <c r="AH2678">
        <v>16.639311096272881</v>
      </c>
      <c r="AI2678">
        <v>16.639311096272881</v>
      </c>
      <c r="AJ2678">
        <v>16.639311096272881</v>
      </c>
      <c r="AK2678">
        <v>16.639311096272881</v>
      </c>
      <c r="AL2678">
        <v>16.639311096272881</v>
      </c>
      <c r="AM2678">
        <v>16.639311096272881</v>
      </c>
    </row>
    <row r="2679" spans="1:39" hidden="1" x14ac:dyDescent="0.25">
      <c r="A2679" t="s">
        <v>1518</v>
      </c>
      <c r="B2679">
        <v>224</v>
      </c>
      <c r="C2679" t="s">
        <v>890</v>
      </c>
      <c r="D2679" t="s">
        <v>891</v>
      </c>
      <c r="E2679">
        <v>13</v>
      </c>
      <c r="F2679" t="s">
        <v>1517</v>
      </c>
      <c r="H2679" t="s">
        <v>1176</v>
      </c>
      <c r="I2679">
        <v>0</v>
      </c>
      <c r="J2679">
        <v>12.04042434983513</v>
      </c>
      <c r="K2679">
        <v>12.04042434983513</v>
      </c>
      <c r="L2679">
        <v>12.04042434983513</v>
      </c>
      <c r="M2679">
        <v>12.04042434983513</v>
      </c>
      <c r="N2679">
        <v>12.04042434983513</v>
      </c>
      <c r="O2679">
        <v>12.04042434983513</v>
      </c>
      <c r="P2679">
        <v>12.04042434983513</v>
      </c>
      <c r="Q2679">
        <v>12.04042434983513</v>
      </c>
      <c r="R2679">
        <v>12.04042434983513</v>
      </c>
      <c r="S2679">
        <v>12.04042434983513</v>
      </c>
      <c r="T2679">
        <v>12.04042434983513</v>
      </c>
      <c r="U2679">
        <v>12.04042434983513</v>
      </c>
      <c r="V2679">
        <v>12.04042434983513</v>
      </c>
      <c r="W2679">
        <v>12.04042434983513</v>
      </c>
      <c r="X2679">
        <v>12.04042434983513</v>
      </c>
      <c r="Y2679">
        <v>12.04042434983513</v>
      </c>
      <c r="Z2679">
        <v>12.04042434983513</v>
      </c>
      <c r="AA2679">
        <v>12.04042434983513</v>
      </c>
      <c r="AB2679">
        <v>12.04042434983513</v>
      </c>
      <c r="AC2679">
        <v>12.04042434983513</v>
      </c>
      <c r="AD2679">
        <v>12.04042434983513</v>
      </c>
      <c r="AE2679">
        <v>12.04042434983513</v>
      </c>
      <c r="AF2679">
        <v>12.04042434983513</v>
      </c>
      <c r="AG2679">
        <v>12.04042434983513</v>
      </c>
      <c r="AH2679">
        <v>12.04042434983513</v>
      </c>
      <c r="AI2679">
        <v>12.04042434983513</v>
      </c>
      <c r="AJ2679">
        <v>12.04042434983513</v>
      </c>
      <c r="AK2679">
        <v>12.04042434983513</v>
      </c>
      <c r="AL2679">
        <v>12.04042434983513</v>
      </c>
      <c r="AM2679">
        <v>12.04042434983513</v>
      </c>
    </row>
    <row r="2680" spans="1:39" hidden="1" x14ac:dyDescent="0.25">
      <c r="A2680" t="s">
        <v>1519</v>
      </c>
      <c r="B2680">
        <v>224</v>
      </c>
      <c r="C2680" t="s">
        <v>890</v>
      </c>
      <c r="D2680" t="s">
        <v>891</v>
      </c>
      <c r="E2680">
        <v>13</v>
      </c>
      <c r="F2680" t="s">
        <v>1517</v>
      </c>
      <c r="H2680" t="s">
        <v>1176</v>
      </c>
      <c r="I2680">
        <v>0</v>
      </c>
      <c r="J2680">
        <v>22.89070772733211</v>
      </c>
      <c r="K2680">
        <v>22.89070772733211</v>
      </c>
      <c r="L2680">
        <v>22.89070772733211</v>
      </c>
      <c r="M2680">
        <v>22.89070772733211</v>
      </c>
      <c r="N2680">
        <v>22.89070772733211</v>
      </c>
      <c r="O2680">
        <v>22.89070772733211</v>
      </c>
      <c r="P2680">
        <v>22.89070772733211</v>
      </c>
      <c r="Q2680">
        <v>22.89070772733211</v>
      </c>
      <c r="R2680">
        <v>22.89070772733211</v>
      </c>
      <c r="S2680">
        <v>22.89070772733211</v>
      </c>
      <c r="T2680">
        <v>22.89070772733211</v>
      </c>
      <c r="U2680">
        <v>22.89070772733211</v>
      </c>
      <c r="V2680">
        <v>22.89070772733211</v>
      </c>
      <c r="W2680">
        <v>22.89070772733211</v>
      </c>
      <c r="X2680">
        <v>22.89070772733211</v>
      </c>
      <c r="Y2680">
        <v>22.89070772733211</v>
      </c>
      <c r="Z2680">
        <v>22.89070772733211</v>
      </c>
      <c r="AA2680">
        <v>22.89070772733211</v>
      </c>
      <c r="AB2680">
        <v>22.89070772733211</v>
      </c>
      <c r="AC2680">
        <v>22.89070772733211</v>
      </c>
      <c r="AD2680">
        <v>22.89070772733211</v>
      </c>
      <c r="AE2680">
        <v>22.89070772733211</v>
      </c>
      <c r="AF2680">
        <v>22.89070772733211</v>
      </c>
      <c r="AG2680">
        <v>22.89070772733211</v>
      </c>
      <c r="AH2680">
        <v>22.89070772733211</v>
      </c>
      <c r="AI2680">
        <v>22.89070772733211</v>
      </c>
      <c r="AJ2680">
        <v>22.89070772733211</v>
      </c>
      <c r="AK2680">
        <v>22.89070772733211</v>
      </c>
      <c r="AL2680">
        <v>22.89070772733211</v>
      </c>
      <c r="AM2680">
        <v>22.89070772733211</v>
      </c>
    </row>
    <row r="2681" spans="1:39" hidden="1" x14ac:dyDescent="0.25">
      <c r="A2681" t="s">
        <v>1520</v>
      </c>
      <c r="B2681">
        <v>224</v>
      </c>
      <c r="C2681" t="s">
        <v>890</v>
      </c>
      <c r="D2681" t="s">
        <v>891</v>
      </c>
      <c r="E2681">
        <v>13</v>
      </c>
      <c r="F2681" t="s">
        <v>1517</v>
      </c>
      <c r="H2681" t="s">
        <v>1176</v>
      </c>
      <c r="I2681">
        <v>0</v>
      </c>
      <c r="J2681">
        <v>11.703203584601409</v>
      </c>
      <c r="K2681">
        <v>11.703203584601409</v>
      </c>
      <c r="L2681">
        <v>11.703203584601409</v>
      </c>
      <c r="M2681">
        <v>11.703203584601409</v>
      </c>
      <c r="N2681">
        <v>11.703203584601409</v>
      </c>
      <c r="O2681">
        <v>11.703203584601409</v>
      </c>
      <c r="P2681">
        <v>11.703203584601409</v>
      </c>
      <c r="Q2681">
        <v>11.703203584601409</v>
      </c>
      <c r="R2681">
        <v>11.703203584601409</v>
      </c>
      <c r="S2681">
        <v>11.703203584601409</v>
      </c>
      <c r="T2681">
        <v>11.703203584601409</v>
      </c>
      <c r="U2681">
        <v>11.703203584601409</v>
      </c>
      <c r="V2681">
        <v>11.703203584601409</v>
      </c>
      <c r="W2681">
        <v>11.703203584601409</v>
      </c>
      <c r="X2681">
        <v>11.703203584601409</v>
      </c>
      <c r="Y2681">
        <v>11.703203584601409</v>
      </c>
      <c r="Z2681">
        <v>11.703203584601409</v>
      </c>
      <c r="AA2681">
        <v>11.703203584601409</v>
      </c>
      <c r="AB2681">
        <v>11.703203584601409</v>
      </c>
      <c r="AC2681">
        <v>11.703203584601409</v>
      </c>
      <c r="AD2681">
        <v>11.703203584601409</v>
      </c>
      <c r="AE2681">
        <v>11.703203584601409</v>
      </c>
      <c r="AF2681">
        <v>11.703203584601409</v>
      </c>
      <c r="AG2681">
        <v>11.703203584601409</v>
      </c>
      <c r="AH2681">
        <v>11.703203584601409</v>
      </c>
      <c r="AI2681">
        <v>11.703203584601409</v>
      </c>
      <c r="AJ2681">
        <v>11.703203584601409</v>
      </c>
      <c r="AK2681">
        <v>11.703203584601409</v>
      </c>
      <c r="AL2681">
        <v>11.703203584601409</v>
      </c>
      <c r="AM2681">
        <v>11.703203584601409</v>
      </c>
    </row>
    <row r="2682" spans="1:39" hidden="1" x14ac:dyDescent="0.25">
      <c r="A2682" t="s">
        <v>1521</v>
      </c>
      <c r="B2682">
        <v>224</v>
      </c>
      <c r="C2682" t="s">
        <v>890</v>
      </c>
      <c r="D2682" t="s">
        <v>891</v>
      </c>
      <c r="E2682">
        <v>13</v>
      </c>
      <c r="F2682" t="s">
        <v>1517</v>
      </c>
      <c r="H2682" t="s">
        <v>1176</v>
      </c>
      <c r="I2682">
        <v>0</v>
      </c>
      <c r="J2682">
        <v>9.1377188065231643</v>
      </c>
      <c r="K2682">
        <v>9.1377188065231643</v>
      </c>
      <c r="L2682">
        <v>9.1377188065231643</v>
      </c>
      <c r="M2682">
        <v>9.1377188065231643</v>
      </c>
      <c r="N2682">
        <v>9.1377188065231643</v>
      </c>
      <c r="O2682">
        <v>9.1377188065231643</v>
      </c>
      <c r="P2682">
        <v>9.1377188065231643</v>
      </c>
      <c r="Q2682">
        <v>9.1377188065231643</v>
      </c>
      <c r="R2682">
        <v>9.1377188065231643</v>
      </c>
      <c r="S2682">
        <v>9.1377188065231643</v>
      </c>
      <c r="T2682">
        <v>9.1377188065231643</v>
      </c>
      <c r="U2682">
        <v>9.1377188065231643</v>
      </c>
      <c r="V2682">
        <v>9.1377188065231643</v>
      </c>
      <c r="W2682">
        <v>9.1377188065231643</v>
      </c>
      <c r="X2682">
        <v>9.1377188065231643</v>
      </c>
      <c r="Y2682">
        <v>9.1377188065231643</v>
      </c>
      <c r="Z2682">
        <v>9.1377188065231643</v>
      </c>
      <c r="AA2682">
        <v>9.1377188065231643</v>
      </c>
      <c r="AB2682">
        <v>9.1377188065231643</v>
      </c>
      <c r="AC2682">
        <v>9.1377188065231643</v>
      </c>
      <c r="AD2682">
        <v>9.1377188065231643</v>
      </c>
      <c r="AE2682">
        <v>9.1377188065231643</v>
      </c>
      <c r="AF2682">
        <v>9.1377188065231643</v>
      </c>
      <c r="AG2682">
        <v>9.1377188065231643</v>
      </c>
      <c r="AH2682">
        <v>9.1377188065231643</v>
      </c>
      <c r="AI2682">
        <v>9.1377188065231643</v>
      </c>
      <c r="AJ2682">
        <v>9.1377188065231643</v>
      </c>
      <c r="AK2682">
        <v>9.1377188065231643</v>
      </c>
      <c r="AL2682">
        <v>9.1377188065231643</v>
      </c>
      <c r="AM2682">
        <v>9.1377188065231643</v>
      </c>
    </row>
    <row r="2683" spans="1:39" hidden="1" x14ac:dyDescent="0.25">
      <c r="A2683" t="s">
        <v>1522</v>
      </c>
      <c r="B2683">
        <v>224</v>
      </c>
      <c r="C2683" t="s">
        <v>890</v>
      </c>
      <c r="D2683" t="s">
        <v>891</v>
      </c>
      <c r="E2683">
        <v>13</v>
      </c>
      <c r="F2683" t="s">
        <v>1517</v>
      </c>
      <c r="H2683" t="s">
        <v>1176</v>
      </c>
      <c r="I2683">
        <v>0</v>
      </c>
      <c r="J2683">
        <v>15.122309804415019</v>
      </c>
      <c r="K2683">
        <v>15.122309804415019</v>
      </c>
      <c r="L2683">
        <v>15.122309804415019</v>
      </c>
      <c r="M2683">
        <v>15.122309804415019</v>
      </c>
      <c r="N2683">
        <v>15.122309804415019</v>
      </c>
      <c r="O2683">
        <v>15.122309804415019</v>
      </c>
      <c r="P2683">
        <v>15.122309804415019</v>
      </c>
      <c r="Q2683">
        <v>15.122309804415019</v>
      </c>
      <c r="R2683">
        <v>15.122309804415019</v>
      </c>
      <c r="S2683">
        <v>15.122309804415019</v>
      </c>
      <c r="T2683">
        <v>15.122309804415019</v>
      </c>
      <c r="U2683">
        <v>15.122309804415019</v>
      </c>
      <c r="V2683">
        <v>15.122309804415019</v>
      </c>
      <c r="W2683">
        <v>15.122309804415019</v>
      </c>
      <c r="X2683">
        <v>15.122309804415019</v>
      </c>
      <c r="Y2683">
        <v>15.122309804415019</v>
      </c>
      <c r="Z2683">
        <v>15.122309804415019</v>
      </c>
      <c r="AA2683">
        <v>15.122309804415019</v>
      </c>
      <c r="AB2683">
        <v>15.122309804415019</v>
      </c>
      <c r="AC2683">
        <v>15.122309804415019</v>
      </c>
      <c r="AD2683">
        <v>15.122309804415019</v>
      </c>
      <c r="AE2683">
        <v>15.122309804415019</v>
      </c>
      <c r="AF2683">
        <v>15.122309804415019</v>
      </c>
      <c r="AG2683">
        <v>15.122309804415019</v>
      </c>
      <c r="AH2683">
        <v>15.122309804415019</v>
      </c>
      <c r="AI2683">
        <v>15.122309804415019</v>
      </c>
      <c r="AJ2683">
        <v>15.122309804415019</v>
      </c>
      <c r="AK2683">
        <v>15.122309804415019</v>
      </c>
      <c r="AL2683">
        <v>15.122309804415019</v>
      </c>
      <c r="AM2683">
        <v>15.122309804415019</v>
      </c>
    </row>
    <row r="2684" spans="1:39" hidden="1" x14ac:dyDescent="0.25">
      <c r="A2684" t="s">
        <v>1523</v>
      </c>
      <c r="B2684">
        <v>224</v>
      </c>
      <c r="C2684" t="s">
        <v>890</v>
      </c>
      <c r="D2684" t="s">
        <v>891</v>
      </c>
      <c r="E2684">
        <v>13</v>
      </c>
      <c r="F2684" t="s">
        <v>1517</v>
      </c>
      <c r="H2684" t="s">
        <v>1176</v>
      </c>
      <c r="I2684">
        <v>0</v>
      </c>
      <c r="J2684">
        <v>19.114040643129059</v>
      </c>
      <c r="K2684">
        <v>19.114040643129059</v>
      </c>
      <c r="L2684">
        <v>19.114040643129059</v>
      </c>
      <c r="M2684">
        <v>19.114040643129059</v>
      </c>
      <c r="N2684">
        <v>19.114040643129059</v>
      </c>
      <c r="O2684">
        <v>19.114040643129059</v>
      </c>
      <c r="P2684">
        <v>19.114040643129059</v>
      </c>
      <c r="Q2684">
        <v>19.114040643129059</v>
      </c>
      <c r="R2684">
        <v>19.114040643129059</v>
      </c>
      <c r="S2684">
        <v>19.114040643129059</v>
      </c>
      <c r="T2684">
        <v>19.114040643129059</v>
      </c>
      <c r="U2684">
        <v>19.114040643129059</v>
      </c>
      <c r="V2684">
        <v>19.114040643129059</v>
      </c>
      <c r="W2684">
        <v>19.114040643129059</v>
      </c>
      <c r="X2684">
        <v>19.114040643129059</v>
      </c>
      <c r="Y2684">
        <v>19.114040643129059</v>
      </c>
      <c r="Z2684">
        <v>19.114040643129059</v>
      </c>
      <c r="AA2684">
        <v>19.114040643129059</v>
      </c>
      <c r="AB2684">
        <v>19.114040643129059</v>
      </c>
      <c r="AC2684">
        <v>19.114040643129059</v>
      </c>
      <c r="AD2684">
        <v>19.114040643129059</v>
      </c>
      <c r="AE2684">
        <v>19.114040643129059</v>
      </c>
      <c r="AF2684">
        <v>19.114040643129059</v>
      </c>
      <c r="AG2684">
        <v>19.114040643129059</v>
      </c>
      <c r="AH2684">
        <v>19.114040643129059</v>
      </c>
      <c r="AI2684">
        <v>19.114040643129059</v>
      </c>
      <c r="AJ2684">
        <v>19.114040643129059</v>
      </c>
      <c r="AK2684">
        <v>19.114040643129059</v>
      </c>
      <c r="AL2684">
        <v>19.114040643129059</v>
      </c>
      <c r="AM2684">
        <v>19.114040643129059</v>
      </c>
    </row>
    <row r="2685" spans="1:39" hidden="1" x14ac:dyDescent="0.25">
      <c r="A2685" t="s">
        <v>1524</v>
      </c>
      <c r="B2685">
        <v>224</v>
      </c>
      <c r="C2685" t="s">
        <v>890</v>
      </c>
      <c r="D2685" t="s">
        <v>891</v>
      </c>
      <c r="E2685">
        <v>13</v>
      </c>
      <c r="F2685" t="s">
        <v>1517</v>
      </c>
      <c r="H2685" t="s">
        <v>1176</v>
      </c>
      <c r="I2685">
        <v>0</v>
      </c>
      <c r="J2685">
        <v>13.459984641491101</v>
      </c>
      <c r="K2685">
        <v>13.459984641491101</v>
      </c>
      <c r="L2685">
        <v>13.459984641491101</v>
      </c>
      <c r="M2685">
        <v>13.459984641491101</v>
      </c>
      <c r="N2685">
        <v>13.459984641491101</v>
      </c>
      <c r="O2685">
        <v>13.459984641491101</v>
      </c>
      <c r="P2685">
        <v>13.459984641491101</v>
      </c>
      <c r="Q2685">
        <v>13.459984641491101</v>
      </c>
      <c r="R2685">
        <v>13.459984641491101</v>
      </c>
      <c r="S2685">
        <v>13.459984641491101</v>
      </c>
      <c r="T2685">
        <v>13.459984641491101</v>
      </c>
      <c r="U2685">
        <v>13.459984641491101</v>
      </c>
      <c r="V2685">
        <v>13.459984641491101</v>
      </c>
      <c r="W2685">
        <v>13.459984641491101</v>
      </c>
      <c r="X2685">
        <v>13.459984641491101</v>
      </c>
      <c r="Y2685">
        <v>13.459984641491101</v>
      </c>
      <c r="Z2685">
        <v>13.459984641491101</v>
      </c>
      <c r="AA2685">
        <v>13.459984641491101</v>
      </c>
      <c r="AB2685">
        <v>13.459984641491101</v>
      </c>
      <c r="AC2685">
        <v>13.459984641491101</v>
      </c>
      <c r="AD2685">
        <v>13.459984641491101</v>
      </c>
      <c r="AE2685">
        <v>13.459984641491101</v>
      </c>
      <c r="AF2685">
        <v>13.459984641491101</v>
      </c>
      <c r="AG2685">
        <v>13.459984641491101</v>
      </c>
      <c r="AH2685">
        <v>13.459984641491101</v>
      </c>
      <c r="AI2685">
        <v>13.459984641491101</v>
      </c>
      <c r="AJ2685">
        <v>13.459984641491101</v>
      </c>
      <c r="AK2685">
        <v>13.459984641491101</v>
      </c>
      <c r="AL2685">
        <v>13.459984641491101</v>
      </c>
      <c r="AM2685">
        <v>13.459984641491101</v>
      </c>
    </row>
    <row r="2686" spans="1:39" hidden="1" x14ac:dyDescent="0.25">
      <c r="A2686" t="s">
        <v>1525</v>
      </c>
      <c r="B2686">
        <v>224</v>
      </c>
      <c r="C2686" t="s">
        <v>890</v>
      </c>
      <c r="D2686" t="s">
        <v>891</v>
      </c>
      <c r="E2686">
        <v>13</v>
      </c>
      <c r="F2686" t="s">
        <v>1517</v>
      </c>
      <c r="H2686" t="s">
        <v>1176</v>
      </c>
      <c r="I2686">
        <v>0</v>
      </c>
      <c r="J2686">
        <v>23.13059642040281</v>
      </c>
      <c r="K2686">
        <v>23.13059642040281</v>
      </c>
      <c r="L2686">
        <v>23.13059642040281</v>
      </c>
      <c r="M2686">
        <v>23.13059642040281</v>
      </c>
      <c r="N2686">
        <v>23.13059642040281</v>
      </c>
      <c r="O2686">
        <v>23.13059642040281</v>
      </c>
      <c r="P2686">
        <v>23.13059642040281</v>
      </c>
      <c r="Q2686">
        <v>23.13059642040281</v>
      </c>
      <c r="R2686">
        <v>23.13059642040281</v>
      </c>
      <c r="S2686">
        <v>23.13059642040281</v>
      </c>
      <c r="T2686">
        <v>23.13059642040281</v>
      </c>
      <c r="U2686">
        <v>23.13059642040281</v>
      </c>
      <c r="V2686">
        <v>23.13059642040281</v>
      </c>
      <c r="W2686">
        <v>23.13059642040281</v>
      </c>
      <c r="X2686">
        <v>23.13059642040281</v>
      </c>
      <c r="Y2686">
        <v>23.13059642040281</v>
      </c>
      <c r="Z2686">
        <v>23.13059642040281</v>
      </c>
      <c r="AA2686">
        <v>23.13059642040281</v>
      </c>
      <c r="AB2686">
        <v>23.13059642040281</v>
      </c>
      <c r="AC2686">
        <v>23.13059642040281</v>
      </c>
      <c r="AD2686">
        <v>23.13059642040281</v>
      </c>
      <c r="AE2686">
        <v>23.13059642040281</v>
      </c>
      <c r="AF2686">
        <v>23.13059642040281</v>
      </c>
      <c r="AG2686">
        <v>23.13059642040281</v>
      </c>
      <c r="AH2686">
        <v>23.13059642040281</v>
      </c>
      <c r="AI2686">
        <v>23.13059642040281</v>
      </c>
      <c r="AJ2686">
        <v>23.13059642040281</v>
      </c>
      <c r="AK2686">
        <v>23.13059642040281</v>
      </c>
      <c r="AL2686">
        <v>23.13059642040281</v>
      </c>
      <c r="AM2686">
        <v>23.13059642040281</v>
      </c>
    </row>
    <row r="2687" spans="1:39" hidden="1" x14ac:dyDescent="0.25">
      <c r="A2687" t="s">
        <v>1526</v>
      </c>
      <c r="B2687">
        <v>224</v>
      </c>
      <c r="C2687" t="s">
        <v>890</v>
      </c>
      <c r="D2687" t="s">
        <v>891</v>
      </c>
      <c r="E2687">
        <v>13</v>
      </c>
      <c r="F2687" t="s">
        <v>1517</v>
      </c>
      <c r="H2687" t="s">
        <v>1176</v>
      </c>
      <c r="I2687">
        <v>0</v>
      </c>
      <c r="J2687">
        <v>19.839183792237211</v>
      </c>
      <c r="K2687">
        <v>19.839183792237211</v>
      </c>
      <c r="L2687">
        <v>19.839183792237211</v>
      </c>
      <c r="M2687">
        <v>19.839183792237211</v>
      </c>
      <c r="N2687">
        <v>19.839183792237211</v>
      </c>
      <c r="O2687">
        <v>19.839183792237211</v>
      </c>
      <c r="P2687">
        <v>19.839183792237211</v>
      </c>
      <c r="Q2687">
        <v>19.839183792237211</v>
      </c>
      <c r="R2687">
        <v>19.839183792237211</v>
      </c>
      <c r="S2687">
        <v>19.839183792237211</v>
      </c>
      <c r="T2687">
        <v>19.839183792237211</v>
      </c>
      <c r="U2687">
        <v>19.839183792237211</v>
      </c>
      <c r="V2687">
        <v>19.839183792237211</v>
      </c>
      <c r="W2687">
        <v>19.839183792237211</v>
      </c>
      <c r="X2687">
        <v>19.839183792237211</v>
      </c>
      <c r="Y2687">
        <v>19.839183792237211</v>
      </c>
      <c r="Z2687">
        <v>19.839183792237211</v>
      </c>
      <c r="AA2687">
        <v>19.839183792237211</v>
      </c>
      <c r="AB2687">
        <v>19.839183792237211</v>
      </c>
      <c r="AC2687">
        <v>19.839183792237211</v>
      </c>
      <c r="AD2687">
        <v>19.839183792237211</v>
      </c>
      <c r="AE2687">
        <v>19.839183792237211</v>
      </c>
      <c r="AF2687">
        <v>19.839183792237211</v>
      </c>
      <c r="AG2687">
        <v>19.839183792237211</v>
      </c>
      <c r="AH2687">
        <v>19.839183792237211</v>
      </c>
      <c r="AI2687">
        <v>19.839183792237211</v>
      </c>
      <c r="AJ2687">
        <v>19.839183792237211</v>
      </c>
      <c r="AK2687">
        <v>19.839183792237211</v>
      </c>
      <c r="AL2687">
        <v>19.839183792237211</v>
      </c>
      <c r="AM2687">
        <v>19.839183792237211</v>
      </c>
    </row>
    <row r="2688" spans="1:39" hidden="1" x14ac:dyDescent="0.25">
      <c r="A2688" t="s">
        <v>1527</v>
      </c>
      <c r="B2688">
        <v>224</v>
      </c>
      <c r="C2688" t="s">
        <v>890</v>
      </c>
      <c r="D2688" t="s">
        <v>891</v>
      </c>
      <c r="E2688">
        <v>13</v>
      </c>
      <c r="F2688" t="s">
        <v>1517</v>
      </c>
      <c r="H2688" t="s">
        <v>1176</v>
      </c>
      <c r="I2688">
        <v>0</v>
      </c>
      <c r="J2688">
        <v>13.552805821659829</v>
      </c>
      <c r="K2688">
        <v>13.552805821659829</v>
      </c>
      <c r="L2688">
        <v>13.552805821659829</v>
      </c>
      <c r="M2688">
        <v>13.552805821659829</v>
      </c>
      <c r="N2688">
        <v>13.552805821659829</v>
      </c>
      <c r="O2688">
        <v>13.552805821659829</v>
      </c>
      <c r="P2688">
        <v>13.552805821659829</v>
      </c>
      <c r="Q2688">
        <v>13.552805821659829</v>
      </c>
      <c r="R2688">
        <v>13.552805821659829</v>
      </c>
      <c r="S2688">
        <v>13.552805821659829</v>
      </c>
      <c r="T2688">
        <v>13.552805821659829</v>
      </c>
      <c r="U2688">
        <v>13.552805821659829</v>
      </c>
      <c r="V2688">
        <v>13.552805821659829</v>
      </c>
      <c r="W2688">
        <v>13.552805821659829</v>
      </c>
      <c r="X2688">
        <v>13.552805821659829</v>
      </c>
      <c r="Y2688">
        <v>13.552805821659829</v>
      </c>
      <c r="Z2688">
        <v>13.552805821659829</v>
      </c>
      <c r="AA2688">
        <v>13.552805821659829</v>
      </c>
      <c r="AB2688">
        <v>13.552805821659829</v>
      </c>
      <c r="AC2688">
        <v>13.552805821659829</v>
      </c>
      <c r="AD2688">
        <v>13.552805821659829</v>
      </c>
      <c r="AE2688">
        <v>13.552805821659829</v>
      </c>
      <c r="AF2688">
        <v>13.552805821659829</v>
      </c>
      <c r="AG2688">
        <v>13.552805821659829</v>
      </c>
      <c r="AH2688">
        <v>13.552805821659829</v>
      </c>
      <c r="AI2688">
        <v>13.552805821659829</v>
      </c>
      <c r="AJ2688">
        <v>13.552805821659829</v>
      </c>
      <c r="AK2688">
        <v>13.552805821659829</v>
      </c>
      <c r="AL2688">
        <v>13.552805821659829</v>
      </c>
      <c r="AM2688">
        <v>13.552805821659829</v>
      </c>
    </row>
    <row r="2689" spans="1:39" hidden="1" x14ac:dyDescent="0.25">
      <c r="A2689" t="s">
        <v>1528</v>
      </c>
      <c r="B2689">
        <v>224</v>
      </c>
      <c r="C2689" t="s">
        <v>890</v>
      </c>
      <c r="D2689" t="s">
        <v>891</v>
      </c>
      <c r="E2689">
        <v>13</v>
      </c>
      <c r="F2689" t="s">
        <v>1517</v>
      </c>
      <c r="H2689" t="s">
        <v>1176</v>
      </c>
      <c r="I2689">
        <v>0</v>
      </c>
      <c r="J2689">
        <v>24.643623774868502</v>
      </c>
      <c r="K2689">
        <v>24.643623774868502</v>
      </c>
      <c r="L2689">
        <v>24.643623774868502</v>
      </c>
      <c r="M2689">
        <v>24.643623774868502</v>
      </c>
      <c r="N2689">
        <v>24.643623774868502</v>
      </c>
      <c r="O2689">
        <v>24.643623774868502</v>
      </c>
      <c r="P2689">
        <v>24.643623774868502</v>
      </c>
      <c r="Q2689">
        <v>24.643623774868502</v>
      </c>
      <c r="R2689">
        <v>24.643623774868502</v>
      </c>
      <c r="S2689">
        <v>24.643623774868502</v>
      </c>
      <c r="T2689">
        <v>24.643623774868502</v>
      </c>
      <c r="U2689">
        <v>24.643623774868502</v>
      </c>
      <c r="V2689">
        <v>24.643623774868502</v>
      </c>
      <c r="W2689">
        <v>24.643623774868502</v>
      </c>
      <c r="X2689">
        <v>24.643623774868502</v>
      </c>
      <c r="Y2689">
        <v>24.643623774868502</v>
      </c>
      <c r="Z2689">
        <v>24.643623774868502</v>
      </c>
      <c r="AA2689">
        <v>24.643623774868502</v>
      </c>
      <c r="AB2689">
        <v>24.643623774868502</v>
      </c>
      <c r="AC2689">
        <v>24.643623774868502</v>
      </c>
      <c r="AD2689">
        <v>24.643623774868502</v>
      </c>
      <c r="AE2689">
        <v>24.643623774868502</v>
      </c>
      <c r="AF2689">
        <v>24.643623774868502</v>
      </c>
      <c r="AG2689">
        <v>24.643623774868502</v>
      </c>
      <c r="AH2689">
        <v>24.643623774868502</v>
      </c>
      <c r="AI2689">
        <v>24.643623774868502</v>
      </c>
      <c r="AJ2689">
        <v>24.643623774868502</v>
      </c>
      <c r="AK2689">
        <v>24.643623774868502</v>
      </c>
      <c r="AL2689">
        <v>24.643623774868502</v>
      </c>
      <c r="AM2689">
        <v>24.643623774868502</v>
      </c>
    </row>
  </sheetData>
  <autoFilter ref="A1:AM2689" xr:uid="{00000000-0001-0000-0300-000000000000}">
    <filterColumn colId="2">
      <filters>
        <filter val="PWRBIOSLVXX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/>
  </sheetViews>
  <sheetFormatPr defaultColWidth="8.7109375" defaultRowHeight="15" x14ac:dyDescent="0.25"/>
  <sheetData>
    <row r="1" spans="1:36" x14ac:dyDescent="0.25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25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25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25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25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25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25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25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25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25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25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25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25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7109375" defaultRowHeight="15" x14ac:dyDescent="0.25"/>
  <sheetData>
    <row r="1" spans="1:36" x14ac:dyDescent="0.25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25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25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25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workbookViewId="0"/>
  </sheetViews>
  <sheetFormatPr defaultColWidth="8.7109375" defaultRowHeight="15" x14ac:dyDescent="0.25"/>
  <sheetData>
    <row r="1" spans="1:39" x14ac:dyDescent="0.25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25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25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25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25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25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25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25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25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25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25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25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25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25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25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25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25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25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25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25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25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25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25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25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25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25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25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25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25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25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25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25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25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25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25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25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25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25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25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25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25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25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25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25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25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25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25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25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25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25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25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25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25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25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25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25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25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25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25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25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25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25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25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25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25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25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25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25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25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25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25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25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25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25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25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25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25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25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25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25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25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25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25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25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25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25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25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25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25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25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25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25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25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25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25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25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25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25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25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25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25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25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25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25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25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25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25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25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25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25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25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25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25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25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25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25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25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25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25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25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25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25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25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25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25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25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25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25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25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25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25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25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25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25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25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25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25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25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25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25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25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25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25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25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25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25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25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25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25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25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25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25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25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25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25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25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25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25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25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25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25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25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25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25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25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25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25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25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25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25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25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25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25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25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25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25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25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25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25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25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25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25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25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25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25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25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25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25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25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25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25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25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25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25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25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25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25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25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25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25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25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25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25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25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25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25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25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25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25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25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25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25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25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25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25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25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25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25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25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25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25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25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25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25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25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25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25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25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25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7109375" defaultRowHeight="15" x14ac:dyDescent="0.25"/>
  <sheetData>
    <row r="1" spans="1:40" x14ac:dyDescent="0.25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M571"/>
  <sheetViews>
    <sheetView topLeftCell="C1" zoomScaleNormal="100" workbookViewId="0">
      <selection activeCell="L580" sqref="L580"/>
    </sheetView>
  </sheetViews>
  <sheetFormatPr defaultColWidth="8.7109375" defaultRowHeight="15" x14ac:dyDescent="0.25"/>
  <cols>
    <col min="2" max="2" width="16.28515625" customWidth="1"/>
    <col min="3" max="3" width="91.140625" bestFit="1" customWidth="1"/>
    <col min="5" max="5" width="33.140625" bestFit="1" customWidth="1"/>
  </cols>
  <sheetData>
    <row r="1" spans="1:3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hidden="1" x14ac:dyDescent="0.25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hidden="1" x14ac:dyDescent="0.25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hidden="1" x14ac:dyDescent="0.25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  <c r="AK4">
        <v>2.9724649999999998E-2</v>
      </c>
      <c r="AL4">
        <v>2.9724649999999998E-2</v>
      </c>
    </row>
    <row r="5" spans="1:39" hidden="1" x14ac:dyDescent="0.25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hidden="1" x14ac:dyDescent="0.25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3.0370882500000002E-2</v>
      </c>
      <c r="J6">
        <v>3.0370882500000002E-2</v>
      </c>
      <c r="K6">
        <v>3.0370882500000002E-2</v>
      </c>
      <c r="L6">
        <v>3.0370882500000002E-2</v>
      </c>
      <c r="M6">
        <v>3.0370882500000002E-2</v>
      </c>
      <c r="N6">
        <v>3.0370882500000002E-2</v>
      </c>
      <c r="O6">
        <v>3.0370882500000002E-2</v>
      </c>
      <c r="P6">
        <v>3.0370882500000002E-2</v>
      </c>
      <c r="Q6">
        <v>3.0370882500000002E-2</v>
      </c>
      <c r="R6">
        <v>3.0370882500000002E-2</v>
      </c>
      <c r="S6">
        <v>3.0370882500000002E-2</v>
      </c>
      <c r="T6">
        <v>3.0370882500000002E-2</v>
      </c>
      <c r="U6">
        <v>3.0370882500000002E-2</v>
      </c>
      <c r="V6">
        <v>3.0370882500000002E-2</v>
      </c>
      <c r="W6">
        <v>3.0370882500000002E-2</v>
      </c>
      <c r="X6">
        <v>3.0370882500000002E-2</v>
      </c>
      <c r="Y6">
        <v>3.0370882500000002E-2</v>
      </c>
      <c r="Z6">
        <v>3.0370882500000002E-2</v>
      </c>
      <c r="AA6">
        <v>3.0370882500000002E-2</v>
      </c>
      <c r="AB6">
        <v>3.0370882500000002E-2</v>
      </c>
      <c r="AC6">
        <v>3.0370882500000002E-2</v>
      </c>
      <c r="AD6">
        <v>3.0370882500000002E-2</v>
      </c>
      <c r="AE6">
        <v>3.0370882500000002E-2</v>
      </c>
      <c r="AF6">
        <v>3.0370882500000002E-2</v>
      </c>
      <c r="AG6">
        <v>3.0370882500000002E-2</v>
      </c>
      <c r="AH6">
        <v>3.0370882500000002E-2</v>
      </c>
      <c r="AI6">
        <v>3.0370882500000002E-2</v>
      </c>
      <c r="AJ6">
        <v>3.0370882500000002E-2</v>
      </c>
      <c r="AK6">
        <v>3.0370882500000002E-2</v>
      </c>
      <c r="AL6">
        <v>3.0370882500000002E-2</v>
      </c>
    </row>
    <row r="7" spans="1:39" hidden="1" x14ac:dyDescent="0.25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hidden="1" x14ac:dyDescent="0.25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hidden="1" x14ac:dyDescent="0.25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hidden="1" x14ac:dyDescent="0.25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hidden="1" x14ac:dyDescent="0.25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1.033972000000003E-2</v>
      </c>
      <c r="P11">
        <v>1.033972000000003E-2</v>
      </c>
      <c r="Q11">
        <v>1.033972000000003E-2</v>
      </c>
      <c r="R11">
        <v>1.033972000000003E-2</v>
      </c>
      <c r="S11">
        <v>1.033972000000003E-2</v>
      </c>
      <c r="T11">
        <v>1.033972000000003E-2</v>
      </c>
      <c r="U11">
        <v>1.033972000000003E-2</v>
      </c>
      <c r="V11">
        <v>1.033972000000003E-2</v>
      </c>
      <c r="W11">
        <v>1.033972000000003E-2</v>
      </c>
      <c r="X11">
        <v>1.033972000000003E-2</v>
      </c>
      <c r="Y11">
        <v>1.033972000000003E-2</v>
      </c>
      <c r="Z11">
        <v>1.033972000000003E-2</v>
      </c>
      <c r="AA11">
        <v>1.033972000000003E-2</v>
      </c>
      <c r="AB11">
        <v>1.033972000000003E-2</v>
      </c>
      <c r="AC11">
        <v>1.033972000000003E-2</v>
      </c>
      <c r="AD11">
        <v>1.033972000000003E-2</v>
      </c>
      <c r="AE11">
        <v>1.033972000000003E-2</v>
      </c>
      <c r="AF11">
        <v>1.033972000000003E-2</v>
      </c>
      <c r="AG11">
        <v>1.033972000000003E-2</v>
      </c>
      <c r="AH11">
        <v>1.033972000000003E-2</v>
      </c>
      <c r="AI11">
        <v>1.033972000000003E-2</v>
      </c>
      <c r="AJ11">
        <v>1.033972000000003E-2</v>
      </c>
      <c r="AK11">
        <v>1.033972000000003E-2</v>
      </c>
      <c r="AL11">
        <v>1.033972000000003E-2</v>
      </c>
    </row>
    <row r="12" spans="1:39" hidden="1" x14ac:dyDescent="0.25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47.374139999999997</v>
      </c>
      <c r="J12">
        <v>47.374139999999997</v>
      </c>
      <c r="K12">
        <v>47.374139999999997</v>
      </c>
      <c r="L12">
        <v>47.374139999999997</v>
      </c>
      <c r="M12">
        <v>47.374139999999997</v>
      </c>
      <c r="N12">
        <v>47.374139999999997</v>
      </c>
      <c r="O12">
        <v>47.374139999999997</v>
      </c>
      <c r="P12">
        <v>47.374139999999997</v>
      </c>
      <c r="Q12">
        <v>47.374139999999997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hidden="1" x14ac:dyDescent="0.25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hidden="1" x14ac:dyDescent="0.25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hidden="1" x14ac:dyDescent="0.25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hidden="1" x14ac:dyDescent="0.25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 hidden="1" x14ac:dyDescent="0.25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hidden="1" x14ac:dyDescent="0.25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hidden="1" x14ac:dyDescent="0.25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hidden="1" x14ac:dyDescent="0.25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hidden="1" x14ac:dyDescent="0.25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0.13863307999999999</v>
      </c>
      <c r="P21">
        <v>0.13863307999999999</v>
      </c>
      <c r="Q21">
        <v>0.13863307999999999</v>
      </c>
      <c r="R21">
        <v>0.13863307999999999</v>
      </c>
      <c r="S21">
        <v>0.13863307999999999</v>
      </c>
      <c r="T21">
        <v>0.13863307999999999</v>
      </c>
      <c r="U21">
        <v>0.13863307999999999</v>
      </c>
      <c r="V21">
        <v>0.13863307999999999</v>
      </c>
      <c r="W21">
        <v>0.13863307999999999</v>
      </c>
      <c r="X21">
        <v>0.13863307999999999</v>
      </c>
      <c r="Y21">
        <v>0.13863307999999999</v>
      </c>
      <c r="Z21">
        <v>0.13863307999999999</v>
      </c>
      <c r="AA21">
        <v>0.13863307999999999</v>
      </c>
      <c r="AB21">
        <v>0.13863307999999999</v>
      </c>
      <c r="AC21">
        <v>0.13863307999999999</v>
      </c>
      <c r="AD21">
        <v>0.13863307999999999</v>
      </c>
      <c r="AE21">
        <v>0.13863307999999999</v>
      </c>
      <c r="AF21">
        <v>0.13863307999999999</v>
      </c>
      <c r="AG21">
        <v>0.13863307999999999</v>
      </c>
      <c r="AH21">
        <v>0.13863307999999999</v>
      </c>
      <c r="AI21">
        <v>0.13863307999999999</v>
      </c>
      <c r="AJ21">
        <v>0.13863307999999999</v>
      </c>
      <c r="AK21">
        <v>0.13863307999999999</v>
      </c>
      <c r="AL21">
        <v>0.13863307999999999</v>
      </c>
    </row>
    <row r="22" spans="1:38" hidden="1" x14ac:dyDescent="0.25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20.432849999999998</v>
      </c>
      <c r="J22">
        <v>20.432849999999998</v>
      </c>
      <c r="K22">
        <v>20.432849999999998</v>
      </c>
      <c r="L22">
        <v>20.432849999999998</v>
      </c>
      <c r="M22">
        <v>20.432849999999998</v>
      </c>
      <c r="N22">
        <v>20.432849999999998</v>
      </c>
      <c r="O22">
        <v>20.432849999999998</v>
      </c>
      <c r="P22">
        <v>20.432849999999998</v>
      </c>
      <c r="Q22">
        <v>20.432849999999998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hidden="1" x14ac:dyDescent="0.25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hidden="1" x14ac:dyDescent="0.25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hidden="1" x14ac:dyDescent="0.25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hidden="1" x14ac:dyDescent="0.25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 hidden="1" x14ac:dyDescent="0.25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hidden="1" x14ac:dyDescent="0.25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hidden="1" x14ac:dyDescent="0.25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hidden="1" x14ac:dyDescent="0.25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hidden="1" x14ac:dyDescent="0.25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0.18195591750000001</v>
      </c>
      <c r="J31">
        <v>0.18195591750000001</v>
      </c>
      <c r="K31">
        <v>0.18195591750000001</v>
      </c>
      <c r="L31">
        <v>0.18195591750000001</v>
      </c>
      <c r="M31">
        <v>0.18195591750000001</v>
      </c>
      <c r="N31">
        <v>0.18195591750000001</v>
      </c>
      <c r="O31">
        <v>0.18195591750000001</v>
      </c>
      <c r="P31">
        <v>0.18195591750000001</v>
      </c>
      <c r="Q31">
        <v>0.18195591750000001</v>
      </c>
      <c r="R31">
        <v>0.18195591750000001</v>
      </c>
      <c r="S31">
        <v>0.18195591750000001</v>
      </c>
      <c r="T31">
        <v>0.18195591750000001</v>
      </c>
      <c r="U31">
        <v>0.18195591750000001</v>
      </c>
      <c r="V31">
        <v>0.18195591750000001</v>
      </c>
      <c r="W31">
        <v>0.18195591750000001</v>
      </c>
      <c r="X31">
        <v>0.18195591750000001</v>
      </c>
      <c r="Y31">
        <v>0.18195591750000001</v>
      </c>
      <c r="Z31">
        <v>0.18195591750000001</v>
      </c>
      <c r="AA31">
        <v>0.18195591750000001</v>
      </c>
      <c r="AB31">
        <v>0.18195591750000001</v>
      </c>
      <c r="AC31">
        <v>0.18195591750000001</v>
      </c>
      <c r="AD31">
        <v>0.18195591750000001</v>
      </c>
      <c r="AE31">
        <v>0.18195591750000001</v>
      </c>
      <c r="AF31">
        <v>0.18195591750000001</v>
      </c>
      <c r="AG31">
        <v>0.18195591750000001</v>
      </c>
      <c r="AH31">
        <v>0.18195591750000001</v>
      </c>
      <c r="AI31">
        <v>0.18195591750000001</v>
      </c>
      <c r="AJ31">
        <v>0.18195591750000001</v>
      </c>
      <c r="AK31">
        <v>0.18195591750000001</v>
      </c>
      <c r="AL31">
        <v>0.18195591750000001</v>
      </c>
    </row>
    <row r="32" spans="1:38" hidden="1" x14ac:dyDescent="0.25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hidden="1" x14ac:dyDescent="0.25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hidden="1" x14ac:dyDescent="0.25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1.6785089120000001</v>
      </c>
      <c r="J34">
        <v>1.6785089120000001</v>
      </c>
      <c r="K34">
        <v>1.6785089120000001</v>
      </c>
      <c r="L34">
        <v>1.6785089120000001</v>
      </c>
      <c r="M34">
        <v>1.6785089120000001</v>
      </c>
      <c r="N34">
        <v>1.6785089120000001</v>
      </c>
      <c r="O34">
        <v>1.6785089120000001</v>
      </c>
      <c r="P34">
        <v>1.6785089120000001</v>
      </c>
      <c r="Q34">
        <v>1.6785089120000001</v>
      </c>
      <c r="R34">
        <v>1.6785089120000001</v>
      </c>
      <c r="S34">
        <v>1.6785089120000001</v>
      </c>
      <c r="T34">
        <v>1.6785089120000001</v>
      </c>
      <c r="U34">
        <v>1.6785089120000001</v>
      </c>
      <c r="V34">
        <v>1.6785089120000001</v>
      </c>
      <c r="W34">
        <v>1.6785089120000001</v>
      </c>
      <c r="X34">
        <v>1.6785089120000001</v>
      </c>
      <c r="Y34">
        <v>1.6785089120000001</v>
      </c>
      <c r="Z34">
        <v>1.6785089120000001</v>
      </c>
      <c r="AA34">
        <v>1.6785089120000001</v>
      </c>
      <c r="AB34">
        <v>1.6785089120000001</v>
      </c>
      <c r="AC34">
        <v>1.6785089120000001</v>
      </c>
      <c r="AD34">
        <v>1.6785089120000001</v>
      </c>
      <c r="AE34">
        <v>1.6785089120000001</v>
      </c>
      <c r="AF34">
        <v>1.6785089120000001</v>
      </c>
      <c r="AG34">
        <v>1.6785089120000001</v>
      </c>
      <c r="AH34">
        <v>1.6785089120000001</v>
      </c>
      <c r="AI34">
        <v>1.6785089120000001</v>
      </c>
      <c r="AJ34">
        <v>1.6785089120000001</v>
      </c>
      <c r="AK34">
        <v>1.6785089120000001</v>
      </c>
      <c r="AL34">
        <v>1.6785089120000001</v>
      </c>
    </row>
    <row r="35" spans="1:38" hidden="1" x14ac:dyDescent="0.25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hidden="1" x14ac:dyDescent="0.25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2.1127043576000002</v>
      </c>
      <c r="J36">
        <v>2.1127043576000002</v>
      </c>
      <c r="K36">
        <v>2.1127043576000002</v>
      </c>
      <c r="L36">
        <v>2.1127043576000002</v>
      </c>
      <c r="M36">
        <v>2.6642961326000001</v>
      </c>
      <c r="N36">
        <v>3.1150195526000002</v>
      </c>
      <c r="O36">
        <v>3.3087376225999998</v>
      </c>
      <c r="P36">
        <v>4.6480728926000001</v>
      </c>
      <c r="Q36">
        <v>4.6480728926000001</v>
      </c>
      <c r="R36">
        <v>4.9170576926000003</v>
      </c>
      <c r="S36">
        <v>4.9170576926000003</v>
      </c>
      <c r="T36">
        <v>5.8378866926000006</v>
      </c>
      <c r="U36">
        <v>5.8378866926000006</v>
      </c>
      <c r="V36">
        <v>5.8378866926000006</v>
      </c>
      <c r="W36">
        <v>6.0303621926000011</v>
      </c>
      <c r="X36">
        <v>7.1428371926000009</v>
      </c>
      <c r="Y36">
        <v>8.2798821926000006</v>
      </c>
      <c r="Z36">
        <v>8.2798821926000006</v>
      </c>
      <c r="AA36">
        <v>8.4897456926000014</v>
      </c>
      <c r="AB36">
        <v>9.7005006926000004</v>
      </c>
      <c r="AC36">
        <v>9.7005006926000004</v>
      </c>
      <c r="AD36">
        <v>9.8996121925999994</v>
      </c>
      <c r="AE36">
        <v>10.100487692599998</v>
      </c>
      <c r="AF36">
        <v>10.5057666926</v>
      </c>
      <c r="AG36">
        <v>11.740947842600001</v>
      </c>
      <c r="AH36">
        <v>11.740947842600001</v>
      </c>
      <c r="AI36">
        <v>11.740947842600001</v>
      </c>
      <c r="AJ36">
        <v>11.740947842600001</v>
      </c>
      <c r="AK36">
        <v>11.740947842600001</v>
      </c>
      <c r="AL36">
        <v>11.740947842600001</v>
      </c>
    </row>
    <row r="37" spans="1:38" hidden="1" x14ac:dyDescent="0.25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59.703251700000003</v>
      </c>
      <c r="J37">
        <v>59.703251700000003</v>
      </c>
      <c r="K37">
        <v>59.703251700000003</v>
      </c>
      <c r="L37">
        <v>59.703251700000003</v>
      </c>
      <c r="M37">
        <v>59.703251700000003</v>
      </c>
      <c r="N37">
        <v>59.703251700000003</v>
      </c>
      <c r="O37">
        <v>59.703251700000003</v>
      </c>
      <c r="P37">
        <v>59.703251700000003</v>
      </c>
      <c r="Q37">
        <v>59.703251700000003</v>
      </c>
      <c r="R37">
        <v>59.703251700000003</v>
      </c>
      <c r="S37">
        <v>59.703251700000003</v>
      </c>
      <c r="T37">
        <v>59.703251700000003</v>
      </c>
      <c r="U37">
        <v>59.703251700000003</v>
      </c>
      <c r="V37">
        <v>59.703251700000003</v>
      </c>
      <c r="W37">
        <v>59.703251700000003</v>
      </c>
      <c r="X37">
        <v>59.703251700000003</v>
      </c>
      <c r="Y37">
        <v>59.703251700000003</v>
      </c>
      <c r="Z37">
        <v>59.703251700000003</v>
      </c>
      <c r="AA37">
        <v>59.703251700000003</v>
      </c>
      <c r="AB37">
        <v>59.703251700000003</v>
      </c>
      <c r="AC37">
        <v>59.703251700000003</v>
      </c>
      <c r="AD37">
        <v>59.703251700000003</v>
      </c>
      <c r="AE37">
        <v>59.703251700000003</v>
      </c>
      <c r="AF37">
        <v>59.703251700000003</v>
      </c>
      <c r="AG37">
        <v>59.703251700000003</v>
      </c>
      <c r="AH37">
        <v>59.703251700000003</v>
      </c>
      <c r="AI37">
        <v>59.703251700000003</v>
      </c>
      <c r="AJ37">
        <v>59.703251700000003</v>
      </c>
      <c r="AK37">
        <v>59.703251700000003</v>
      </c>
      <c r="AL37">
        <v>59.703251700000003</v>
      </c>
    </row>
    <row r="38" spans="1:38" hidden="1" x14ac:dyDescent="0.25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hidden="1" x14ac:dyDescent="0.25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25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hidden="1" x14ac:dyDescent="0.25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0.42872712959999992</v>
      </c>
      <c r="P41">
        <v>0.42872712959999992</v>
      </c>
      <c r="Q41">
        <v>0.42872712959999992</v>
      </c>
      <c r="R41">
        <v>0.42872712959999992</v>
      </c>
      <c r="S41">
        <v>0.42872712959999992</v>
      </c>
      <c r="T41">
        <v>0.42872712959999992</v>
      </c>
      <c r="U41">
        <v>0.42872712959999992</v>
      </c>
      <c r="V41">
        <v>0.42872712959999992</v>
      </c>
      <c r="W41">
        <v>0.42872712959999992</v>
      </c>
      <c r="X41">
        <v>0.42872712959999992</v>
      </c>
      <c r="Y41">
        <v>0.42872712959999992</v>
      </c>
      <c r="Z41">
        <v>0.42872712959999992</v>
      </c>
      <c r="AA41">
        <v>0.42872712959999992</v>
      </c>
      <c r="AB41">
        <v>0.42872712959999992</v>
      </c>
      <c r="AC41">
        <v>0.42872712959999992</v>
      </c>
      <c r="AD41">
        <v>0.42872712959999992</v>
      </c>
      <c r="AE41">
        <v>0.42872712959999992</v>
      </c>
      <c r="AF41">
        <v>0.42872712959999992</v>
      </c>
      <c r="AG41">
        <v>0.42872712959999992</v>
      </c>
      <c r="AH41">
        <v>0.42872712959999992</v>
      </c>
      <c r="AI41">
        <v>0.42872712959999992</v>
      </c>
      <c r="AJ41">
        <v>0.42872712959999992</v>
      </c>
      <c r="AK41">
        <v>0.42872712959999992</v>
      </c>
      <c r="AL41">
        <v>0.42872712959999992</v>
      </c>
    </row>
    <row r="42" spans="1:38" hidden="1" x14ac:dyDescent="0.25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132.67389299999999</v>
      </c>
      <c r="J42">
        <v>132.67389299999999</v>
      </c>
      <c r="K42">
        <v>132.67389299999999</v>
      </c>
      <c r="L42">
        <v>132.67389299999999</v>
      </c>
      <c r="M42">
        <v>132.67389299999999</v>
      </c>
      <c r="N42">
        <v>132.67389299999999</v>
      </c>
      <c r="O42">
        <v>132.67389299999999</v>
      </c>
      <c r="P42">
        <v>132.67389299999999</v>
      </c>
      <c r="Q42">
        <v>132.67389299999999</v>
      </c>
      <c r="R42">
        <v>132.67389299999999</v>
      </c>
      <c r="S42">
        <v>132.67389299999999</v>
      </c>
      <c r="T42">
        <v>132.67389299999999</v>
      </c>
      <c r="U42">
        <v>132.67389299999999</v>
      </c>
      <c r="V42">
        <v>132.67389299999999</v>
      </c>
      <c r="W42">
        <v>132.67389299999999</v>
      </c>
      <c r="X42">
        <v>132.67389299999999</v>
      </c>
      <c r="Y42">
        <v>132.67389299999999</v>
      </c>
      <c r="Z42">
        <v>132.67389299999999</v>
      </c>
      <c r="AA42">
        <v>132.67389299999999</v>
      </c>
      <c r="AB42">
        <v>132.67389299999999</v>
      </c>
      <c r="AC42">
        <v>132.67389299999999</v>
      </c>
      <c r="AD42">
        <v>132.67389299999999</v>
      </c>
      <c r="AE42">
        <v>132.67389299999999</v>
      </c>
      <c r="AF42">
        <v>132.67389299999999</v>
      </c>
      <c r="AG42">
        <v>132.67389299999999</v>
      </c>
      <c r="AH42">
        <v>132.67389299999999</v>
      </c>
      <c r="AI42">
        <v>132.67389299999999</v>
      </c>
      <c r="AJ42">
        <v>132.67389299999999</v>
      </c>
      <c r="AK42">
        <v>132.67389299999999</v>
      </c>
      <c r="AL42">
        <v>132.67389299999999</v>
      </c>
    </row>
    <row r="43" spans="1:38" hidden="1" x14ac:dyDescent="0.25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hidden="1" x14ac:dyDescent="0.25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hidden="1" x14ac:dyDescent="0.25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hidden="1" x14ac:dyDescent="0.25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 hidden="1" x14ac:dyDescent="0.25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hidden="1" x14ac:dyDescent="0.25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hidden="1" x14ac:dyDescent="0.25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hidden="1" x14ac:dyDescent="0.25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hidden="1" x14ac:dyDescent="0.25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1.2532101503999999</v>
      </c>
      <c r="P51">
        <v>1.2532101503999999</v>
      </c>
      <c r="Q51">
        <v>1.2532101503999999</v>
      </c>
      <c r="R51">
        <v>1.2532101503999999</v>
      </c>
      <c r="S51">
        <v>1.2532101503999999</v>
      </c>
      <c r="T51">
        <v>1.2532101503999999</v>
      </c>
      <c r="U51">
        <v>1.2532101503999999</v>
      </c>
      <c r="V51">
        <v>1.2532101503999999</v>
      </c>
      <c r="W51">
        <v>1.2532101503999999</v>
      </c>
      <c r="X51">
        <v>1.2532101503999999</v>
      </c>
      <c r="Y51">
        <v>1.2532101503999999</v>
      </c>
      <c r="Z51">
        <v>1.2532101503999999</v>
      </c>
      <c r="AA51">
        <v>1.2532101503999999</v>
      </c>
      <c r="AB51">
        <v>1.2532101503999999</v>
      </c>
      <c r="AC51">
        <v>1.2532101503999999</v>
      </c>
      <c r="AD51">
        <v>1.2532101503999999</v>
      </c>
      <c r="AE51">
        <v>1.2532101503999999</v>
      </c>
      <c r="AF51">
        <v>1.2532101503999999</v>
      </c>
      <c r="AG51">
        <v>1.2532101503999999</v>
      </c>
      <c r="AH51">
        <v>1.2532101503999999</v>
      </c>
      <c r="AI51">
        <v>1.2532101503999999</v>
      </c>
      <c r="AJ51">
        <v>1.2532101503999999</v>
      </c>
      <c r="AK51">
        <v>1.2532101503999999</v>
      </c>
      <c r="AL51">
        <v>1.2532101503999999</v>
      </c>
    </row>
    <row r="52" spans="1:38" hidden="1" x14ac:dyDescent="0.25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hidden="1" x14ac:dyDescent="0.25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hidden="1" x14ac:dyDescent="0.25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hidden="1" x14ac:dyDescent="0.25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hidden="1" x14ac:dyDescent="0.25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 hidden="1" x14ac:dyDescent="0.25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hidden="1" x14ac:dyDescent="0.25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hidden="1" x14ac:dyDescent="0.25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hidden="1" x14ac:dyDescent="0.25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hidden="1" x14ac:dyDescent="0.25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3.0098383223999998</v>
      </c>
      <c r="J61">
        <v>3.0098383223999998</v>
      </c>
      <c r="K61">
        <v>3.0098383223999998</v>
      </c>
      <c r="L61">
        <v>3.0098383223999998</v>
      </c>
      <c r="M61">
        <v>3.4703415473999999</v>
      </c>
      <c r="N61">
        <v>3.8323181274000011</v>
      </c>
      <c r="O61">
        <v>3.9819500574000011</v>
      </c>
      <c r="P61">
        <v>4.9767647874000014</v>
      </c>
      <c r="Q61">
        <v>4.9767647874000014</v>
      </c>
      <c r="R61">
        <v>5.1613799874000001</v>
      </c>
      <c r="S61">
        <v>5.1613799874000001</v>
      </c>
      <c r="T61">
        <v>5.6055509874000009</v>
      </c>
      <c r="U61">
        <v>5.6055509874000009</v>
      </c>
      <c r="V61">
        <v>5.6055509874000009</v>
      </c>
      <c r="W61">
        <v>5.6545754874000007</v>
      </c>
      <c r="X61">
        <v>5.9071004874000002</v>
      </c>
      <c r="Y61">
        <v>6.1350554874000007</v>
      </c>
      <c r="Z61">
        <v>6.1350554874000007</v>
      </c>
      <c r="AA61">
        <v>6.166691987400001</v>
      </c>
      <c r="AB61">
        <v>6.3209369874000014</v>
      </c>
      <c r="AC61">
        <v>6.3209369874000014</v>
      </c>
      <c r="AD61">
        <v>6.342325487400001</v>
      </c>
      <c r="AE61">
        <v>6.3619499874000001</v>
      </c>
      <c r="AF61">
        <v>6.3976709874000006</v>
      </c>
      <c r="AG61">
        <v>6.4949398373999996</v>
      </c>
      <c r="AH61">
        <v>6.4949398373999996</v>
      </c>
      <c r="AI61">
        <v>6.4949398373999996</v>
      </c>
      <c r="AJ61">
        <v>6.4949398373999996</v>
      </c>
      <c r="AK61">
        <v>6.4949398373999996</v>
      </c>
      <c r="AL61">
        <v>6.4949398373999996</v>
      </c>
    </row>
    <row r="62" spans="1:38" hidden="1" x14ac:dyDescent="0.25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hidden="1" x14ac:dyDescent="0.25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hidden="1" x14ac:dyDescent="0.25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hidden="1" x14ac:dyDescent="0.25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hidden="1" x14ac:dyDescent="0.25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8.1607556520000006</v>
      </c>
      <c r="J66">
        <v>8.5807556520000006</v>
      </c>
      <c r="K66">
        <v>8.5807556520000006</v>
      </c>
      <c r="L66">
        <v>8.5807556520000006</v>
      </c>
      <c r="M66">
        <v>8.5807556520000006</v>
      </c>
      <c r="N66">
        <v>8.5807556520000006</v>
      </c>
      <c r="O66">
        <v>8.5807556520000006</v>
      </c>
      <c r="P66">
        <v>8.5807556520000006</v>
      </c>
      <c r="Q66">
        <v>8.6544656520000007</v>
      </c>
      <c r="R66">
        <v>9.456301302</v>
      </c>
      <c r="S66">
        <v>9.9174980520000009</v>
      </c>
      <c r="T66">
        <v>9.9967835520000019</v>
      </c>
      <c r="U66">
        <v>11.211581052</v>
      </c>
      <c r="V66">
        <v>11.211581052</v>
      </c>
      <c r="W66">
        <v>11.211581052</v>
      </c>
      <c r="X66">
        <v>11.211581052</v>
      </c>
      <c r="Y66">
        <v>11.211581052</v>
      </c>
      <c r="Z66">
        <v>11.211581052</v>
      </c>
      <c r="AA66">
        <v>11.211581052</v>
      </c>
      <c r="AB66">
        <v>11.211581052</v>
      </c>
      <c r="AC66">
        <v>11.211581052</v>
      </c>
      <c r="AD66">
        <v>11.211581052</v>
      </c>
      <c r="AE66">
        <v>11.211581052</v>
      </c>
      <c r="AF66">
        <v>11.211581052</v>
      </c>
      <c r="AG66">
        <v>11.211581052</v>
      </c>
      <c r="AH66">
        <v>11.211581052</v>
      </c>
      <c r="AI66">
        <v>11.211581052</v>
      </c>
      <c r="AJ66">
        <v>11.211581052</v>
      </c>
      <c r="AK66">
        <v>11.211581052</v>
      </c>
      <c r="AL66">
        <v>11.211581052</v>
      </c>
    </row>
    <row r="67" spans="1:38" hidden="1" x14ac:dyDescent="0.25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hidden="1" x14ac:dyDescent="0.25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hidden="1" x14ac:dyDescent="0.25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hidden="1" x14ac:dyDescent="0.25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25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6.2177185920000007</v>
      </c>
      <c r="P71">
        <v>6.2177185920000007</v>
      </c>
      <c r="Q71">
        <v>6.2177185920000007</v>
      </c>
      <c r="R71">
        <v>6.2177185920000007</v>
      </c>
      <c r="S71">
        <v>6.2177185920000007</v>
      </c>
      <c r="T71">
        <v>6.2177185920000007</v>
      </c>
      <c r="U71">
        <v>6.2177185920000007</v>
      </c>
      <c r="V71">
        <v>6.2177185920000007</v>
      </c>
      <c r="W71">
        <v>6.2177185920000007</v>
      </c>
      <c r="X71">
        <v>6.2177185920000007</v>
      </c>
      <c r="Y71">
        <v>6.2177185920000007</v>
      </c>
      <c r="Z71">
        <v>6.2177185920000007</v>
      </c>
      <c r="AA71">
        <v>6.2177185920000007</v>
      </c>
      <c r="AB71">
        <v>6.2177185920000007</v>
      </c>
      <c r="AC71">
        <v>6.2177185920000007</v>
      </c>
      <c r="AD71">
        <v>6.2177185920000007</v>
      </c>
      <c r="AE71">
        <v>6.2177185920000007</v>
      </c>
      <c r="AF71">
        <v>6.2177185920000007</v>
      </c>
      <c r="AG71">
        <v>6.2177185920000007</v>
      </c>
      <c r="AH71">
        <v>6.2177185920000007</v>
      </c>
      <c r="AI71">
        <v>6.2177185920000007</v>
      </c>
      <c r="AJ71">
        <v>6.2177185920000007</v>
      </c>
      <c r="AK71">
        <v>6.2177185920000007</v>
      </c>
      <c r="AL71">
        <v>6.2177185920000007</v>
      </c>
    </row>
    <row r="72" spans="1:38" hidden="1" x14ac:dyDescent="0.25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393.24713795918382</v>
      </c>
      <c r="J72">
        <v>393.24713795918382</v>
      </c>
      <c r="K72">
        <v>393.24713795918382</v>
      </c>
      <c r="L72">
        <v>393.24713795918382</v>
      </c>
      <c r="M72">
        <v>393.24713795918382</v>
      </c>
      <c r="N72">
        <v>393.24713795918382</v>
      </c>
      <c r="O72">
        <v>393.24713795918382</v>
      </c>
      <c r="P72">
        <v>393.24713795918382</v>
      </c>
      <c r="Q72">
        <v>393.24713795918382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hidden="1" x14ac:dyDescent="0.25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hidden="1" x14ac:dyDescent="0.25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hidden="1" x14ac:dyDescent="0.25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hidden="1" x14ac:dyDescent="0.25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 hidden="1" x14ac:dyDescent="0.25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hidden="1" x14ac:dyDescent="0.25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hidden="1" x14ac:dyDescent="0.25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hidden="1" x14ac:dyDescent="0.25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hidden="1" x14ac:dyDescent="0.25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5.4851614079999997</v>
      </c>
      <c r="P81">
        <v>5.4851614079999997</v>
      </c>
      <c r="Q81">
        <v>5.4851614079999997</v>
      </c>
      <c r="R81">
        <v>5.4851614079999997</v>
      </c>
      <c r="S81">
        <v>5.4851614079999997</v>
      </c>
      <c r="T81">
        <v>5.4851614079999997</v>
      </c>
      <c r="U81">
        <v>5.4851614079999997</v>
      </c>
      <c r="V81">
        <v>5.4851614079999997</v>
      </c>
      <c r="W81">
        <v>5.4851614079999997</v>
      </c>
      <c r="X81">
        <v>5.4851614079999997</v>
      </c>
      <c r="Y81">
        <v>5.4851614079999997</v>
      </c>
      <c r="Z81">
        <v>5.4851614079999997</v>
      </c>
      <c r="AA81">
        <v>5.4851614079999997</v>
      </c>
      <c r="AB81">
        <v>5.4851614079999997</v>
      </c>
      <c r="AC81">
        <v>5.4851614079999997</v>
      </c>
      <c r="AD81">
        <v>5.4851614079999997</v>
      </c>
      <c r="AE81">
        <v>5.4851614079999997</v>
      </c>
      <c r="AF81">
        <v>5.4851614079999997</v>
      </c>
      <c r="AG81">
        <v>5.4851614079999997</v>
      </c>
      <c r="AH81">
        <v>5.4851614079999997</v>
      </c>
      <c r="AI81">
        <v>5.4851614079999997</v>
      </c>
      <c r="AJ81">
        <v>5.4851614079999997</v>
      </c>
      <c r="AK81">
        <v>5.4851614079999997</v>
      </c>
      <c r="AL81">
        <v>5.4851614079999997</v>
      </c>
    </row>
    <row r="82" spans="1:38" hidden="1" x14ac:dyDescent="0.25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295.18233600000002</v>
      </c>
      <c r="J82">
        <v>295.18233600000002</v>
      </c>
      <c r="K82">
        <v>295.18233600000002</v>
      </c>
      <c r="L82">
        <v>295.18233600000002</v>
      </c>
      <c r="M82">
        <v>295.18233600000002</v>
      </c>
      <c r="N82">
        <v>295.18233600000002</v>
      </c>
      <c r="O82">
        <v>295.18233600000002</v>
      </c>
      <c r="P82">
        <v>295.18233600000002</v>
      </c>
      <c r="Q82">
        <v>295.18233600000002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hidden="1" x14ac:dyDescent="0.25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hidden="1" x14ac:dyDescent="0.25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hidden="1" x14ac:dyDescent="0.25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hidden="1" x14ac:dyDescent="0.25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 hidden="1" x14ac:dyDescent="0.25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hidden="1" x14ac:dyDescent="0.25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hidden="1" x14ac:dyDescent="0.25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7.2264517599999989</v>
      </c>
      <c r="J89">
        <v>7.6264517600000001</v>
      </c>
      <c r="K89">
        <v>7.6264517600000001</v>
      </c>
      <c r="L89">
        <v>7.6264517600000001</v>
      </c>
      <c r="M89">
        <v>7.6264517600000001</v>
      </c>
      <c r="N89">
        <v>7.6264517600000001</v>
      </c>
      <c r="O89">
        <v>7.6264517600000001</v>
      </c>
      <c r="P89">
        <v>7.6264517600000001</v>
      </c>
      <c r="Q89">
        <v>7.6264517600000001</v>
      </c>
      <c r="R89">
        <v>7.6264517600000001</v>
      </c>
      <c r="S89">
        <v>7.6264517600000001</v>
      </c>
      <c r="T89">
        <v>7.6264517600000001</v>
      </c>
      <c r="U89">
        <v>7.6264517600000001</v>
      </c>
      <c r="V89">
        <v>7.6264517600000001</v>
      </c>
      <c r="W89">
        <v>7.6264517600000001</v>
      </c>
      <c r="X89">
        <v>7.6264517600000001</v>
      </c>
      <c r="Y89">
        <v>7.6264517600000001</v>
      </c>
      <c r="Z89">
        <v>7.6264517600000001</v>
      </c>
      <c r="AA89">
        <v>7.6264517600000001</v>
      </c>
      <c r="AB89">
        <v>7.6264517600000001</v>
      </c>
      <c r="AC89">
        <v>7.6264517600000001</v>
      </c>
      <c r="AD89">
        <v>7.6264517600000001</v>
      </c>
      <c r="AE89">
        <v>7.6264517600000001</v>
      </c>
      <c r="AF89">
        <v>7.6264517600000001</v>
      </c>
      <c r="AG89">
        <v>7.6264517600000001</v>
      </c>
      <c r="AH89">
        <v>7.6264517600000001</v>
      </c>
      <c r="AI89">
        <v>7.6264517600000001</v>
      </c>
      <c r="AJ89">
        <v>7.6264517600000001</v>
      </c>
      <c r="AK89">
        <v>7.6264517600000001</v>
      </c>
      <c r="AL89">
        <v>7.6264517600000001</v>
      </c>
    </row>
    <row r="90" spans="1:38" hidden="1" x14ac:dyDescent="0.25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hidden="1" x14ac:dyDescent="0.25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7.5692743479999995</v>
      </c>
      <c r="J91">
        <v>7.9892743480000004</v>
      </c>
      <c r="K91">
        <v>7.9892743480000004</v>
      </c>
      <c r="L91">
        <v>7.9892743480000004</v>
      </c>
      <c r="M91">
        <v>7.9892743480000004</v>
      </c>
      <c r="N91">
        <v>7.9892743480000004</v>
      </c>
      <c r="O91">
        <v>7.9892743480000004</v>
      </c>
      <c r="P91">
        <v>7.9892743480000004</v>
      </c>
      <c r="Q91">
        <v>8.0100643480000002</v>
      </c>
      <c r="R91">
        <v>8.2067786980000008</v>
      </c>
      <c r="S91">
        <v>8.3073319479999999</v>
      </c>
      <c r="T91">
        <v>8.3225464480000007</v>
      </c>
      <c r="U91">
        <v>8.5252489479999998</v>
      </c>
      <c r="V91">
        <v>8.5252489479999998</v>
      </c>
      <c r="W91">
        <v>8.5252489479999998</v>
      </c>
      <c r="X91">
        <v>8.5252489479999998</v>
      </c>
      <c r="Y91">
        <v>8.5252489479999998</v>
      </c>
      <c r="Z91">
        <v>8.5252489479999998</v>
      </c>
      <c r="AA91">
        <v>8.5252489479999998</v>
      </c>
      <c r="AB91">
        <v>8.5252489479999998</v>
      </c>
      <c r="AC91">
        <v>8.5252489479999998</v>
      </c>
      <c r="AD91">
        <v>8.5252489479999998</v>
      </c>
      <c r="AE91">
        <v>8.5252489479999998</v>
      </c>
      <c r="AF91">
        <v>8.5252489479999998</v>
      </c>
      <c r="AG91">
        <v>8.5252489479999998</v>
      </c>
      <c r="AH91">
        <v>8.5252489479999998</v>
      </c>
      <c r="AI91">
        <v>8.5252489479999998</v>
      </c>
      <c r="AJ91">
        <v>8.5252489479999998</v>
      </c>
      <c r="AK91">
        <v>8.5252489479999998</v>
      </c>
      <c r="AL91">
        <v>8.5252489479999998</v>
      </c>
    </row>
    <row r="92" spans="1:38" hidden="1" x14ac:dyDescent="0.25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hidden="1" x14ac:dyDescent="0.25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hidden="1" x14ac:dyDescent="0.25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hidden="1" x14ac:dyDescent="0.25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hidden="1" x14ac:dyDescent="0.25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11.4658630384</v>
      </c>
      <c r="J96">
        <v>11.4658630384</v>
      </c>
      <c r="K96">
        <v>11.4658630384</v>
      </c>
      <c r="L96">
        <v>11.4658630384</v>
      </c>
      <c r="M96">
        <v>12.215563038399999</v>
      </c>
      <c r="N96">
        <v>14.736697038399999</v>
      </c>
      <c r="O96">
        <v>15.5445586384</v>
      </c>
      <c r="P96">
        <v>15.8010988384</v>
      </c>
      <c r="Q96">
        <v>15.915254838399999</v>
      </c>
      <c r="R96">
        <v>16.061089338400002</v>
      </c>
      <c r="S96">
        <v>16.061089338400002</v>
      </c>
      <c r="T96">
        <v>17.0522053384</v>
      </c>
      <c r="U96">
        <v>17.0522053384</v>
      </c>
      <c r="V96">
        <v>17.0522053384</v>
      </c>
      <c r="W96">
        <v>17.0522053384</v>
      </c>
      <c r="X96">
        <v>17.0522053384</v>
      </c>
      <c r="Y96">
        <v>17.8913653384</v>
      </c>
      <c r="Z96">
        <v>17.8913653384</v>
      </c>
      <c r="AA96">
        <v>17.8913653384</v>
      </c>
      <c r="AB96">
        <v>17.8913653384</v>
      </c>
      <c r="AC96">
        <v>17.8913653384</v>
      </c>
      <c r="AD96">
        <v>17.8913653384</v>
      </c>
      <c r="AE96">
        <v>17.8913653384</v>
      </c>
      <c r="AF96">
        <v>17.8913653384</v>
      </c>
      <c r="AG96">
        <v>17.8913653384</v>
      </c>
      <c r="AH96">
        <v>17.8913653384</v>
      </c>
      <c r="AI96">
        <v>17.8913653384</v>
      </c>
      <c r="AJ96">
        <v>17.8913653384</v>
      </c>
      <c r="AK96">
        <v>17.8913653384</v>
      </c>
      <c r="AL96">
        <v>17.8913653384</v>
      </c>
    </row>
    <row r="97" spans="1:38" hidden="1" x14ac:dyDescent="0.25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hidden="1" x14ac:dyDescent="0.25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hidden="1" x14ac:dyDescent="0.25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25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25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0.49980000000000002</v>
      </c>
      <c r="N101">
        <v>0.75191339999999995</v>
      </c>
      <c r="O101">
        <v>6.8539908864000001</v>
      </c>
      <c r="P101">
        <v>6.8539908864000001</v>
      </c>
      <c r="Q101">
        <v>6.8539908864000001</v>
      </c>
      <c r="R101">
        <v>6.8539908864000001</v>
      </c>
      <c r="S101">
        <v>6.8539908864000001</v>
      </c>
      <c r="T101">
        <v>6.8539908864000001</v>
      </c>
      <c r="U101">
        <v>6.8539908864000001</v>
      </c>
      <c r="V101">
        <v>6.8539908864000001</v>
      </c>
      <c r="W101">
        <v>6.8539908864000001</v>
      </c>
      <c r="X101">
        <v>6.8539908864000001</v>
      </c>
      <c r="Y101">
        <v>6.8539908864000001</v>
      </c>
      <c r="Z101">
        <v>6.8539908864000001</v>
      </c>
      <c r="AA101">
        <v>6.8539908864000001</v>
      </c>
      <c r="AB101">
        <v>6.8539908864000001</v>
      </c>
      <c r="AC101">
        <v>6.8539908864000001</v>
      </c>
      <c r="AD101">
        <v>6.8539908864000001</v>
      </c>
      <c r="AE101">
        <v>6.8539908864000001</v>
      </c>
      <c r="AF101">
        <v>6.8539908864000001</v>
      </c>
      <c r="AG101">
        <v>6.8539908864000001</v>
      </c>
      <c r="AH101">
        <v>6.8539908864000001</v>
      </c>
      <c r="AI101">
        <v>6.8539908864000001</v>
      </c>
      <c r="AJ101">
        <v>6.8539908864000001</v>
      </c>
      <c r="AK101">
        <v>6.8539908864000001</v>
      </c>
      <c r="AL101">
        <v>6.8539908864000001</v>
      </c>
    </row>
    <row r="102" spans="1:38" hidden="1" x14ac:dyDescent="0.25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88.529828333333356</v>
      </c>
      <c r="J102">
        <v>88.529828333333356</v>
      </c>
      <c r="K102">
        <v>88.529828333333356</v>
      </c>
      <c r="L102">
        <v>88.529828333333356</v>
      </c>
      <c r="M102">
        <v>88.529828333333356</v>
      </c>
      <c r="N102">
        <v>88.529828333333356</v>
      </c>
      <c r="O102">
        <v>88.529828333333356</v>
      </c>
      <c r="P102">
        <v>88.529828333333356</v>
      </c>
      <c r="Q102">
        <v>88.529828333333356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hidden="1" x14ac:dyDescent="0.25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hidden="1" x14ac:dyDescent="0.25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hidden="1" x14ac:dyDescent="0.25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hidden="1" x14ac:dyDescent="0.25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 hidden="1" x14ac:dyDescent="0.25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hidden="1" x14ac:dyDescent="0.25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hidden="1" x14ac:dyDescent="0.25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hidden="1" x14ac:dyDescent="0.25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25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0.21420000000000011</v>
      </c>
      <c r="N111">
        <v>0.31908660000000022</v>
      </c>
      <c r="O111">
        <v>4.1585339136000004</v>
      </c>
      <c r="P111">
        <v>4.1585339136000004</v>
      </c>
      <c r="Q111">
        <v>4.1585339136000004</v>
      </c>
      <c r="R111">
        <v>4.1585339136000004</v>
      </c>
      <c r="S111">
        <v>4.1585339136000004</v>
      </c>
      <c r="T111">
        <v>4.1585339136000004</v>
      </c>
      <c r="U111">
        <v>4.1585339136000004</v>
      </c>
      <c r="V111">
        <v>4.1585339136000004</v>
      </c>
      <c r="W111">
        <v>4.1585339136000004</v>
      </c>
      <c r="X111">
        <v>4.1585339136000004</v>
      </c>
      <c r="Y111">
        <v>4.1585339136000004</v>
      </c>
      <c r="Z111">
        <v>4.1585339136000004</v>
      </c>
      <c r="AA111">
        <v>4.1585339136000004</v>
      </c>
      <c r="AB111">
        <v>4.1585339136000004</v>
      </c>
      <c r="AC111">
        <v>4.1585339136000004</v>
      </c>
      <c r="AD111">
        <v>4.1585339136000004</v>
      </c>
      <c r="AE111">
        <v>4.1585339136000004</v>
      </c>
      <c r="AF111">
        <v>4.1585339136000004</v>
      </c>
      <c r="AG111">
        <v>4.1585339136000004</v>
      </c>
      <c r="AH111">
        <v>4.1585339136000004</v>
      </c>
      <c r="AI111">
        <v>4.1585339136000004</v>
      </c>
      <c r="AJ111">
        <v>4.1585339136000004</v>
      </c>
      <c r="AK111">
        <v>4.1585339136000004</v>
      </c>
      <c r="AL111">
        <v>4.1585339136000004</v>
      </c>
    </row>
    <row r="112" spans="1:38" hidden="1" x14ac:dyDescent="0.25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77.874560000000002</v>
      </c>
      <c r="J112">
        <v>77.874560000000002</v>
      </c>
      <c r="K112">
        <v>77.874560000000002</v>
      </c>
      <c r="L112">
        <v>77.874560000000002</v>
      </c>
      <c r="M112">
        <v>77.874560000000002</v>
      </c>
      <c r="N112">
        <v>77.874560000000002</v>
      </c>
      <c r="O112">
        <v>77.874560000000002</v>
      </c>
      <c r="P112">
        <v>77.874560000000002</v>
      </c>
      <c r="Q112">
        <v>77.874560000000002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hidden="1" x14ac:dyDescent="0.25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hidden="1" x14ac:dyDescent="0.25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hidden="1" x14ac:dyDescent="0.25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hidden="1" x14ac:dyDescent="0.25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 hidden="1" x14ac:dyDescent="0.25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hidden="1" x14ac:dyDescent="0.25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hidden="1" x14ac:dyDescent="0.25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6.9181673919999991</v>
      </c>
      <c r="J119">
        <v>6.9181673919999991</v>
      </c>
      <c r="K119">
        <v>6.9181673919999991</v>
      </c>
      <c r="L119">
        <v>6.9181673919999991</v>
      </c>
      <c r="M119">
        <v>6.9181673919999991</v>
      </c>
      <c r="N119">
        <v>6.9181673919999991</v>
      </c>
      <c r="O119">
        <v>6.9181673919999991</v>
      </c>
      <c r="P119">
        <v>6.9181673919999991</v>
      </c>
      <c r="Q119">
        <v>6.9181673919999991</v>
      </c>
      <c r="R119">
        <v>6.9181673919999991</v>
      </c>
      <c r="S119">
        <v>6.9181673919999991</v>
      </c>
      <c r="T119">
        <v>6.9181673919999991</v>
      </c>
      <c r="U119">
        <v>6.9181673919999991</v>
      </c>
      <c r="V119">
        <v>6.9181673919999991</v>
      </c>
      <c r="W119">
        <v>6.9181673919999991</v>
      </c>
      <c r="X119">
        <v>6.9181673919999991</v>
      </c>
      <c r="Y119">
        <v>6.9181673919999991</v>
      </c>
      <c r="Z119">
        <v>6.9181673919999991</v>
      </c>
      <c r="AA119">
        <v>6.9181673919999991</v>
      </c>
      <c r="AB119">
        <v>6.9181673919999991</v>
      </c>
      <c r="AC119">
        <v>6.9181673919999991</v>
      </c>
      <c r="AD119">
        <v>6.9181673919999991</v>
      </c>
      <c r="AE119">
        <v>6.9181673919999991</v>
      </c>
      <c r="AF119">
        <v>6.9181673919999991</v>
      </c>
      <c r="AG119">
        <v>6.9181673919999991</v>
      </c>
      <c r="AH119">
        <v>6.9181673919999991</v>
      </c>
      <c r="AI119">
        <v>6.9181673919999991</v>
      </c>
      <c r="AJ119">
        <v>6.9181673919999991</v>
      </c>
      <c r="AK119">
        <v>6.9181673919999991</v>
      </c>
      <c r="AL119">
        <v>6.9181673919999991</v>
      </c>
    </row>
    <row r="120" spans="1:38" hidden="1" x14ac:dyDescent="0.25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hidden="1" x14ac:dyDescent="0.25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6.9980757616</v>
      </c>
      <c r="J121">
        <v>6.9980757616</v>
      </c>
      <c r="K121">
        <v>6.9980757616</v>
      </c>
      <c r="L121">
        <v>6.9980757616</v>
      </c>
      <c r="M121">
        <v>7.3193757615999999</v>
      </c>
      <c r="N121">
        <v>8.3682417616000002</v>
      </c>
      <c r="O121">
        <v>8.6943801616000016</v>
      </c>
      <c r="P121">
        <v>8.794839961600001</v>
      </c>
      <c r="Q121">
        <v>8.8381839616000022</v>
      </c>
      <c r="R121">
        <v>8.8918494616000014</v>
      </c>
      <c r="S121">
        <v>8.8918494616000014</v>
      </c>
      <c r="T121">
        <v>9.1607334616000013</v>
      </c>
      <c r="U121">
        <v>9.1607334616000013</v>
      </c>
      <c r="V121">
        <v>9.1607334616000013</v>
      </c>
      <c r="W121">
        <v>9.1607334616000013</v>
      </c>
      <c r="X121">
        <v>9.1607334616000013</v>
      </c>
      <c r="Y121">
        <v>9.2665734616000019</v>
      </c>
      <c r="Z121">
        <v>9.2665734616000019</v>
      </c>
      <c r="AA121">
        <v>9.2665734616000019</v>
      </c>
      <c r="AB121">
        <v>9.2665734616000019</v>
      </c>
      <c r="AC121">
        <v>9.2665734616000019</v>
      </c>
      <c r="AD121">
        <v>9.2665734616000019</v>
      </c>
      <c r="AE121">
        <v>9.2665734616000019</v>
      </c>
      <c r="AF121">
        <v>9.2665734616000019</v>
      </c>
      <c r="AG121">
        <v>9.2665734616000019</v>
      </c>
      <c r="AH121">
        <v>9.2665734616000019</v>
      </c>
      <c r="AI121">
        <v>9.2665734616000019</v>
      </c>
      <c r="AJ121">
        <v>9.2665734616000019</v>
      </c>
      <c r="AK121">
        <v>9.2665734616000019</v>
      </c>
      <c r="AL121">
        <v>9.2665734616000019</v>
      </c>
    </row>
    <row r="122" spans="1:38" hidden="1" x14ac:dyDescent="0.25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hidden="1" x14ac:dyDescent="0.25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hidden="1" x14ac:dyDescent="0.25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hidden="1" x14ac:dyDescent="0.25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hidden="1" x14ac:dyDescent="0.25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2.0615595083999998</v>
      </c>
      <c r="J126">
        <v>2.0615595083999998</v>
      </c>
      <c r="K126">
        <v>2.0615595083999998</v>
      </c>
      <c r="L126">
        <v>2.0615595083999998</v>
      </c>
      <c r="M126">
        <v>2.0615595083999998</v>
      </c>
      <c r="N126">
        <v>2.0615595083999998</v>
      </c>
      <c r="O126">
        <v>2.4336312084</v>
      </c>
      <c r="P126">
        <v>2.7744738083999998</v>
      </c>
      <c r="Q126">
        <v>3.3541998084000002</v>
      </c>
      <c r="R126">
        <v>3.9910563084000001</v>
      </c>
      <c r="S126">
        <v>4.5783423084000008</v>
      </c>
      <c r="T126">
        <v>4.5783423084000008</v>
      </c>
      <c r="U126">
        <v>5.7685383084000001</v>
      </c>
      <c r="V126">
        <v>5.7685383084000001</v>
      </c>
      <c r="W126">
        <v>5.7685383084000001</v>
      </c>
      <c r="X126">
        <v>5.7685383084000001</v>
      </c>
      <c r="Y126">
        <v>5.7685383084000001</v>
      </c>
      <c r="Z126">
        <v>5.7685383084000001</v>
      </c>
      <c r="AA126">
        <v>5.7685383084000001</v>
      </c>
      <c r="AB126">
        <v>5.7685383084000001</v>
      </c>
      <c r="AC126">
        <v>5.7685383084000001</v>
      </c>
      <c r="AD126">
        <v>5.7685383084000001</v>
      </c>
      <c r="AE126">
        <v>5.7685383084000001</v>
      </c>
      <c r="AF126">
        <v>5.7685383084000001</v>
      </c>
      <c r="AG126">
        <v>5.7685383084000001</v>
      </c>
      <c r="AH126">
        <v>5.7685383084000001</v>
      </c>
      <c r="AI126">
        <v>5.7685383084000001</v>
      </c>
      <c r="AJ126">
        <v>5.7685383084000001</v>
      </c>
      <c r="AK126">
        <v>5.7685383084000001</v>
      </c>
      <c r="AL126">
        <v>5.7685383084000001</v>
      </c>
    </row>
    <row r="127" spans="1:38" hidden="1" x14ac:dyDescent="0.25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hidden="1" x14ac:dyDescent="0.25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hidden="1" x14ac:dyDescent="0.25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hidden="1" x14ac:dyDescent="0.25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hidden="1" x14ac:dyDescent="0.25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1.5707120064</v>
      </c>
      <c r="P131">
        <v>1.5707120064</v>
      </c>
      <c r="Q131">
        <v>1.5707120064</v>
      </c>
      <c r="R131">
        <v>1.5707120064</v>
      </c>
      <c r="S131">
        <v>1.5707120064</v>
      </c>
      <c r="T131">
        <v>1.5707120064</v>
      </c>
      <c r="U131">
        <v>1.5707120064</v>
      </c>
      <c r="V131">
        <v>1.5707120064</v>
      </c>
      <c r="W131">
        <v>1.5707120064</v>
      </c>
      <c r="X131">
        <v>1.5707120064</v>
      </c>
      <c r="Y131">
        <v>1.5707120064</v>
      </c>
      <c r="Z131">
        <v>1.5707120064</v>
      </c>
      <c r="AA131">
        <v>1.5707120064</v>
      </c>
      <c r="AB131">
        <v>1.5707120064</v>
      </c>
      <c r="AC131">
        <v>1.5707120064</v>
      </c>
      <c r="AD131">
        <v>1.5707120064</v>
      </c>
      <c r="AE131">
        <v>1.5707120064</v>
      </c>
      <c r="AF131">
        <v>1.5707120064</v>
      </c>
      <c r="AG131">
        <v>1.5707120064</v>
      </c>
      <c r="AH131">
        <v>1.5707120064</v>
      </c>
      <c r="AI131">
        <v>1.5707120064</v>
      </c>
      <c r="AJ131">
        <v>1.5707120064</v>
      </c>
      <c r="AK131">
        <v>1.5707120064</v>
      </c>
      <c r="AL131">
        <v>1.5707120064</v>
      </c>
    </row>
    <row r="132" spans="1:38" hidden="1" x14ac:dyDescent="0.25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255.3690439130435</v>
      </c>
      <c r="J132">
        <v>255.3690439130435</v>
      </c>
      <c r="K132">
        <v>255.3690439130435</v>
      </c>
      <c r="L132">
        <v>255.3690439130435</v>
      </c>
      <c r="M132">
        <v>255.3690439130435</v>
      </c>
      <c r="N132">
        <v>255.3690439130435</v>
      </c>
      <c r="O132">
        <v>255.3690439130435</v>
      </c>
      <c r="P132">
        <v>255.3690439130435</v>
      </c>
      <c r="Q132">
        <v>255.3690439130435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hidden="1" x14ac:dyDescent="0.25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hidden="1" x14ac:dyDescent="0.25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hidden="1" x14ac:dyDescent="0.25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hidden="1" x14ac:dyDescent="0.25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 hidden="1" x14ac:dyDescent="0.25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hidden="1" x14ac:dyDescent="0.25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hidden="1" x14ac:dyDescent="0.25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hidden="1" x14ac:dyDescent="0.25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hidden="1" x14ac:dyDescent="0.25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0.2177679936000001</v>
      </c>
      <c r="P141">
        <v>0.2177679936000001</v>
      </c>
      <c r="Q141">
        <v>0.2177679936000001</v>
      </c>
      <c r="R141">
        <v>0.2177679936000001</v>
      </c>
      <c r="S141">
        <v>0.2177679936000001</v>
      </c>
      <c r="T141">
        <v>0.2177679936000001</v>
      </c>
      <c r="U141">
        <v>0.2177679936000001</v>
      </c>
      <c r="V141">
        <v>0.2177679936000001</v>
      </c>
      <c r="W141">
        <v>0.2177679936000001</v>
      </c>
      <c r="X141">
        <v>0.2177679936000001</v>
      </c>
      <c r="Y141">
        <v>0.2177679936000001</v>
      </c>
      <c r="Z141">
        <v>0.2177679936000001</v>
      </c>
      <c r="AA141">
        <v>0.2177679936000001</v>
      </c>
      <c r="AB141">
        <v>0.2177679936000001</v>
      </c>
      <c r="AC141">
        <v>0.2177679936000001</v>
      </c>
      <c r="AD141">
        <v>0.2177679936000001</v>
      </c>
      <c r="AE141">
        <v>0.2177679936000001</v>
      </c>
      <c r="AF141">
        <v>0.2177679936000001</v>
      </c>
      <c r="AG141">
        <v>0.2177679936000001</v>
      </c>
      <c r="AH141">
        <v>0.2177679936000001</v>
      </c>
      <c r="AI141">
        <v>0.2177679936000001</v>
      </c>
      <c r="AJ141">
        <v>0.2177679936000001</v>
      </c>
      <c r="AK141">
        <v>0.2177679936000001</v>
      </c>
      <c r="AL141">
        <v>0.2177679936000001</v>
      </c>
    </row>
    <row r="142" spans="1:38" hidden="1" x14ac:dyDescent="0.25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231.11166</v>
      </c>
      <c r="J142">
        <v>231.11166</v>
      </c>
      <c r="K142">
        <v>231.11166</v>
      </c>
      <c r="L142">
        <v>231.11166</v>
      </c>
      <c r="M142">
        <v>231.11166</v>
      </c>
      <c r="N142">
        <v>231.11166</v>
      </c>
      <c r="O142">
        <v>231.11166</v>
      </c>
      <c r="P142">
        <v>231.11166</v>
      </c>
      <c r="Q142">
        <v>231.11166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hidden="1" x14ac:dyDescent="0.25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hidden="1" x14ac:dyDescent="0.25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hidden="1" x14ac:dyDescent="0.25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hidden="1" x14ac:dyDescent="0.25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 hidden="1" x14ac:dyDescent="0.25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hidden="1" x14ac:dyDescent="0.25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hidden="1" x14ac:dyDescent="0.25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0.3122099920000001</v>
      </c>
      <c r="J149">
        <v>0.3122099920000001</v>
      </c>
      <c r="K149">
        <v>0.3122099920000001</v>
      </c>
      <c r="L149">
        <v>0.3122099920000001</v>
      </c>
      <c r="M149">
        <v>0.3122099920000001</v>
      </c>
      <c r="N149">
        <v>0.3122099920000001</v>
      </c>
      <c r="O149">
        <v>0.3122099920000001</v>
      </c>
      <c r="P149">
        <v>0.3122099920000001</v>
      </c>
      <c r="Q149">
        <v>0.3122099920000001</v>
      </c>
      <c r="R149">
        <v>0.3122099920000001</v>
      </c>
      <c r="S149">
        <v>0.3122099920000001</v>
      </c>
      <c r="T149">
        <v>0.3122099920000001</v>
      </c>
      <c r="U149">
        <v>0.3122099920000001</v>
      </c>
      <c r="V149">
        <v>0.3122099920000001</v>
      </c>
      <c r="W149">
        <v>0.3122099920000001</v>
      </c>
      <c r="X149">
        <v>0.3122099920000001</v>
      </c>
      <c r="Y149">
        <v>0.3122099920000001</v>
      </c>
      <c r="Z149">
        <v>0.3122099920000001</v>
      </c>
      <c r="AA149">
        <v>0.3122099920000001</v>
      </c>
      <c r="AB149">
        <v>0.3122099920000001</v>
      </c>
      <c r="AC149">
        <v>0.3122099920000001</v>
      </c>
      <c r="AD149">
        <v>0.3122099920000001</v>
      </c>
      <c r="AE149">
        <v>0.3122099920000001</v>
      </c>
      <c r="AF149">
        <v>0.3122099920000001</v>
      </c>
      <c r="AG149">
        <v>0.3122099920000001</v>
      </c>
      <c r="AH149">
        <v>0.3122099920000001</v>
      </c>
      <c r="AI149">
        <v>0.3122099920000001</v>
      </c>
      <c r="AJ149">
        <v>0.3122099920000001</v>
      </c>
      <c r="AK149">
        <v>0.3122099920000001</v>
      </c>
      <c r="AL149">
        <v>0.3122099920000001</v>
      </c>
    </row>
    <row r="150" spans="1:38" hidden="1" x14ac:dyDescent="0.25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hidden="1" x14ac:dyDescent="0.25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0.3258204916000001</v>
      </c>
      <c r="J151">
        <v>0.3258204916000001</v>
      </c>
      <c r="K151">
        <v>0.3258204916000001</v>
      </c>
      <c r="L151">
        <v>0.3258204916000001</v>
      </c>
      <c r="M151">
        <v>0.3258204916000001</v>
      </c>
      <c r="N151">
        <v>0.3258204916000001</v>
      </c>
      <c r="O151">
        <v>0.36324879160000006</v>
      </c>
      <c r="P151">
        <v>0.39515619160000021</v>
      </c>
      <c r="Q151">
        <v>0.44543019160000019</v>
      </c>
      <c r="R151">
        <v>0.49632369160000017</v>
      </c>
      <c r="S151">
        <v>0.53903769160000026</v>
      </c>
      <c r="T151">
        <v>0.53903769160000026</v>
      </c>
      <c r="U151">
        <v>0.60884169160000012</v>
      </c>
      <c r="V151">
        <v>0.60884169160000012</v>
      </c>
      <c r="W151">
        <v>0.60884169160000012</v>
      </c>
      <c r="X151">
        <v>0.60884169160000012</v>
      </c>
      <c r="Y151">
        <v>0.60884169160000012</v>
      </c>
      <c r="Z151">
        <v>0.60884169160000012</v>
      </c>
      <c r="AA151">
        <v>0.60884169160000012</v>
      </c>
      <c r="AB151">
        <v>0.60884169160000012</v>
      </c>
      <c r="AC151">
        <v>0.60884169160000012</v>
      </c>
      <c r="AD151">
        <v>0.60884169160000012</v>
      </c>
      <c r="AE151">
        <v>0.60884169160000012</v>
      </c>
      <c r="AF151">
        <v>0.60884169160000012</v>
      </c>
      <c r="AG151">
        <v>0.60884169160000012</v>
      </c>
      <c r="AH151">
        <v>0.60884169160000012</v>
      </c>
      <c r="AI151">
        <v>0.60884169160000012</v>
      </c>
      <c r="AJ151">
        <v>0.60884169160000012</v>
      </c>
      <c r="AK151">
        <v>0.60884169160000012</v>
      </c>
      <c r="AL151">
        <v>0.60884169160000012</v>
      </c>
    </row>
    <row r="152" spans="1:38" hidden="1" x14ac:dyDescent="0.25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hidden="1" x14ac:dyDescent="0.25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hidden="1" x14ac:dyDescent="0.25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hidden="1" x14ac:dyDescent="0.25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0.30599999999999999</v>
      </c>
      <c r="N155">
        <v>1.4717524</v>
      </c>
      <c r="O155">
        <v>3.1399895999999998</v>
      </c>
      <c r="P155">
        <v>1.5051551999999999</v>
      </c>
      <c r="Q155">
        <v>0.58247680000000002</v>
      </c>
      <c r="R155">
        <v>1.521728</v>
      </c>
      <c r="S155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25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4.3615489427999998</v>
      </c>
      <c r="J156">
        <v>4.3615489427999998</v>
      </c>
      <c r="K156">
        <v>4.3615489427999998</v>
      </c>
      <c r="L156">
        <v>4.3615489427999998</v>
      </c>
      <c r="M156">
        <v>12.0556129428</v>
      </c>
      <c r="N156">
        <v>12.939277906799999</v>
      </c>
      <c r="O156">
        <v>16.346703466800001</v>
      </c>
      <c r="P156">
        <v>17.2828918668</v>
      </c>
      <c r="Q156">
        <v>17.782010458799999</v>
      </c>
      <c r="R156">
        <v>18.6702023088</v>
      </c>
      <c r="S156">
        <v>19.153885648799999</v>
      </c>
      <c r="T156">
        <v>19.153885648799999</v>
      </c>
      <c r="U156">
        <v>19.153885648799999</v>
      </c>
      <c r="V156">
        <v>19.153885648799999</v>
      </c>
      <c r="W156">
        <v>19.153885648799999</v>
      </c>
      <c r="X156">
        <v>19.153885648799999</v>
      </c>
      <c r="Y156">
        <v>19.153885648799999</v>
      </c>
      <c r="Z156">
        <v>19.153885648799999</v>
      </c>
      <c r="AA156">
        <v>19.153885648799999</v>
      </c>
      <c r="AB156">
        <v>19.153885648799999</v>
      </c>
      <c r="AC156">
        <v>19.153885648799999</v>
      </c>
      <c r="AD156">
        <v>19.153885648799999</v>
      </c>
      <c r="AE156">
        <v>19.153885648799999</v>
      </c>
      <c r="AF156">
        <v>19.153885648799999</v>
      </c>
      <c r="AG156">
        <v>19.153885648799999</v>
      </c>
      <c r="AH156">
        <v>19.153885648799999</v>
      </c>
      <c r="AI156">
        <v>19.153885648799999</v>
      </c>
      <c r="AJ156">
        <v>19.153885648799999</v>
      </c>
      <c r="AK156">
        <v>19.153885648799999</v>
      </c>
      <c r="AL156">
        <v>19.153885648799999</v>
      </c>
    </row>
    <row r="157" spans="1:38" hidden="1" x14ac:dyDescent="0.25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hidden="1" x14ac:dyDescent="0.25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hidden="1" x14ac:dyDescent="0.25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hidden="1" x14ac:dyDescent="0.25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25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3.3230849087999998</v>
      </c>
      <c r="P161">
        <v>3.3230849087999998</v>
      </c>
      <c r="Q161">
        <v>3.3230849087999998</v>
      </c>
      <c r="R161">
        <v>3.3230849087999998</v>
      </c>
      <c r="S161">
        <v>3.3230849087999998</v>
      </c>
      <c r="T161">
        <v>3.3230849087999998</v>
      </c>
      <c r="U161">
        <v>3.3230849087999998</v>
      </c>
      <c r="V161">
        <v>3.3230849087999998</v>
      </c>
      <c r="W161">
        <v>3.3230849087999998</v>
      </c>
      <c r="X161">
        <v>3.3230849087999998</v>
      </c>
      <c r="Y161">
        <v>3.3230849087999998</v>
      </c>
      <c r="Z161">
        <v>3.3230849087999998</v>
      </c>
      <c r="AA161">
        <v>3.3230849087999998</v>
      </c>
      <c r="AB161">
        <v>3.3230849087999998</v>
      </c>
      <c r="AC161">
        <v>3.3230849087999998</v>
      </c>
      <c r="AD161">
        <v>3.3230849087999998</v>
      </c>
      <c r="AE161">
        <v>3.3230849087999998</v>
      </c>
      <c r="AF161">
        <v>3.3230849087999998</v>
      </c>
      <c r="AG161">
        <v>3.3230849087999998</v>
      </c>
      <c r="AH161">
        <v>3.3230849087999998</v>
      </c>
      <c r="AI161">
        <v>3.3230849087999998</v>
      </c>
      <c r="AJ161">
        <v>3.3230849087999998</v>
      </c>
      <c r="AK161">
        <v>3.3230849087999998</v>
      </c>
      <c r="AL161">
        <v>3.3230849087999998</v>
      </c>
    </row>
    <row r="162" spans="1:38" hidden="1" x14ac:dyDescent="0.25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297.31642199999999</v>
      </c>
      <c r="J162">
        <v>297.31642199999999</v>
      </c>
      <c r="K162">
        <v>297.31642199999999</v>
      </c>
      <c r="L162">
        <v>297.31642199999999</v>
      </c>
      <c r="M162">
        <v>297.31642199999999</v>
      </c>
      <c r="N162">
        <v>297.31642199999999</v>
      </c>
      <c r="O162">
        <v>297.31642199999999</v>
      </c>
      <c r="P162">
        <v>297.31642199999999</v>
      </c>
      <c r="Q162">
        <v>297.31642199999999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hidden="1" x14ac:dyDescent="0.25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hidden="1" x14ac:dyDescent="0.25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hidden="1" x14ac:dyDescent="0.25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hidden="1" x14ac:dyDescent="0.25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 hidden="1" x14ac:dyDescent="0.25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hidden="1" x14ac:dyDescent="0.25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hidden="1" x14ac:dyDescent="0.25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25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hidden="1" x14ac:dyDescent="0.25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1.582515091200001</v>
      </c>
      <c r="P171">
        <v>1.582515091200001</v>
      </c>
      <c r="Q171">
        <v>1.582515091200001</v>
      </c>
      <c r="R171">
        <v>1.582515091200001</v>
      </c>
      <c r="S171">
        <v>1.582515091200001</v>
      </c>
      <c r="T171">
        <v>1.582515091200001</v>
      </c>
      <c r="U171">
        <v>1.582515091200001</v>
      </c>
      <c r="V171">
        <v>1.582515091200001</v>
      </c>
      <c r="W171">
        <v>1.582515091200001</v>
      </c>
      <c r="X171">
        <v>1.582515091200001</v>
      </c>
      <c r="Y171">
        <v>1.582515091200001</v>
      </c>
      <c r="Z171">
        <v>1.582515091200001</v>
      </c>
      <c r="AA171">
        <v>1.582515091200001</v>
      </c>
      <c r="AB171">
        <v>1.582515091200001</v>
      </c>
      <c r="AC171">
        <v>1.582515091200001</v>
      </c>
      <c r="AD171">
        <v>1.582515091200001</v>
      </c>
      <c r="AE171">
        <v>1.582515091200001</v>
      </c>
      <c r="AF171">
        <v>1.582515091200001</v>
      </c>
      <c r="AG171">
        <v>1.582515091200001</v>
      </c>
      <c r="AH171">
        <v>1.582515091200001</v>
      </c>
      <c r="AI171">
        <v>1.582515091200001</v>
      </c>
      <c r="AJ171">
        <v>1.582515091200001</v>
      </c>
      <c r="AK171">
        <v>1.582515091200001</v>
      </c>
      <c r="AL171">
        <v>1.582515091200001</v>
      </c>
    </row>
    <row r="172" spans="1:38" hidden="1" x14ac:dyDescent="0.25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93.540525000000017</v>
      </c>
      <c r="J172">
        <v>93.540525000000017</v>
      </c>
      <c r="K172">
        <v>93.540525000000017</v>
      </c>
      <c r="L172">
        <v>93.540525000000017</v>
      </c>
      <c r="M172">
        <v>93.540525000000017</v>
      </c>
      <c r="N172">
        <v>93.540525000000017</v>
      </c>
      <c r="O172">
        <v>93.540525000000017</v>
      </c>
      <c r="P172">
        <v>93.540525000000017</v>
      </c>
      <c r="Q172">
        <v>93.540525000000017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hidden="1" x14ac:dyDescent="0.25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hidden="1" x14ac:dyDescent="0.25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hidden="1" x14ac:dyDescent="0.25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hidden="1" x14ac:dyDescent="0.25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 hidden="1" x14ac:dyDescent="0.25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hidden="1" x14ac:dyDescent="0.25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hidden="1" x14ac:dyDescent="0.25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hidden="1" x14ac:dyDescent="0.25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0.14399999999999999</v>
      </c>
      <c r="N180">
        <v>0.61524760000000001</v>
      </c>
      <c r="O180">
        <v>1.1590104000000001</v>
      </c>
      <c r="P180">
        <v>0.48684480000000002</v>
      </c>
      <c r="Q180">
        <v>0.16352320000000001</v>
      </c>
      <c r="R180">
        <v>0.36627199999999999</v>
      </c>
      <c r="S180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hidden="1" x14ac:dyDescent="0.25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2.0770510572000012</v>
      </c>
      <c r="J181">
        <v>2.0770510572000012</v>
      </c>
      <c r="K181">
        <v>2.0770510572000012</v>
      </c>
      <c r="L181">
        <v>2.0770510572000012</v>
      </c>
      <c r="M181">
        <v>5.6977870572000011</v>
      </c>
      <c r="N181">
        <v>6.0671920932000019</v>
      </c>
      <c r="O181">
        <v>7.3249165332000024</v>
      </c>
      <c r="P181">
        <v>7.6277281332000024</v>
      </c>
      <c r="Q181">
        <v>7.7678495412000013</v>
      </c>
      <c r="R181">
        <v>7.9816326912000024</v>
      </c>
      <c r="S181">
        <v>8.084374351200001</v>
      </c>
      <c r="T181">
        <v>8.084374351200001</v>
      </c>
      <c r="U181">
        <v>8.084374351200001</v>
      </c>
      <c r="V181">
        <v>8.084374351200001</v>
      </c>
      <c r="W181">
        <v>8.084374351200001</v>
      </c>
      <c r="X181">
        <v>8.084374351200001</v>
      </c>
      <c r="Y181">
        <v>8.084374351200001</v>
      </c>
      <c r="Z181">
        <v>8.084374351200001</v>
      </c>
      <c r="AA181">
        <v>8.084374351200001</v>
      </c>
      <c r="AB181">
        <v>8.084374351200001</v>
      </c>
      <c r="AC181">
        <v>8.084374351200001</v>
      </c>
      <c r="AD181">
        <v>8.084374351200001</v>
      </c>
      <c r="AE181">
        <v>8.084374351200001</v>
      </c>
      <c r="AF181">
        <v>8.084374351200001</v>
      </c>
      <c r="AG181">
        <v>8.084374351200001</v>
      </c>
      <c r="AH181">
        <v>8.084374351200001</v>
      </c>
      <c r="AI181">
        <v>8.084374351200001</v>
      </c>
      <c r="AJ181">
        <v>8.084374351200001</v>
      </c>
      <c r="AK181">
        <v>8.084374351200001</v>
      </c>
      <c r="AL181">
        <v>8.084374351200001</v>
      </c>
    </row>
    <row r="182" spans="1:38" hidden="1" x14ac:dyDescent="0.25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hidden="1" x14ac:dyDescent="0.25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hidden="1" x14ac:dyDescent="0.25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1.462152884</v>
      </c>
      <c r="J184">
        <v>1.462152884</v>
      </c>
      <c r="K184">
        <v>1.462152884</v>
      </c>
      <c r="L184">
        <v>1.462152884</v>
      </c>
      <c r="M184">
        <v>1.462152884</v>
      </c>
      <c r="N184">
        <v>1.462152884</v>
      </c>
      <c r="O184">
        <v>1.462152884</v>
      </c>
      <c r="P184">
        <v>1.462152884</v>
      </c>
      <c r="Q184">
        <v>1.462152884</v>
      </c>
      <c r="R184">
        <v>1.462152884</v>
      </c>
      <c r="S184">
        <v>1.462152884</v>
      </c>
      <c r="T184">
        <v>1.462152884</v>
      </c>
      <c r="U184">
        <v>1.462152884</v>
      </c>
      <c r="V184">
        <v>1.462152884</v>
      </c>
      <c r="W184">
        <v>1.462152884</v>
      </c>
      <c r="X184">
        <v>1.462152884</v>
      </c>
      <c r="Y184">
        <v>1.462152884</v>
      </c>
      <c r="Z184">
        <v>1.462152884</v>
      </c>
      <c r="AA184">
        <v>1.462152884</v>
      </c>
      <c r="AB184">
        <v>1.462152884</v>
      </c>
      <c r="AC184">
        <v>1.462152884</v>
      </c>
      <c r="AD184">
        <v>1.462152884</v>
      </c>
      <c r="AE184">
        <v>1.462152884</v>
      </c>
      <c r="AF184">
        <v>1.462152884</v>
      </c>
      <c r="AG184">
        <v>1.462152884</v>
      </c>
      <c r="AH184">
        <v>1.462152884</v>
      </c>
      <c r="AI184">
        <v>1.462152884</v>
      </c>
      <c r="AJ184">
        <v>1.462152884</v>
      </c>
      <c r="AK184">
        <v>1.462152884</v>
      </c>
      <c r="AL184">
        <v>1.462152884</v>
      </c>
    </row>
    <row r="185" spans="1:38" hidden="1" x14ac:dyDescent="0.25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hidden="1" x14ac:dyDescent="0.25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1.5152605282000002</v>
      </c>
      <c r="J186">
        <v>1.5152605282000002</v>
      </c>
      <c r="K186">
        <v>1.5152605282000002</v>
      </c>
      <c r="L186">
        <v>1.5152605282000002</v>
      </c>
      <c r="M186">
        <v>1.5152605282000002</v>
      </c>
      <c r="N186">
        <v>1.6128034281999999</v>
      </c>
      <c r="O186">
        <v>1.6128034281999999</v>
      </c>
      <c r="P186">
        <v>1.6128034281999999</v>
      </c>
      <c r="Q186">
        <v>1.6128034281999999</v>
      </c>
      <c r="R186">
        <v>1.6128034281999999</v>
      </c>
      <c r="S186">
        <v>1.6128034281999999</v>
      </c>
      <c r="T186">
        <v>1.6128034281999999</v>
      </c>
      <c r="U186">
        <v>1.6128034281999999</v>
      </c>
      <c r="V186">
        <v>1.6128034281999999</v>
      </c>
      <c r="W186">
        <v>1.6128034281999999</v>
      </c>
      <c r="X186">
        <v>1.6128034281999999</v>
      </c>
      <c r="Y186">
        <v>1.6128034281999999</v>
      </c>
      <c r="Z186">
        <v>1.6128034281999999</v>
      </c>
      <c r="AA186">
        <v>1.6128034281999999</v>
      </c>
      <c r="AB186">
        <v>1.6128034281999999</v>
      </c>
      <c r="AC186">
        <v>1.6128034281999999</v>
      </c>
      <c r="AD186">
        <v>1.6128034281999999</v>
      </c>
      <c r="AE186">
        <v>1.6128034281999999</v>
      </c>
      <c r="AF186">
        <v>1.6128034281999999</v>
      </c>
      <c r="AG186">
        <v>1.6128034281999999</v>
      </c>
      <c r="AH186">
        <v>1.6128034281999999</v>
      </c>
      <c r="AI186">
        <v>1.6128034281999999</v>
      </c>
      <c r="AJ186">
        <v>1.6128034281999999</v>
      </c>
      <c r="AK186">
        <v>1.6128034281999999</v>
      </c>
      <c r="AL186">
        <v>1.6128034281999999</v>
      </c>
    </row>
    <row r="187" spans="1:38" hidden="1" x14ac:dyDescent="0.25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hidden="1" x14ac:dyDescent="0.25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hidden="1" x14ac:dyDescent="0.25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hidden="1" x14ac:dyDescent="0.25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hidden="1" x14ac:dyDescent="0.25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0.33014520000000003</v>
      </c>
      <c r="O191">
        <v>0.76972230720000001</v>
      </c>
      <c r="P191">
        <v>0.76972230720000001</v>
      </c>
      <c r="Q191">
        <v>0.76972230720000001</v>
      </c>
      <c r="R191">
        <v>0.76972230720000001</v>
      </c>
      <c r="S191">
        <v>0.76972230720000001</v>
      </c>
      <c r="T191">
        <v>0.76972230720000001</v>
      </c>
      <c r="U191">
        <v>0.76972230720000001</v>
      </c>
      <c r="V191">
        <v>0.76972230720000001</v>
      </c>
      <c r="W191">
        <v>0.76972230720000001</v>
      </c>
      <c r="X191">
        <v>0.76972230720000001</v>
      </c>
      <c r="Y191">
        <v>0.76972230720000001</v>
      </c>
      <c r="Z191">
        <v>0.76972230720000001</v>
      </c>
      <c r="AA191">
        <v>0.76972230720000001</v>
      </c>
      <c r="AB191">
        <v>0.76972230720000001</v>
      </c>
      <c r="AC191">
        <v>0.76972230720000001</v>
      </c>
      <c r="AD191">
        <v>0.76972230720000001</v>
      </c>
      <c r="AE191">
        <v>0.76972230720000001</v>
      </c>
      <c r="AF191">
        <v>0.76972230720000001</v>
      </c>
      <c r="AG191">
        <v>0.76972230720000001</v>
      </c>
      <c r="AH191">
        <v>0.76972230720000001</v>
      </c>
      <c r="AI191">
        <v>0.76972230720000001</v>
      </c>
      <c r="AJ191">
        <v>0.76972230720000001</v>
      </c>
      <c r="AK191">
        <v>0.76972230720000001</v>
      </c>
      <c r="AL191">
        <v>0.76972230720000001</v>
      </c>
    </row>
    <row r="192" spans="1:38" hidden="1" x14ac:dyDescent="0.25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232.94287499999999</v>
      </c>
      <c r="J192">
        <v>232.94287499999999</v>
      </c>
      <c r="K192">
        <v>232.94287499999999</v>
      </c>
      <c r="L192">
        <v>232.94287499999999</v>
      </c>
      <c r="M192">
        <v>232.94287499999999</v>
      </c>
      <c r="N192">
        <v>232.94287499999999</v>
      </c>
      <c r="O192">
        <v>232.94287499999999</v>
      </c>
      <c r="P192">
        <v>232.94287499999999</v>
      </c>
      <c r="Q192">
        <v>232.94287499999999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hidden="1" x14ac:dyDescent="0.25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hidden="1" x14ac:dyDescent="0.25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hidden="1" x14ac:dyDescent="0.25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hidden="1" x14ac:dyDescent="0.25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 hidden="1" x14ac:dyDescent="0.25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hidden="1" x14ac:dyDescent="0.25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hidden="1" x14ac:dyDescent="0.25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hidden="1" x14ac:dyDescent="0.25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hidden="1" x14ac:dyDescent="0.25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0.13185479999999999</v>
      </c>
      <c r="O201">
        <v>0.37651769280000003</v>
      </c>
      <c r="P201">
        <v>0.37651769280000003</v>
      </c>
      <c r="Q201">
        <v>0.37651769280000003</v>
      </c>
      <c r="R201">
        <v>0.37651769280000003</v>
      </c>
      <c r="S201">
        <v>0.37651769280000003</v>
      </c>
      <c r="T201">
        <v>0.37651769280000003</v>
      </c>
      <c r="U201">
        <v>0.37651769280000003</v>
      </c>
      <c r="V201">
        <v>0.37651769280000003</v>
      </c>
      <c r="W201">
        <v>0.37651769280000003</v>
      </c>
      <c r="X201">
        <v>0.37651769280000003</v>
      </c>
      <c r="Y201">
        <v>0.37651769280000003</v>
      </c>
      <c r="Z201">
        <v>0.37651769280000003</v>
      </c>
      <c r="AA201">
        <v>0.37651769280000003</v>
      </c>
      <c r="AB201">
        <v>0.37651769280000003</v>
      </c>
      <c r="AC201">
        <v>0.37651769280000003</v>
      </c>
      <c r="AD201">
        <v>0.37651769280000003</v>
      </c>
      <c r="AE201">
        <v>0.37651769280000003</v>
      </c>
      <c r="AF201">
        <v>0.37651769280000003</v>
      </c>
      <c r="AG201">
        <v>0.37651769280000003</v>
      </c>
      <c r="AH201">
        <v>0.37651769280000003</v>
      </c>
      <c r="AI201">
        <v>0.37651769280000003</v>
      </c>
      <c r="AJ201">
        <v>0.37651769280000003</v>
      </c>
      <c r="AK201">
        <v>0.37651769280000003</v>
      </c>
      <c r="AL201">
        <v>0.37651769280000003</v>
      </c>
    </row>
    <row r="202" spans="1:38" hidden="1" x14ac:dyDescent="0.25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119.282625</v>
      </c>
      <c r="J202">
        <v>119.282625</v>
      </c>
      <c r="K202">
        <v>119.282625</v>
      </c>
      <c r="L202">
        <v>119.282625</v>
      </c>
      <c r="M202">
        <v>119.282625</v>
      </c>
      <c r="N202">
        <v>119.282625</v>
      </c>
      <c r="O202">
        <v>119.282625</v>
      </c>
      <c r="P202">
        <v>119.282625</v>
      </c>
      <c r="Q202">
        <v>119.282625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hidden="1" x14ac:dyDescent="0.25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hidden="1" x14ac:dyDescent="0.25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25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hidden="1" x14ac:dyDescent="0.25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 hidden="1" x14ac:dyDescent="0.25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hidden="1" x14ac:dyDescent="0.25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hidden="1" x14ac:dyDescent="0.25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0.57064711599999995</v>
      </c>
      <c r="J209">
        <v>0.57064711599999995</v>
      </c>
      <c r="K209">
        <v>0.57064711599999995</v>
      </c>
      <c r="L209">
        <v>0.57064711599999995</v>
      </c>
      <c r="M209">
        <v>0.57064711599999995</v>
      </c>
      <c r="N209">
        <v>0.57064711599999995</v>
      </c>
      <c r="O209">
        <v>0.57064711599999995</v>
      </c>
      <c r="P209">
        <v>0.57064711599999995</v>
      </c>
      <c r="Q209">
        <v>0.57064711599999995</v>
      </c>
      <c r="R209">
        <v>0.57064711599999995</v>
      </c>
      <c r="S209">
        <v>0.57064711599999995</v>
      </c>
      <c r="T209">
        <v>0.57064711599999995</v>
      </c>
      <c r="U209">
        <v>0.57064711599999995</v>
      </c>
      <c r="V209">
        <v>0.57064711599999995</v>
      </c>
      <c r="W209">
        <v>0.57064711599999995</v>
      </c>
      <c r="X209">
        <v>0.57064711599999995</v>
      </c>
      <c r="Y209">
        <v>0.57064711599999995</v>
      </c>
      <c r="Z209">
        <v>0.57064711599999995</v>
      </c>
      <c r="AA209">
        <v>0.57064711599999995</v>
      </c>
      <c r="AB209">
        <v>0.57064711599999995</v>
      </c>
      <c r="AC209">
        <v>0.57064711599999995</v>
      </c>
      <c r="AD209">
        <v>0.57064711599999995</v>
      </c>
      <c r="AE209">
        <v>0.57064711599999995</v>
      </c>
      <c r="AF209">
        <v>0.57064711599999995</v>
      </c>
      <c r="AG209">
        <v>0.57064711599999995</v>
      </c>
      <c r="AH209">
        <v>0.57064711599999995</v>
      </c>
      <c r="AI209">
        <v>0.57064711599999995</v>
      </c>
      <c r="AJ209">
        <v>0.57064711599999995</v>
      </c>
      <c r="AK209">
        <v>0.57064711599999995</v>
      </c>
      <c r="AL209">
        <v>0.57064711599999995</v>
      </c>
    </row>
    <row r="210" spans="1:38" hidden="1" x14ac:dyDescent="0.25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25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0.59417947179999986</v>
      </c>
      <c r="J211">
        <v>0.59417947179999986</v>
      </c>
      <c r="K211">
        <v>0.59417947179999986</v>
      </c>
      <c r="L211">
        <v>0.59417947179999986</v>
      </c>
      <c r="M211">
        <v>0.59417947179999986</v>
      </c>
      <c r="N211">
        <v>0.63313657179999994</v>
      </c>
      <c r="O211">
        <v>0.63313657179999994</v>
      </c>
      <c r="P211">
        <v>0.63313657179999994</v>
      </c>
      <c r="Q211">
        <v>0.63313657179999994</v>
      </c>
      <c r="R211">
        <v>0.63313657179999994</v>
      </c>
      <c r="S211">
        <v>0.63313657179999994</v>
      </c>
      <c r="T211">
        <v>0.63313657179999994</v>
      </c>
      <c r="U211">
        <v>0.63313657179999994</v>
      </c>
      <c r="V211">
        <v>0.63313657179999994</v>
      </c>
      <c r="W211">
        <v>0.63313657179999994</v>
      </c>
      <c r="X211">
        <v>0.63313657179999994</v>
      </c>
      <c r="Y211">
        <v>0.63313657179999994</v>
      </c>
      <c r="Z211">
        <v>0.63313657179999994</v>
      </c>
      <c r="AA211">
        <v>0.63313657179999994</v>
      </c>
      <c r="AB211">
        <v>0.63313657179999994</v>
      </c>
      <c r="AC211">
        <v>0.63313657179999994</v>
      </c>
      <c r="AD211">
        <v>0.63313657179999994</v>
      </c>
      <c r="AE211">
        <v>0.63313657179999994</v>
      </c>
      <c r="AF211">
        <v>0.63313657179999994</v>
      </c>
      <c r="AG211">
        <v>0.63313657179999994</v>
      </c>
      <c r="AH211">
        <v>0.63313657179999994</v>
      </c>
      <c r="AI211">
        <v>0.63313657179999994</v>
      </c>
      <c r="AJ211">
        <v>0.63313657179999994</v>
      </c>
      <c r="AK211">
        <v>0.63313657179999994</v>
      </c>
      <c r="AL211">
        <v>0.63313657179999994</v>
      </c>
    </row>
    <row r="212" spans="1:38" hidden="1" x14ac:dyDescent="0.25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hidden="1" x14ac:dyDescent="0.25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hidden="1" x14ac:dyDescent="0.25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1.5785926780000001</v>
      </c>
      <c r="J214">
        <v>1.5785926780000001</v>
      </c>
      <c r="K214">
        <v>1.5785926780000001</v>
      </c>
      <c r="L214">
        <v>1.5785926780000001</v>
      </c>
      <c r="M214">
        <v>1.5785926780000001</v>
      </c>
      <c r="N214">
        <v>1.5785926780000001</v>
      </c>
      <c r="O214">
        <v>1.5785926780000001</v>
      </c>
      <c r="P214">
        <v>1.5785926780000001</v>
      </c>
      <c r="Q214">
        <v>1.5785926780000001</v>
      </c>
      <c r="R214">
        <v>1.5785926780000001</v>
      </c>
      <c r="S214">
        <v>1.5785926780000001</v>
      </c>
      <c r="T214">
        <v>1.5785926780000001</v>
      </c>
      <c r="U214">
        <v>1.5785926780000001</v>
      </c>
      <c r="V214">
        <v>1.5785926780000001</v>
      </c>
      <c r="W214">
        <v>1.5785926780000001</v>
      </c>
      <c r="X214">
        <v>1.5785926780000001</v>
      </c>
      <c r="Y214">
        <v>1.5785926780000001</v>
      </c>
      <c r="Z214">
        <v>1.5785926780000001</v>
      </c>
      <c r="AA214">
        <v>1.5785926780000001</v>
      </c>
      <c r="AB214">
        <v>1.5785926780000001</v>
      </c>
      <c r="AC214">
        <v>1.5785926780000001</v>
      </c>
      <c r="AD214">
        <v>1.5785926780000001</v>
      </c>
      <c r="AE214">
        <v>1.5785926780000001</v>
      </c>
      <c r="AF214">
        <v>1.5785926780000001</v>
      </c>
      <c r="AG214">
        <v>1.5785926780000001</v>
      </c>
      <c r="AH214">
        <v>1.5785926780000001</v>
      </c>
      <c r="AI214">
        <v>1.5785926780000001</v>
      </c>
      <c r="AJ214">
        <v>1.5785926780000001</v>
      </c>
      <c r="AK214">
        <v>1.5785926780000001</v>
      </c>
      <c r="AL214">
        <v>1.5785926780000001</v>
      </c>
    </row>
    <row r="215" spans="1:38" hidden="1" x14ac:dyDescent="0.25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25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1.6512223119</v>
      </c>
      <c r="J216">
        <v>1.6512223119</v>
      </c>
      <c r="K216">
        <v>1.6512223119</v>
      </c>
      <c r="L216">
        <v>1.6512223119</v>
      </c>
      <c r="M216">
        <v>1.6512223119</v>
      </c>
      <c r="N216">
        <v>1.6512223119</v>
      </c>
      <c r="O216">
        <v>1.6512223119</v>
      </c>
      <c r="P216">
        <v>1.6512223119</v>
      </c>
      <c r="Q216">
        <v>1.6512223119</v>
      </c>
      <c r="R216">
        <v>1.6512223119</v>
      </c>
      <c r="S216">
        <v>1.6512223119</v>
      </c>
      <c r="T216">
        <v>1.6512223119</v>
      </c>
      <c r="U216">
        <v>1.6512223119</v>
      </c>
      <c r="V216">
        <v>1.6512223119</v>
      </c>
      <c r="W216">
        <v>1.6512223119</v>
      </c>
      <c r="X216">
        <v>1.6512223119</v>
      </c>
      <c r="Y216">
        <v>1.6512223119</v>
      </c>
      <c r="Z216">
        <v>1.6512223119</v>
      </c>
      <c r="AA216">
        <v>1.6512223119</v>
      </c>
      <c r="AB216">
        <v>1.6512223119</v>
      </c>
      <c r="AC216">
        <v>1.6512223119</v>
      </c>
      <c r="AD216">
        <v>1.6512223119</v>
      </c>
      <c r="AE216">
        <v>1.6512223119</v>
      </c>
      <c r="AF216">
        <v>1.6512223119</v>
      </c>
      <c r="AG216">
        <v>1.6512223119</v>
      </c>
      <c r="AH216">
        <v>1.6512223119</v>
      </c>
      <c r="AI216">
        <v>1.6512223119</v>
      </c>
      <c r="AJ216">
        <v>1.6512223119</v>
      </c>
      <c r="AK216">
        <v>1.6512223119</v>
      </c>
      <c r="AL216">
        <v>1.6512223119</v>
      </c>
    </row>
    <row r="217" spans="1:38" hidden="1" x14ac:dyDescent="0.25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hidden="1" x14ac:dyDescent="0.25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hidden="1" x14ac:dyDescent="0.25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hidden="1" x14ac:dyDescent="0.25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hidden="1" x14ac:dyDescent="0.25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1.002074142400003</v>
      </c>
      <c r="P221">
        <v>1.002074142400003</v>
      </c>
      <c r="Q221">
        <v>1.002074142400003</v>
      </c>
      <c r="R221">
        <v>1.002074142400003</v>
      </c>
      <c r="S221">
        <v>1.002074142400003</v>
      </c>
      <c r="T221">
        <v>1.002074142400003</v>
      </c>
      <c r="U221">
        <v>1.002074142400003</v>
      </c>
      <c r="V221">
        <v>1.002074142400003</v>
      </c>
      <c r="W221">
        <v>1.002074142400003</v>
      </c>
      <c r="X221">
        <v>1.002074142400003</v>
      </c>
      <c r="Y221">
        <v>1.002074142400003</v>
      </c>
      <c r="Z221">
        <v>1.002074142400003</v>
      </c>
      <c r="AA221">
        <v>1.002074142400003</v>
      </c>
      <c r="AB221">
        <v>1.002074142400003</v>
      </c>
      <c r="AC221">
        <v>1.002074142400003</v>
      </c>
      <c r="AD221">
        <v>1.002074142400003</v>
      </c>
      <c r="AE221">
        <v>1.002074142400003</v>
      </c>
      <c r="AF221">
        <v>1.002074142400003</v>
      </c>
      <c r="AG221">
        <v>1.002074142400003</v>
      </c>
      <c r="AH221">
        <v>1.002074142400003</v>
      </c>
      <c r="AI221">
        <v>1.002074142400003</v>
      </c>
      <c r="AJ221">
        <v>1.002074142400003</v>
      </c>
      <c r="AK221">
        <v>1.002074142400003</v>
      </c>
      <c r="AL221">
        <v>1.002074142400003</v>
      </c>
    </row>
    <row r="222" spans="1:38" hidden="1" x14ac:dyDescent="0.25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225.43158666666679</v>
      </c>
      <c r="J222">
        <v>225.43158666666679</v>
      </c>
      <c r="K222">
        <v>225.43158666666679</v>
      </c>
      <c r="L222">
        <v>225.43158666666679</v>
      </c>
      <c r="M222">
        <v>225.43158666666679</v>
      </c>
      <c r="N222">
        <v>225.43158666666679</v>
      </c>
      <c r="O222">
        <v>225.43158666666679</v>
      </c>
      <c r="P222">
        <v>225.43158666666679</v>
      </c>
      <c r="Q222">
        <v>225.43158666666679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hidden="1" x14ac:dyDescent="0.25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hidden="1" x14ac:dyDescent="0.25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hidden="1" x14ac:dyDescent="0.25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hidden="1" x14ac:dyDescent="0.25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 hidden="1" x14ac:dyDescent="0.25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hidden="1" x14ac:dyDescent="0.25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hidden="1" x14ac:dyDescent="0.25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hidden="1" x14ac:dyDescent="0.25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hidden="1" x14ac:dyDescent="0.25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1.034930657599997</v>
      </c>
      <c r="P231">
        <v>1.034930657599997</v>
      </c>
      <c r="Q231">
        <v>1.034930657599997</v>
      </c>
      <c r="R231">
        <v>1.034930657599997</v>
      </c>
      <c r="S231">
        <v>1.034930657599997</v>
      </c>
      <c r="T231">
        <v>1.034930657599997</v>
      </c>
      <c r="U231">
        <v>1.034930657599997</v>
      </c>
      <c r="V231">
        <v>1.034930657599997</v>
      </c>
      <c r="W231">
        <v>1.034930657599997</v>
      </c>
      <c r="X231">
        <v>1.034930657599997</v>
      </c>
      <c r="Y231">
        <v>1.034930657599997</v>
      </c>
      <c r="Z231">
        <v>1.034930657599997</v>
      </c>
      <c r="AA231">
        <v>1.034930657599997</v>
      </c>
      <c r="AB231">
        <v>1.034930657599997</v>
      </c>
      <c r="AC231">
        <v>1.034930657599997</v>
      </c>
      <c r="AD231">
        <v>1.034930657599997</v>
      </c>
      <c r="AE231">
        <v>1.034930657599997</v>
      </c>
      <c r="AF231">
        <v>1.034930657599997</v>
      </c>
      <c r="AG231">
        <v>1.034930657599997</v>
      </c>
      <c r="AH231">
        <v>1.034930657599997</v>
      </c>
      <c r="AI231">
        <v>1.034930657599997</v>
      </c>
      <c r="AJ231">
        <v>1.034930657599997</v>
      </c>
      <c r="AK231">
        <v>1.034930657599997</v>
      </c>
      <c r="AL231">
        <v>1.034930657599997</v>
      </c>
    </row>
    <row r="232" spans="1:38" hidden="1" x14ac:dyDescent="0.25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98.734323333333336</v>
      </c>
      <c r="J232">
        <v>98.734323333333336</v>
      </c>
      <c r="K232">
        <v>98.734323333333336</v>
      </c>
      <c r="L232">
        <v>98.734323333333336</v>
      </c>
      <c r="M232">
        <v>98.734323333333336</v>
      </c>
      <c r="N232">
        <v>98.734323333333336</v>
      </c>
      <c r="O232">
        <v>98.734323333333336</v>
      </c>
      <c r="P232">
        <v>98.734323333333336</v>
      </c>
      <c r="Q232">
        <v>98.734323333333336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hidden="1" x14ac:dyDescent="0.25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hidden="1" x14ac:dyDescent="0.25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hidden="1" x14ac:dyDescent="0.25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hidden="1" x14ac:dyDescent="0.25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 hidden="1" x14ac:dyDescent="0.25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hidden="1" x14ac:dyDescent="0.25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hidden="1" x14ac:dyDescent="0.25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hidden="1" x14ac:dyDescent="0.25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hidden="1" x14ac:dyDescent="0.25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1.358346488099996</v>
      </c>
      <c r="J241">
        <v>1.358346488099996</v>
      </c>
      <c r="K241">
        <v>1.358346488099996</v>
      </c>
      <c r="L241">
        <v>1.358346488099996</v>
      </c>
      <c r="M241">
        <v>1.358346488099996</v>
      </c>
      <c r="N241">
        <v>1.358346488099996</v>
      </c>
      <c r="O241">
        <v>1.358346488099996</v>
      </c>
      <c r="P241">
        <v>1.358346488099996</v>
      </c>
      <c r="Q241">
        <v>1.358346488099996</v>
      </c>
      <c r="R241">
        <v>1.358346488099996</v>
      </c>
      <c r="S241">
        <v>1.358346488099996</v>
      </c>
      <c r="T241">
        <v>1.358346488099996</v>
      </c>
      <c r="U241">
        <v>1.358346488099996</v>
      </c>
      <c r="V241">
        <v>1.358346488099996</v>
      </c>
      <c r="W241">
        <v>1.358346488099996</v>
      </c>
      <c r="X241">
        <v>1.358346488099996</v>
      </c>
      <c r="Y241">
        <v>1.358346488099996</v>
      </c>
      <c r="Z241">
        <v>1.358346488099996</v>
      </c>
      <c r="AA241">
        <v>1.358346488099996</v>
      </c>
      <c r="AB241">
        <v>1.358346488099996</v>
      </c>
      <c r="AC241">
        <v>1.358346488099996</v>
      </c>
      <c r="AD241">
        <v>1.358346488099996</v>
      </c>
      <c r="AE241">
        <v>1.358346488099996</v>
      </c>
      <c r="AF241">
        <v>1.358346488099996</v>
      </c>
      <c r="AG241">
        <v>1.358346488099996</v>
      </c>
      <c r="AH241">
        <v>1.358346488099996</v>
      </c>
      <c r="AI241">
        <v>1.358346488099996</v>
      </c>
      <c r="AJ241">
        <v>1.358346488099996</v>
      </c>
      <c r="AK241">
        <v>1.358346488099996</v>
      </c>
      <c r="AL241">
        <v>1.358346488099996</v>
      </c>
    </row>
    <row r="242" spans="1:38" hidden="1" x14ac:dyDescent="0.25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hidden="1" x14ac:dyDescent="0.25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hidden="1" x14ac:dyDescent="0.25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7.5261875800000003E-2</v>
      </c>
      <c r="J244">
        <v>7.5261875800000003E-2</v>
      </c>
      <c r="K244">
        <v>7.5261875800000003E-2</v>
      </c>
      <c r="L244">
        <v>7.5261875800000003E-2</v>
      </c>
      <c r="M244">
        <v>7.5261875800000003E-2</v>
      </c>
      <c r="N244">
        <v>7.5261875800000003E-2</v>
      </c>
      <c r="O244">
        <v>7.5261875800000003E-2</v>
      </c>
      <c r="P244">
        <v>7.5261875800000003E-2</v>
      </c>
      <c r="Q244">
        <v>7.5261875800000003E-2</v>
      </c>
      <c r="R244">
        <v>7.5261875800000003E-2</v>
      </c>
      <c r="S244">
        <v>7.5261875800000003E-2</v>
      </c>
      <c r="T244">
        <v>7.5261875800000003E-2</v>
      </c>
      <c r="U244">
        <v>7.5261875800000003E-2</v>
      </c>
      <c r="V244">
        <v>7.5261875800000003E-2</v>
      </c>
      <c r="W244">
        <v>7.5261875800000003E-2</v>
      </c>
      <c r="X244">
        <v>7.5261875800000003E-2</v>
      </c>
      <c r="Y244">
        <v>7.5261875800000003E-2</v>
      </c>
      <c r="Z244">
        <v>7.5261875800000003E-2</v>
      </c>
      <c r="AA244">
        <v>7.5261875800000003E-2</v>
      </c>
      <c r="AB244">
        <v>7.5261875800000003E-2</v>
      </c>
      <c r="AC244">
        <v>7.5261875800000003E-2</v>
      </c>
      <c r="AD244">
        <v>7.5261875800000003E-2</v>
      </c>
      <c r="AE244">
        <v>7.5261875800000003E-2</v>
      </c>
      <c r="AF244">
        <v>7.5261875800000003E-2</v>
      </c>
      <c r="AG244">
        <v>7.5261875800000003E-2</v>
      </c>
      <c r="AH244">
        <v>7.5261875800000003E-2</v>
      </c>
      <c r="AI244">
        <v>7.5261875800000003E-2</v>
      </c>
      <c r="AJ244">
        <v>7.5261875800000003E-2</v>
      </c>
      <c r="AK244">
        <v>7.5261875800000003E-2</v>
      </c>
      <c r="AL244">
        <v>7.5261875800000003E-2</v>
      </c>
    </row>
    <row r="245" spans="1:38" hidden="1" x14ac:dyDescent="0.25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hidden="1" x14ac:dyDescent="0.25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7.8364969589999958E-2</v>
      </c>
      <c r="J246">
        <v>7.8364969589999958E-2</v>
      </c>
      <c r="K246">
        <v>7.8364969589999958E-2</v>
      </c>
      <c r="L246">
        <v>7.8364969589999958E-2</v>
      </c>
      <c r="M246">
        <v>7.8364969589999958E-2</v>
      </c>
      <c r="N246">
        <v>7.8364969589999958E-2</v>
      </c>
      <c r="O246">
        <v>7.8364969589999958E-2</v>
      </c>
      <c r="P246">
        <v>7.8364969589999958E-2</v>
      </c>
      <c r="Q246">
        <v>7.8364969589999958E-2</v>
      </c>
      <c r="R246">
        <v>7.8364969589999958E-2</v>
      </c>
      <c r="S246">
        <v>7.8364969589999958E-2</v>
      </c>
      <c r="T246">
        <v>7.8364969589999958E-2</v>
      </c>
      <c r="U246">
        <v>7.8364969589999958E-2</v>
      </c>
      <c r="V246">
        <v>7.8364969589999958E-2</v>
      </c>
      <c r="W246">
        <v>7.8364969589999958E-2</v>
      </c>
      <c r="X246">
        <v>7.8364969589999958E-2</v>
      </c>
      <c r="Y246">
        <v>7.8364969589999958E-2</v>
      </c>
      <c r="Z246">
        <v>7.8364969589999958E-2</v>
      </c>
      <c r="AA246">
        <v>7.8364969589999958E-2</v>
      </c>
      <c r="AB246">
        <v>7.8364969589999958E-2</v>
      </c>
      <c r="AC246">
        <v>7.8364969589999958E-2</v>
      </c>
      <c r="AD246">
        <v>7.8364969589999958E-2</v>
      </c>
      <c r="AE246">
        <v>7.8364969589999958E-2</v>
      </c>
      <c r="AF246">
        <v>7.8364969589999958E-2</v>
      </c>
      <c r="AG246">
        <v>7.8364969589999958E-2</v>
      </c>
      <c r="AH246">
        <v>7.8364969589999958E-2</v>
      </c>
      <c r="AI246">
        <v>7.8364969589999958E-2</v>
      </c>
      <c r="AJ246">
        <v>7.8364969589999958E-2</v>
      </c>
      <c r="AK246">
        <v>7.8364969589999958E-2</v>
      </c>
      <c r="AL246">
        <v>7.8364969589999958E-2</v>
      </c>
    </row>
    <row r="247" spans="1:38" hidden="1" x14ac:dyDescent="0.25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hidden="1" x14ac:dyDescent="0.25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hidden="1" x14ac:dyDescent="0.25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hidden="1" x14ac:dyDescent="0.25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hidden="1" x14ac:dyDescent="0.25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4.9649500639999969E-2</v>
      </c>
      <c r="P251">
        <v>4.9649500639999969E-2</v>
      </c>
      <c r="Q251">
        <v>4.9649500639999969E-2</v>
      </c>
      <c r="R251">
        <v>4.9649500639999969E-2</v>
      </c>
      <c r="S251">
        <v>4.9649500639999969E-2</v>
      </c>
      <c r="T251">
        <v>4.9649500639999969E-2</v>
      </c>
      <c r="U251">
        <v>4.9649500639999969E-2</v>
      </c>
      <c r="V251">
        <v>4.9649500639999969E-2</v>
      </c>
      <c r="W251">
        <v>4.9649500639999969E-2</v>
      </c>
      <c r="X251">
        <v>4.9649500639999969E-2</v>
      </c>
      <c r="Y251">
        <v>4.9649500639999969E-2</v>
      </c>
      <c r="Z251">
        <v>4.9649500639999969E-2</v>
      </c>
      <c r="AA251">
        <v>4.9649500639999969E-2</v>
      </c>
      <c r="AB251">
        <v>4.9649500639999969E-2</v>
      </c>
      <c r="AC251">
        <v>4.9649500639999969E-2</v>
      </c>
      <c r="AD251">
        <v>4.9649500639999969E-2</v>
      </c>
      <c r="AE251">
        <v>4.9649500639999969E-2</v>
      </c>
      <c r="AF251">
        <v>4.9649500639999969E-2</v>
      </c>
      <c r="AG251">
        <v>4.9649500639999969E-2</v>
      </c>
      <c r="AH251">
        <v>4.9649500639999969E-2</v>
      </c>
      <c r="AI251">
        <v>4.9649500639999969E-2</v>
      </c>
      <c r="AJ251">
        <v>4.9649500639999969E-2</v>
      </c>
      <c r="AK251">
        <v>4.9649500639999969E-2</v>
      </c>
      <c r="AL251">
        <v>4.9649500639999969E-2</v>
      </c>
    </row>
    <row r="252" spans="1:38" hidden="1" x14ac:dyDescent="0.25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47.374139999999997</v>
      </c>
      <c r="J252">
        <v>47.374139999999997</v>
      </c>
      <c r="K252">
        <v>47.374139999999997</v>
      </c>
      <c r="L252">
        <v>47.374139999999997</v>
      </c>
      <c r="M252">
        <v>47.374139999999997</v>
      </c>
      <c r="N252">
        <v>47.374139999999997</v>
      </c>
      <c r="O252">
        <v>47.374139999999997</v>
      </c>
      <c r="P252">
        <v>47.374139999999997</v>
      </c>
      <c r="Q252">
        <v>47.374139999999997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hidden="1" x14ac:dyDescent="0.25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hidden="1" x14ac:dyDescent="0.25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25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hidden="1" x14ac:dyDescent="0.25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 hidden="1" x14ac:dyDescent="0.25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hidden="1" x14ac:dyDescent="0.25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hidden="1" x14ac:dyDescent="0.25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25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hidden="1" x14ac:dyDescent="0.25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0.52635049936</v>
      </c>
      <c r="P261">
        <v>0.52635049936</v>
      </c>
      <c r="Q261">
        <v>0.52635049936</v>
      </c>
      <c r="R261">
        <v>0.52635049936</v>
      </c>
      <c r="S261">
        <v>0.52635049936</v>
      </c>
      <c r="T261">
        <v>0.52635049936</v>
      </c>
      <c r="U261">
        <v>0.52635049936</v>
      </c>
      <c r="V261">
        <v>0.52635049936</v>
      </c>
      <c r="W261">
        <v>0.52635049936</v>
      </c>
      <c r="X261">
        <v>0.52635049936</v>
      </c>
      <c r="Y261">
        <v>0.52635049936</v>
      </c>
      <c r="Z261">
        <v>0.52635049936</v>
      </c>
      <c r="AA261">
        <v>0.52635049936</v>
      </c>
      <c r="AB261">
        <v>0.52635049936</v>
      </c>
      <c r="AC261">
        <v>0.52635049936</v>
      </c>
      <c r="AD261">
        <v>0.52635049936</v>
      </c>
      <c r="AE261">
        <v>0.52635049936</v>
      </c>
      <c r="AF261">
        <v>0.52635049936</v>
      </c>
      <c r="AG261">
        <v>0.52635049936</v>
      </c>
      <c r="AH261">
        <v>0.52635049936</v>
      </c>
      <c r="AI261">
        <v>0.52635049936</v>
      </c>
      <c r="AJ261">
        <v>0.52635049936</v>
      </c>
      <c r="AK261">
        <v>0.52635049936</v>
      </c>
      <c r="AL261">
        <v>0.52635049936</v>
      </c>
    </row>
    <row r="262" spans="1:38" hidden="1" x14ac:dyDescent="0.25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20.432849999999998</v>
      </c>
      <c r="J262">
        <v>20.432849999999998</v>
      </c>
      <c r="K262">
        <v>20.432849999999998</v>
      </c>
      <c r="L262">
        <v>20.432849999999998</v>
      </c>
      <c r="M262">
        <v>20.432849999999998</v>
      </c>
      <c r="N262">
        <v>20.432849999999998</v>
      </c>
      <c r="O262">
        <v>20.432849999999998</v>
      </c>
      <c r="P262">
        <v>20.432849999999998</v>
      </c>
      <c r="Q262">
        <v>20.432849999999998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hidden="1" x14ac:dyDescent="0.25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hidden="1" x14ac:dyDescent="0.25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25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hidden="1" x14ac:dyDescent="0.25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 hidden="1" x14ac:dyDescent="0.25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hidden="1" x14ac:dyDescent="0.25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hidden="1" x14ac:dyDescent="0.25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hidden="1" x14ac:dyDescent="0.25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25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0.69083503041000005</v>
      </c>
      <c r="J271">
        <v>0.69083503041000005</v>
      </c>
      <c r="K271">
        <v>0.69083503041000005</v>
      </c>
      <c r="L271">
        <v>0.69083503041000005</v>
      </c>
      <c r="M271">
        <v>0.69083503041000005</v>
      </c>
      <c r="N271">
        <v>0.69083503041000005</v>
      </c>
      <c r="O271">
        <v>0.69083503041000005</v>
      </c>
      <c r="P271">
        <v>0.69083503041000005</v>
      </c>
      <c r="Q271">
        <v>0.69083503041000005</v>
      </c>
      <c r="R271">
        <v>0.69083503041000005</v>
      </c>
      <c r="S271">
        <v>0.69083503041000005</v>
      </c>
      <c r="T271">
        <v>0.69083503041000005</v>
      </c>
      <c r="U271">
        <v>0.69083503041000005</v>
      </c>
      <c r="V271">
        <v>0.69083503041000005</v>
      </c>
      <c r="W271">
        <v>0.69083503041000005</v>
      </c>
      <c r="X271">
        <v>0.69083503041000005</v>
      </c>
      <c r="Y271">
        <v>0.69083503041000005</v>
      </c>
      <c r="Z271">
        <v>0.69083503041000005</v>
      </c>
      <c r="AA271">
        <v>0.69083503041000005</v>
      </c>
      <c r="AB271">
        <v>0.69083503041000005</v>
      </c>
      <c r="AC271">
        <v>0.69083503041000005</v>
      </c>
      <c r="AD271">
        <v>0.69083503041000005</v>
      </c>
      <c r="AE271">
        <v>0.69083503041000005</v>
      </c>
      <c r="AF271">
        <v>0.69083503041000005</v>
      </c>
      <c r="AG271">
        <v>0.69083503041000005</v>
      </c>
      <c r="AH271">
        <v>0.69083503041000005</v>
      </c>
      <c r="AI271">
        <v>0.69083503041000005</v>
      </c>
      <c r="AJ271">
        <v>0.69083503041000005</v>
      </c>
      <c r="AK271">
        <v>0.69083503041000005</v>
      </c>
      <c r="AL271">
        <v>0.69083503041000005</v>
      </c>
    </row>
    <row r="272" spans="1:38" hidden="1" x14ac:dyDescent="0.25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hidden="1" x14ac:dyDescent="0.25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hidden="1" x14ac:dyDescent="0.25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hidden="1" x14ac:dyDescent="0.25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1.6704294576000001</v>
      </c>
      <c r="J276">
        <v>1.6704294576000001</v>
      </c>
      <c r="K276">
        <v>1.6704294576000001</v>
      </c>
      <c r="L276">
        <v>1.9594682076000001</v>
      </c>
      <c r="M276">
        <v>2.0547095076000002</v>
      </c>
      <c r="N276">
        <v>2.3376330576000002</v>
      </c>
      <c r="O276">
        <v>3.3028955376</v>
      </c>
      <c r="P276">
        <v>3.6397876176000001</v>
      </c>
      <c r="Q276">
        <v>4.1276066976000001</v>
      </c>
      <c r="R276">
        <v>4.8193939476000001</v>
      </c>
      <c r="S276">
        <v>5.1187520976000007</v>
      </c>
      <c r="T276">
        <v>5.1187520976000007</v>
      </c>
      <c r="U276">
        <v>5.1187520976000007</v>
      </c>
      <c r="V276">
        <v>5.1187520976000007</v>
      </c>
      <c r="W276">
        <v>5.1187520976000007</v>
      </c>
      <c r="X276">
        <v>5.1187520976000007</v>
      </c>
      <c r="Y276">
        <v>5.1187520976000007</v>
      </c>
      <c r="Z276">
        <v>5.1187520976000007</v>
      </c>
      <c r="AA276">
        <v>5.1187520976000007</v>
      </c>
      <c r="AB276">
        <v>5.1187520976000007</v>
      </c>
      <c r="AC276">
        <v>5.1187520976000007</v>
      </c>
      <c r="AD276">
        <v>5.1187520976000007</v>
      </c>
      <c r="AE276">
        <v>5.1187520976000007</v>
      </c>
      <c r="AF276">
        <v>5.1187520976000007</v>
      </c>
      <c r="AG276">
        <v>5.1187520976000007</v>
      </c>
      <c r="AH276">
        <v>5.1187520976000007</v>
      </c>
      <c r="AI276">
        <v>5.1187520976000007</v>
      </c>
      <c r="AJ276">
        <v>5.1187520976000007</v>
      </c>
      <c r="AK276">
        <v>5.1187520976000007</v>
      </c>
      <c r="AL276">
        <v>5.1187520976000007</v>
      </c>
    </row>
    <row r="277" spans="1:38" hidden="1" x14ac:dyDescent="0.25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hidden="1" x14ac:dyDescent="0.25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hidden="1" x14ac:dyDescent="0.25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hidden="1" x14ac:dyDescent="0.25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hidden="1" x14ac:dyDescent="0.25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0.64413672960000001</v>
      </c>
      <c r="P281">
        <v>0.64413672960000001</v>
      </c>
      <c r="Q281">
        <v>0.64413672960000001</v>
      </c>
      <c r="R281">
        <v>0.64413672960000001</v>
      </c>
      <c r="S281">
        <v>0.64413672960000001</v>
      </c>
      <c r="T281">
        <v>0.64413672960000001</v>
      </c>
      <c r="U281">
        <v>0.64413672960000001</v>
      </c>
      <c r="V281">
        <v>0.64413672960000001</v>
      </c>
      <c r="W281">
        <v>0.64413672960000001</v>
      </c>
      <c r="X281">
        <v>0.64413672960000001</v>
      </c>
      <c r="Y281">
        <v>0.64413672960000001</v>
      </c>
      <c r="Z281">
        <v>0.64413672960000001</v>
      </c>
      <c r="AA281">
        <v>0.64413672960000001</v>
      </c>
      <c r="AB281">
        <v>0.64413672960000001</v>
      </c>
      <c r="AC281">
        <v>0.64413672960000001</v>
      </c>
      <c r="AD281">
        <v>0.64413672960000001</v>
      </c>
      <c r="AE281">
        <v>0.64413672960000001</v>
      </c>
      <c r="AF281">
        <v>0.64413672960000001</v>
      </c>
      <c r="AG281">
        <v>0.64413672960000001</v>
      </c>
      <c r="AH281">
        <v>0.64413672960000001</v>
      </c>
      <c r="AI281">
        <v>0.64413672960000001</v>
      </c>
      <c r="AJ281">
        <v>0.64413672960000001</v>
      </c>
      <c r="AK281">
        <v>0.64413672960000001</v>
      </c>
      <c r="AL281">
        <v>0.64413672960000001</v>
      </c>
    </row>
    <row r="282" spans="1:38" hidden="1" x14ac:dyDescent="0.25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187.63481880000001</v>
      </c>
      <c r="J282">
        <v>187.63481880000001</v>
      </c>
      <c r="K282">
        <v>187.63481880000001</v>
      </c>
      <c r="L282">
        <v>187.63481880000001</v>
      </c>
      <c r="M282">
        <v>187.63481880000001</v>
      </c>
      <c r="N282">
        <v>187.63481880000001</v>
      </c>
      <c r="O282">
        <v>187.63481880000001</v>
      </c>
      <c r="P282">
        <v>187.63481880000001</v>
      </c>
      <c r="Q282">
        <v>187.63481880000001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hidden="1" x14ac:dyDescent="0.25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hidden="1" x14ac:dyDescent="0.25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hidden="1" x14ac:dyDescent="0.25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hidden="1" x14ac:dyDescent="0.25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 hidden="1" x14ac:dyDescent="0.25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hidden="1" x14ac:dyDescent="0.25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hidden="1" x14ac:dyDescent="0.25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hidden="1" x14ac:dyDescent="0.25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hidden="1" x14ac:dyDescent="0.25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1.2276328703999999</v>
      </c>
      <c r="P291">
        <v>1.2276328703999999</v>
      </c>
      <c r="Q291">
        <v>1.2276328703999999</v>
      </c>
      <c r="R291">
        <v>1.2276328703999999</v>
      </c>
      <c r="S291">
        <v>1.2276328703999999</v>
      </c>
      <c r="T291">
        <v>1.2276328703999999</v>
      </c>
      <c r="U291">
        <v>1.2276328703999999</v>
      </c>
      <c r="V291">
        <v>1.2276328703999999</v>
      </c>
      <c r="W291">
        <v>1.2276328703999999</v>
      </c>
      <c r="X291">
        <v>1.2276328703999999</v>
      </c>
      <c r="Y291">
        <v>1.2276328703999999</v>
      </c>
      <c r="Z291">
        <v>1.2276328703999999</v>
      </c>
      <c r="AA291">
        <v>1.2276328703999999</v>
      </c>
      <c r="AB291">
        <v>1.2276328703999999</v>
      </c>
      <c r="AC291">
        <v>1.2276328703999999</v>
      </c>
      <c r="AD291">
        <v>1.2276328703999999</v>
      </c>
      <c r="AE291">
        <v>1.2276328703999999</v>
      </c>
      <c r="AF291">
        <v>1.2276328703999999</v>
      </c>
      <c r="AG291">
        <v>1.2276328703999999</v>
      </c>
      <c r="AH291">
        <v>1.2276328703999999</v>
      </c>
      <c r="AI291">
        <v>1.2276328703999999</v>
      </c>
      <c r="AJ291">
        <v>1.2276328703999999</v>
      </c>
      <c r="AK291">
        <v>1.2276328703999999</v>
      </c>
      <c r="AL291">
        <v>1.2276328703999999</v>
      </c>
    </row>
    <row r="292" spans="1:38" hidden="1" x14ac:dyDescent="0.25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123.699888</v>
      </c>
      <c r="J292">
        <v>123.699888</v>
      </c>
      <c r="K292">
        <v>123.699888</v>
      </c>
      <c r="L292">
        <v>123.699888</v>
      </c>
      <c r="M292">
        <v>123.699888</v>
      </c>
      <c r="N292">
        <v>123.699888</v>
      </c>
      <c r="O292">
        <v>123.699888</v>
      </c>
      <c r="P292">
        <v>123.699888</v>
      </c>
      <c r="Q292">
        <v>123.699888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hidden="1" x14ac:dyDescent="0.25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hidden="1" x14ac:dyDescent="0.25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hidden="1" x14ac:dyDescent="0.25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hidden="1" x14ac:dyDescent="0.25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 hidden="1" x14ac:dyDescent="0.25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hidden="1" x14ac:dyDescent="0.25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hidden="1" x14ac:dyDescent="0.25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hidden="1" x14ac:dyDescent="0.25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hidden="1" x14ac:dyDescent="0.25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1.6112681423999999</v>
      </c>
      <c r="J301">
        <v>1.6112681423999999</v>
      </c>
      <c r="K301">
        <v>1.6112681423999999</v>
      </c>
      <c r="L301">
        <v>1.6112681423999999</v>
      </c>
      <c r="M301">
        <v>1.6777268424</v>
      </c>
      <c r="N301">
        <v>1.8725532923999999</v>
      </c>
      <c r="O301">
        <v>2.5284908123999998</v>
      </c>
      <c r="P301">
        <v>2.7543987323999999</v>
      </c>
      <c r="Q301">
        <v>3.0771796523999999</v>
      </c>
      <c r="R301">
        <v>3.5288424024</v>
      </c>
      <c r="S301">
        <v>3.7072342524000002</v>
      </c>
      <c r="T301">
        <v>3.7072342524000002</v>
      </c>
      <c r="U301">
        <v>3.7072342524000002</v>
      </c>
      <c r="V301">
        <v>3.7072342524000002</v>
      </c>
      <c r="W301">
        <v>3.7072342524000002</v>
      </c>
      <c r="X301">
        <v>3.7072342524000002</v>
      </c>
      <c r="Y301">
        <v>3.7072342524000002</v>
      </c>
      <c r="Z301">
        <v>3.7072342524000002</v>
      </c>
      <c r="AA301">
        <v>3.7072342524000002</v>
      </c>
      <c r="AB301">
        <v>3.7072342524000002</v>
      </c>
      <c r="AC301">
        <v>3.7072342524000002</v>
      </c>
      <c r="AD301">
        <v>3.7072342524000002</v>
      </c>
      <c r="AE301">
        <v>3.7072342524000002</v>
      </c>
      <c r="AF301">
        <v>3.7072342524000002</v>
      </c>
      <c r="AG301">
        <v>3.7072342524000002</v>
      </c>
      <c r="AH301">
        <v>3.7072342524000002</v>
      </c>
      <c r="AI301">
        <v>3.7072342524000002</v>
      </c>
      <c r="AJ301">
        <v>3.7072342524000002</v>
      </c>
      <c r="AK301">
        <v>3.7072342524000002</v>
      </c>
      <c r="AL301">
        <v>3.7072342524000002</v>
      </c>
    </row>
    <row r="302" spans="1:38" hidden="1" x14ac:dyDescent="0.25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hidden="1" x14ac:dyDescent="0.25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hidden="1" x14ac:dyDescent="0.25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hidden="1" x14ac:dyDescent="0.25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hidden="1" x14ac:dyDescent="0.25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0.5419860096000001</v>
      </c>
      <c r="J306">
        <v>0.5419860096000001</v>
      </c>
      <c r="K306">
        <v>0.5419860096000001</v>
      </c>
      <c r="L306">
        <v>0.5419860096000001</v>
      </c>
      <c r="M306">
        <v>0.64628250960000011</v>
      </c>
      <c r="N306">
        <v>0.83894616960000012</v>
      </c>
      <c r="O306">
        <v>0.83894616960000012</v>
      </c>
      <c r="P306">
        <v>0.83894616960000012</v>
      </c>
      <c r="Q306">
        <v>0.99592335360000006</v>
      </c>
      <c r="R306">
        <v>1.0496812536</v>
      </c>
      <c r="S306">
        <v>1.1116249955999999</v>
      </c>
      <c r="T306">
        <v>1.1659844196</v>
      </c>
      <c r="U306">
        <v>1.1659844196</v>
      </c>
      <c r="V306">
        <v>1.1659844196</v>
      </c>
      <c r="W306">
        <v>1.1659844196</v>
      </c>
      <c r="X306">
        <v>1.1659844196</v>
      </c>
      <c r="Y306">
        <v>1.1659844196</v>
      </c>
      <c r="Z306">
        <v>1.1659844196</v>
      </c>
      <c r="AA306">
        <v>1.1659844196</v>
      </c>
      <c r="AB306">
        <v>1.1659844196</v>
      </c>
      <c r="AC306">
        <v>1.1659844196</v>
      </c>
      <c r="AD306">
        <v>1.1659844196</v>
      </c>
      <c r="AE306">
        <v>1.1659844196</v>
      </c>
      <c r="AF306">
        <v>1.1659844196</v>
      </c>
      <c r="AG306">
        <v>1.1659844196</v>
      </c>
      <c r="AH306">
        <v>1.1659844196</v>
      </c>
      <c r="AI306">
        <v>1.1659844196</v>
      </c>
      <c r="AJ306">
        <v>1.1659844196</v>
      </c>
      <c r="AK306">
        <v>1.1659844196</v>
      </c>
      <c r="AL306">
        <v>1.1659844196</v>
      </c>
    </row>
    <row r="307" spans="1:38" hidden="1" x14ac:dyDescent="0.25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hidden="1" x14ac:dyDescent="0.25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hidden="1" x14ac:dyDescent="0.25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25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hidden="1" x14ac:dyDescent="0.25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0.3729417216</v>
      </c>
      <c r="P311">
        <v>0.3729417216</v>
      </c>
      <c r="Q311">
        <v>0.3729417216</v>
      </c>
      <c r="R311">
        <v>0.3729417216</v>
      </c>
      <c r="S311">
        <v>0.3729417216</v>
      </c>
      <c r="T311">
        <v>0.3729417216</v>
      </c>
      <c r="U311">
        <v>0.3729417216</v>
      </c>
      <c r="V311">
        <v>0.3729417216</v>
      </c>
      <c r="W311">
        <v>0.3729417216</v>
      </c>
      <c r="X311">
        <v>0.3729417216</v>
      </c>
      <c r="Y311">
        <v>0.3729417216</v>
      </c>
      <c r="Z311">
        <v>0.3729417216</v>
      </c>
      <c r="AA311">
        <v>0.3729417216</v>
      </c>
      <c r="AB311">
        <v>0.3729417216</v>
      </c>
      <c r="AC311">
        <v>0.3729417216</v>
      </c>
      <c r="AD311">
        <v>0.3729417216</v>
      </c>
      <c r="AE311">
        <v>0.3729417216</v>
      </c>
      <c r="AF311">
        <v>0.3729417216</v>
      </c>
      <c r="AG311">
        <v>0.3729417216</v>
      </c>
      <c r="AH311">
        <v>0.3729417216</v>
      </c>
      <c r="AI311">
        <v>0.3729417216</v>
      </c>
      <c r="AJ311">
        <v>0.3729417216</v>
      </c>
      <c r="AK311">
        <v>0.3729417216</v>
      </c>
      <c r="AL311">
        <v>0.3729417216</v>
      </c>
    </row>
    <row r="312" spans="1:38" hidden="1" x14ac:dyDescent="0.25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258.25074666666671</v>
      </c>
      <c r="J312">
        <v>258.25074666666671</v>
      </c>
      <c r="K312">
        <v>258.25074666666671</v>
      </c>
      <c r="L312">
        <v>258.25074666666671</v>
      </c>
      <c r="M312">
        <v>258.25074666666671</v>
      </c>
      <c r="N312">
        <v>258.25074666666671</v>
      </c>
      <c r="O312">
        <v>258.25074666666671</v>
      </c>
      <c r="P312">
        <v>258.25074666666671</v>
      </c>
      <c r="Q312">
        <v>258.25074666666671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hidden="1" x14ac:dyDescent="0.25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hidden="1" x14ac:dyDescent="0.25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hidden="1" x14ac:dyDescent="0.25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 hidden="1" x14ac:dyDescent="0.25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hidden="1" x14ac:dyDescent="0.25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hidden="1" x14ac:dyDescent="0.25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hidden="1" x14ac:dyDescent="0.25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hidden="1" x14ac:dyDescent="0.25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0.40280547839999992</v>
      </c>
      <c r="P321">
        <v>0.40280547839999992</v>
      </c>
      <c r="Q321">
        <v>0.40280547839999992</v>
      </c>
      <c r="R321">
        <v>0.40280547839999992</v>
      </c>
      <c r="S321">
        <v>0.40280547839999992</v>
      </c>
      <c r="T321">
        <v>0.40280547839999992</v>
      </c>
      <c r="U321">
        <v>0.40280547839999992</v>
      </c>
      <c r="V321">
        <v>0.40280547839999992</v>
      </c>
      <c r="W321">
        <v>0.40280547839999992</v>
      </c>
      <c r="X321">
        <v>0.40280547839999992</v>
      </c>
      <c r="Y321">
        <v>0.40280547839999992</v>
      </c>
      <c r="Z321">
        <v>0.40280547839999992</v>
      </c>
      <c r="AA321">
        <v>0.40280547839999992</v>
      </c>
      <c r="AB321">
        <v>0.40280547839999992</v>
      </c>
      <c r="AC321">
        <v>0.40280547839999992</v>
      </c>
      <c r="AD321">
        <v>0.40280547839999992</v>
      </c>
      <c r="AE321">
        <v>0.40280547839999992</v>
      </c>
      <c r="AF321">
        <v>0.40280547839999992</v>
      </c>
      <c r="AG321">
        <v>0.40280547839999992</v>
      </c>
      <c r="AH321">
        <v>0.40280547839999992</v>
      </c>
      <c r="AI321">
        <v>0.40280547839999992</v>
      </c>
      <c r="AJ321">
        <v>0.40280547839999992</v>
      </c>
      <c r="AK321">
        <v>0.40280547839999992</v>
      </c>
      <c r="AL321">
        <v>0.40280547839999992</v>
      </c>
    </row>
    <row r="322" spans="1:38" hidden="1" x14ac:dyDescent="0.25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102.4520177777778</v>
      </c>
      <c r="J322">
        <v>102.4520177777778</v>
      </c>
      <c r="K322">
        <v>102.4520177777778</v>
      </c>
      <c r="L322">
        <v>102.4520177777778</v>
      </c>
      <c r="M322">
        <v>102.4520177777778</v>
      </c>
      <c r="N322">
        <v>102.4520177777778</v>
      </c>
      <c r="O322">
        <v>102.4520177777778</v>
      </c>
      <c r="P322">
        <v>102.4520177777778</v>
      </c>
      <c r="Q322">
        <v>102.4520177777778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hidden="1" x14ac:dyDescent="0.25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hidden="1" x14ac:dyDescent="0.25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hidden="1" x14ac:dyDescent="0.25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hidden="1" x14ac:dyDescent="0.25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 hidden="1" x14ac:dyDescent="0.25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hidden="1" x14ac:dyDescent="0.25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hidden="1" x14ac:dyDescent="0.25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hidden="1" x14ac:dyDescent="0.25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25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0.59168219040000014</v>
      </c>
      <c r="J331">
        <v>0.59168219040000014</v>
      </c>
      <c r="K331">
        <v>0.59168219040000014</v>
      </c>
      <c r="L331">
        <v>0.59168219040000014</v>
      </c>
      <c r="M331">
        <v>0.67701569040000009</v>
      </c>
      <c r="N331">
        <v>0.82402703040000003</v>
      </c>
      <c r="O331">
        <v>0.82402703040000003</v>
      </c>
      <c r="P331">
        <v>0.82402703040000003</v>
      </c>
      <c r="Q331">
        <v>0.92072984640000011</v>
      </c>
      <c r="R331">
        <v>0.95149694640000004</v>
      </c>
      <c r="S331">
        <v>0.98289820440000009</v>
      </c>
      <c r="T331">
        <v>1.0071837803999999</v>
      </c>
      <c r="U331">
        <v>1.0071837803999999</v>
      </c>
      <c r="V331">
        <v>1.0071837803999999</v>
      </c>
      <c r="W331">
        <v>1.0071837803999999</v>
      </c>
      <c r="X331">
        <v>1.0071837803999999</v>
      </c>
      <c r="Y331">
        <v>1.0071837803999999</v>
      </c>
      <c r="Z331">
        <v>1.0071837803999999</v>
      </c>
      <c r="AA331">
        <v>1.0071837803999999</v>
      </c>
      <c r="AB331">
        <v>1.0071837803999999</v>
      </c>
      <c r="AC331">
        <v>1.0071837803999999</v>
      </c>
      <c r="AD331">
        <v>1.0071837803999999</v>
      </c>
      <c r="AE331">
        <v>1.0071837803999999</v>
      </c>
      <c r="AF331">
        <v>1.0071837803999999</v>
      </c>
      <c r="AG331">
        <v>1.0071837803999999</v>
      </c>
      <c r="AH331">
        <v>1.0071837803999999</v>
      </c>
      <c r="AI331">
        <v>1.0071837803999999</v>
      </c>
      <c r="AJ331">
        <v>1.0071837803999999</v>
      </c>
      <c r="AK331">
        <v>1.0071837803999999</v>
      </c>
      <c r="AL331">
        <v>1.0071837803999999</v>
      </c>
    </row>
    <row r="332" spans="1:38" hidden="1" x14ac:dyDescent="0.25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hidden="1" x14ac:dyDescent="0.25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hidden="1" x14ac:dyDescent="0.25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1.8010154570000001</v>
      </c>
      <c r="J334">
        <v>1.8010154570000001</v>
      </c>
      <c r="K334">
        <v>1.8010154570000001</v>
      </c>
      <c r="L334">
        <v>1.8010154570000001</v>
      </c>
      <c r="M334">
        <v>1.8010154570000001</v>
      </c>
      <c r="N334">
        <v>1.8010154570000001</v>
      </c>
      <c r="O334">
        <v>1.8010154570000001</v>
      </c>
      <c r="P334">
        <v>1.8010154570000001</v>
      </c>
      <c r="Q334">
        <v>1.8010154570000001</v>
      </c>
      <c r="R334">
        <v>1.8010154570000001</v>
      </c>
      <c r="S334">
        <v>1.8010154570000001</v>
      </c>
      <c r="T334">
        <v>1.8010154570000001</v>
      </c>
      <c r="U334">
        <v>1.8010154570000001</v>
      </c>
      <c r="V334">
        <v>1.8010154570000001</v>
      </c>
      <c r="W334">
        <v>1.8010154570000001</v>
      </c>
      <c r="X334">
        <v>1.8010154570000001</v>
      </c>
      <c r="Y334">
        <v>1.8010154570000001</v>
      </c>
      <c r="Z334">
        <v>1.8010154570000001</v>
      </c>
      <c r="AA334">
        <v>1.8010154570000001</v>
      </c>
      <c r="AB334">
        <v>1.8010154570000001</v>
      </c>
      <c r="AC334">
        <v>1.8010154570000001</v>
      </c>
      <c r="AD334">
        <v>1.8010154570000001</v>
      </c>
      <c r="AE334">
        <v>1.8010154570000001</v>
      </c>
      <c r="AF334">
        <v>1.8010154570000001</v>
      </c>
      <c r="AG334">
        <v>1.8010154570000001</v>
      </c>
      <c r="AH334">
        <v>1.8010154570000001</v>
      </c>
      <c r="AI334">
        <v>1.8010154570000001</v>
      </c>
      <c r="AJ334">
        <v>1.8010154570000001</v>
      </c>
      <c r="AK334">
        <v>1.8010154570000001</v>
      </c>
      <c r="AL334">
        <v>1.8010154570000001</v>
      </c>
    </row>
    <row r="335" spans="1:38" hidden="1" x14ac:dyDescent="0.25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1.8760662298499999</v>
      </c>
      <c r="J336">
        <v>1.8760662298499999</v>
      </c>
      <c r="K336">
        <v>1.8760662298499999</v>
      </c>
      <c r="L336">
        <v>1.8760662298499999</v>
      </c>
      <c r="M336">
        <v>1.8760662298499999</v>
      </c>
      <c r="N336">
        <v>1.8760662298499999</v>
      </c>
      <c r="O336">
        <v>1.8760662298499999</v>
      </c>
      <c r="P336">
        <v>1.8760662298499999</v>
      </c>
      <c r="Q336">
        <v>1.8760662298499999</v>
      </c>
      <c r="R336">
        <v>1.8760662298499999</v>
      </c>
      <c r="S336">
        <v>1.8760662298499999</v>
      </c>
      <c r="T336">
        <v>1.8760662298499999</v>
      </c>
      <c r="U336">
        <v>1.8760662298499999</v>
      </c>
      <c r="V336">
        <v>1.8760662298499999</v>
      </c>
      <c r="W336">
        <v>1.8760662298499999</v>
      </c>
      <c r="X336">
        <v>1.8760662298499999</v>
      </c>
      <c r="Y336">
        <v>1.8760662298499999</v>
      </c>
      <c r="Z336">
        <v>1.8760662298499999</v>
      </c>
      <c r="AA336">
        <v>1.8760662298499999</v>
      </c>
      <c r="AB336">
        <v>1.8760662298499999</v>
      </c>
      <c r="AC336">
        <v>1.8760662298499999</v>
      </c>
      <c r="AD336">
        <v>1.8760662298499999</v>
      </c>
      <c r="AE336">
        <v>1.8760662298499999</v>
      </c>
      <c r="AF336">
        <v>1.8760662298499999</v>
      </c>
      <c r="AG336">
        <v>1.8760662298499999</v>
      </c>
      <c r="AH336">
        <v>1.8760662298499999</v>
      </c>
      <c r="AI336">
        <v>1.8760662298499999</v>
      </c>
      <c r="AJ336">
        <v>1.8760662298499999</v>
      </c>
      <c r="AK336">
        <v>1.8760662298499999</v>
      </c>
      <c r="AL336">
        <v>1.8760662298499999</v>
      </c>
    </row>
    <row r="337" spans="1:38" hidden="1" x14ac:dyDescent="0.25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hidden="1" x14ac:dyDescent="0.25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hidden="1" x14ac:dyDescent="0.25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hidden="1" x14ac:dyDescent="0.25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0.96081236560000327</v>
      </c>
      <c r="P341">
        <v>0.96081236560000327</v>
      </c>
      <c r="Q341">
        <v>0.96081236560000327</v>
      </c>
      <c r="R341">
        <v>0.96081236560000327</v>
      </c>
      <c r="S341">
        <v>0.96081236560000327</v>
      </c>
      <c r="T341">
        <v>0.96081236560000327</v>
      </c>
      <c r="U341">
        <v>0.96081236560000327</v>
      </c>
      <c r="V341">
        <v>0.96081236560000327</v>
      </c>
      <c r="W341">
        <v>0.96081236560000327</v>
      </c>
      <c r="X341">
        <v>0.96081236560000327</v>
      </c>
      <c r="Y341">
        <v>0.96081236560000327</v>
      </c>
      <c r="Z341">
        <v>0.96081236560000327</v>
      </c>
      <c r="AA341">
        <v>0.96081236560000327</v>
      </c>
      <c r="AB341">
        <v>0.96081236560000327</v>
      </c>
      <c r="AC341">
        <v>0.96081236560000327</v>
      </c>
      <c r="AD341">
        <v>0.96081236560000327</v>
      </c>
      <c r="AE341">
        <v>0.96081236560000327</v>
      </c>
      <c r="AF341">
        <v>0.96081236560000327</v>
      </c>
      <c r="AG341">
        <v>0.96081236560000327</v>
      </c>
      <c r="AH341">
        <v>0.96081236560000327</v>
      </c>
      <c r="AI341">
        <v>0.96081236560000327</v>
      </c>
      <c r="AJ341">
        <v>0.96081236560000327</v>
      </c>
      <c r="AK341">
        <v>0.96081236560000327</v>
      </c>
      <c r="AL341">
        <v>0.96081236560000327</v>
      </c>
    </row>
    <row r="342" spans="1:38" hidden="1" x14ac:dyDescent="0.25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52.039456250000001</v>
      </c>
      <c r="J342">
        <v>52.039456250000001</v>
      </c>
      <c r="K342">
        <v>52.039456250000001</v>
      </c>
      <c r="L342">
        <v>52.039456250000001</v>
      </c>
      <c r="M342">
        <v>52.039456250000001</v>
      </c>
      <c r="N342">
        <v>52.039456250000001</v>
      </c>
      <c r="O342">
        <v>52.039456250000001</v>
      </c>
      <c r="P342">
        <v>52.039456250000001</v>
      </c>
      <c r="Q342">
        <v>52.039456250000001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hidden="1" x14ac:dyDescent="0.25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hidden="1" x14ac:dyDescent="0.25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hidden="1" x14ac:dyDescent="0.25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hidden="1" x14ac:dyDescent="0.25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 hidden="1" x14ac:dyDescent="0.25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hidden="1" x14ac:dyDescent="0.25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hidden="1" x14ac:dyDescent="0.25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hidden="1" x14ac:dyDescent="0.25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1.184787634399997</v>
      </c>
      <c r="P351">
        <v>1.184787634399997</v>
      </c>
      <c r="Q351">
        <v>1.184787634399997</v>
      </c>
      <c r="R351">
        <v>1.184787634399997</v>
      </c>
      <c r="S351">
        <v>1.184787634399997</v>
      </c>
      <c r="T351">
        <v>1.184787634399997</v>
      </c>
      <c r="U351">
        <v>1.184787634399997</v>
      </c>
      <c r="V351">
        <v>1.184787634399997</v>
      </c>
      <c r="W351">
        <v>1.184787634399997</v>
      </c>
      <c r="X351">
        <v>1.184787634399997</v>
      </c>
      <c r="Y351">
        <v>1.184787634399997</v>
      </c>
      <c r="Z351">
        <v>1.184787634399997</v>
      </c>
      <c r="AA351">
        <v>1.184787634399997</v>
      </c>
      <c r="AB351">
        <v>1.184787634399997</v>
      </c>
      <c r="AC351">
        <v>1.184787634399997</v>
      </c>
      <c r="AD351">
        <v>1.184787634399997</v>
      </c>
      <c r="AE351">
        <v>1.184787634399997</v>
      </c>
      <c r="AF351">
        <v>1.184787634399997</v>
      </c>
      <c r="AG351">
        <v>1.184787634399997</v>
      </c>
      <c r="AH351">
        <v>1.184787634399997</v>
      </c>
      <c r="AI351">
        <v>1.184787634399997</v>
      </c>
      <c r="AJ351">
        <v>1.184787634399997</v>
      </c>
      <c r="AK351">
        <v>1.184787634399997</v>
      </c>
      <c r="AL351">
        <v>1.184787634399997</v>
      </c>
    </row>
    <row r="352" spans="1:38" hidden="1" x14ac:dyDescent="0.25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28.909680000000002</v>
      </c>
      <c r="J352">
        <v>28.909680000000002</v>
      </c>
      <c r="K352">
        <v>28.909680000000002</v>
      </c>
      <c r="L352">
        <v>28.909680000000002</v>
      </c>
      <c r="M352">
        <v>28.909680000000002</v>
      </c>
      <c r="N352">
        <v>28.909680000000002</v>
      </c>
      <c r="O352">
        <v>28.909680000000002</v>
      </c>
      <c r="P352">
        <v>28.909680000000002</v>
      </c>
      <c r="Q352">
        <v>28.909680000000002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hidden="1" x14ac:dyDescent="0.25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hidden="1" x14ac:dyDescent="0.25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hidden="1" x14ac:dyDescent="0.25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hidden="1" x14ac:dyDescent="0.25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 hidden="1" x14ac:dyDescent="0.25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hidden="1" x14ac:dyDescent="0.25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hidden="1" x14ac:dyDescent="0.25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hidden="1" x14ac:dyDescent="0.25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hidden="1" x14ac:dyDescent="0.25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1176</v>
      </c>
      <c r="H361">
        <v>0</v>
      </c>
      <c r="I361">
        <v>1.6075337701500001</v>
      </c>
      <c r="J361">
        <v>1.6075337701500001</v>
      </c>
      <c r="K361">
        <v>1.6075337701500001</v>
      </c>
      <c r="L361">
        <v>1.6075337701500001</v>
      </c>
      <c r="M361">
        <v>1.6075337701500001</v>
      </c>
      <c r="N361">
        <v>1.6075337701500001</v>
      </c>
      <c r="O361">
        <v>1.6075337701500001</v>
      </c>
      <c r="P361">
        <v>1.6075337701500001</v>
      </c>
      <c r="Q361">
        <v>1.6075337701500001</v>
      </c>
      <c r="R361">
        <v>1.6075337701500001</v>
      </c>
      <c r="S361">
        <v>1.6075337701500001</v>
      </c>
      <c r="T361">
        <v>1.6075337701500001</v>
      </c>
      <c r="U361">
        <v>1.6075337701500001</v>
      </c>
      <c r="V361">
        <v>1.6075337701500001</v>
      </c>
      <c r="W361">
        <v>1.6075337701500001</v>
      </c>
      <c r="X361">
        <v>1.6075337701500001</v>
      </c>
      <c r="Y361">
        <v>1.6075337701500001</v>
      </c>
      <c r="Z361">
        <v>1.6075337701500001</v>
      </c>
      <c r="AA361">
        <v>1.6075337701500001</v>
      </c>
      <c r="AB361">
        <v>1.6075337701500001</v>
      </c>
      <c r="AC361">
        <v>1.6075337701500001</v>
      </c>
      <c r="AD361">
        <v>1.6075337701500001</v>
      </c>
      <c r="AE361">
        <v>1.6075337701500001</v>
      </c>
      <c r="AF361">
        <v>1.6075337701500001</v>
      </c>
      <c r="AG361">
        <v>1.6075337701500001</v>
      </c>
      <c r="AH361">
        <v>1.6075337701500001</v>
      </c>
      <c r="AI361">
        <v>1.6075337701500001</v>
      </c>
      <c r="AJ361">
        <v>1.6075337701500001</v>
      </c>
      <c r="AK361">
        <v>1.6075337701500001</v>
      </c>
      <c r="AL361">
        <v>1.6075337701500001</v>
      </c>
    </row>
    <row r="362" spans="1:38" hidden="1" x14ac:dyDescent="0.25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hidden="1" x14ac:dyDescent="0.25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hidden="1" x14ac:dyDescent="0.25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hidden="1" x14ac:dyDescent="0.25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12.501357916739998</v>
      </c>
      <c r="J366">
        <v>12.501357916739998</v>
      </c>
      <c r="K366">
        <v>12.501357916739998</v>
      </c>
      <c r="L366">
        <v>12.868857916739998</v>
      </c>
      <c r="M366">
        <v>16.12385791674</v>
      </c>
      <c r="N366">
        <v>19.67285791674</v>
      </c>
      <c r="O366">
        <v>20.722857916740001</v>
      </c>
      <c r="P366">
        <v>23.190357916739998</v>
      </c>
      <c r="Q366">
        <v>25.29035791674</v>
      </c>
      <c r="R366">
        <v>25.920357916739999</v>
      </c>
      <c r="S366">
        <v>25.920357916739999</v>
      </c>
      <c r="T366">
        <v>25.920357916739999</v>
      </c>
      <c r="U366">
        <v>26.23535791674</v>
      </c>
      <c r="V366">
        <v>26.23535791674</v>
      </c>
      <c r="W366">
        <v>26.23535791674</v>
      </c>
      <c r="X366">
        <v>26.23535791674</v>
      </c>
      <c r="Y366">
        <v>26.23535791674</v>
      </c>
      <c r="Z366">
        <v>26.23535791674</v>
      </c>
      <c r="AA366">
        <v>26.23535791674</v>
      </c>
      <c r="AB366">
        <v>26.23535791674</v>
      </c>
      <c r="AC366">
        <v>26.23535791674</v>
      </c>
      <c r="AD366">
        <v>26.23535791674</v>
      </c>
      <c r="AE366">
        <v>26.23535791674</v>
      </c>
      <c r="AF366">
        <v>26.23535791674</v>
      </c>
      <c r="AG366">
        <v>26.23535791674</v>
      </c>
      <c r="AH366">
        <v>26.23535791674</v>
      </c>
      <c r="AI366">
        <v>26.23535791674</v>
      </c>
      <c r="AJ366">
        <v>26.23535791674</v>
      </c>
      <c r="AK366">
        <v>26.23535791674</v>
      </c>
      <c r="AL366">
        <v>26.23535791674</v>
      </c>
    </row>
    <row r="367" spans="1:38" x14ac:dyDescent="0.25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x14ac:dyDescent="0.25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x14ac:dyDescent="0.25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1176</v>
      </c>
      <c r="H370">
        <v>0</v>
      </c>
      <c r="I370">
        <v>0</v>
      </c>
      <c r="J370">
        <v>0</v>
      </c>
      <c r="K370">
        <v>0</v>
      </c>
      <c r="L370">
        <v>0.18</v>
      </c>
      <c r="M370">
        <v>0.72</v>
      </c>
      <c r="N370">
        <v>0.08</v>
      </c>
      <c r="O370">
        <v>0</v>
      </c>
      <c r="P370">
        <v>0.08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0.2</v>
      </c>
      <c r="M371">
        <v>1</v>
      </c>
      <c r="N371">
        <v>1</v>
      </c>
      <c r="O371">
        <v>6.3248441270400004</v>
      </c>
      <c r="P371">
        <v>6.3248441270400004</v>
      </c>
      <c r="Q371">
        <v>6.3248441270400004</v>
      </c>
      <c r="R371">
        <v>6.3248441270400004</v>
      </c>
      <c r="S371">
        <v>6.3248441270400004</v>
      </c>
      <c r="T371">
        <v>6.3248441270400004</v>
      </c>
      <c r="U371">
        <v>6.3248441270400004</v>
      </c>
      <c r="V371">
        <v>6.3248441270400004</v>
      </c>
      <c r="W371">
        <v>6.3248441270400004</v>
      </c>
      <c r="X371">
        <v>6.3248441270400004</v>
      </c>
      <c r="Y371">
        <v>6.3248441270400004</v>
      </c>
      <c r="Z371">
        <v>6.3248441270400004</v>
      </c>
      <c r="AA371">
        <v>6.3248441270400004</v>
      </c>
      <c r="AB371">
        <v>6.3248441270400004</v>
      </c>
      <c r="AC371">
        <v>6.3248441270400004</v>
      </c>
      <c r="AD371">
        <v>6.3248441270400004</v>
      </c>
      <c r="AE371">
        <v>6.3248441270400004</v>
      </c>
      <c r="AF371">
        <v>6.3248441270400004</v>
      </c>
      <c r="AG371">
        <v>6.3248441270400004</v>
      </c>
      <c r="AH371">
        <v>6.3248441270400004</v>
      </c>
      <c r="AI371">
        <v>6.3248441270400004</v>
      </c>
      <c r="AJ371">
        <v>6.3248441270400004</v>
      </c>
      <c r="AK371">
        <v>6.3248441270400004</v>
      </c>
      <c r="AL371">
        <v>6.3248441270400004</v>
      </c>
    </row>
    <row r="372" spans="1:38" hidden="1" x14ac:dyDescent="0.25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86.479596000000001</v>
      </c>
      <c r="J372">
        <v>86.479596000000001</v>
      </c>
      <c r="K372">
        <v>86.479596000000001</v>
      </c>
      <c r="L372">
        <v>86.479596000000001</v>
      </c>
      <c r="M372">
        <v>86.479596000000001</v>
      </c>
      <c r="N372">
        <v>86.479596000000001</v>
      </c>
      <c r="O372">
        <v>86.479596000000001</v>
      </c>
      <c r="P372">
        <v>86.479596000000001</v>
      </c>
      <c r="Q372">
        <v>86.479596000000001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hidden="1" x14ac:dyDescent="0.25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hidden="1" x14ac:dyDescent="0.25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hidden="1" x14ac:dyDescent="0.25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hidden="1" x14ac:dyDescent="0.25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 hidden="1" x14ac:dyDescent="0.25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hidden="1" x14ac:dyDescent="0.25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hidden="1" x14ac:dyDescent="0.25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hidden="1" x14ac:dyDescent="0.25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hidden="1" x14ac:dyDescent="0.25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3.2748852312171101E-4</v>
      </c>
      <c r="P381">
        <v>3.2748852312171101E-4</v>
      </c>
      <c r="Q381">
        <v>3.2748852312171101E-4</v>
      </c>
      <c r="R381">
        <v>3.2748852312171101E-4</v>
      </c>
      <c r="S381">
        <v>3.2748852312171101E-4</v>
      </c>
      <c r="T381">
        <v>3.2748852312171101E-4</v>
      </c>
      <c r="U381">
        <v>3.2748852312171101E-4</v>
      </c>
      <c r="V381">
        <v>3.2748852312171101E-4</v>
      </c>
      <c r="W381">
        <v>3.2748852312171101E-4</v>
      </c>
      <c r="X381">
        <v>3.2748852312171101E-4</v>
      </c>
      <c r="Y381">
        <v>3.2748852312171101E-4</v>
      </c>
      <c r="Z381">
        <v>3.2748852312171101E-4</v>
      </c>
      <c r="AA381">
        <v>3.2748852312171101E-4</v>
      </c>
      <c r="AB381">
        <v>3.2748852312171101E-4</v>
      </c>
      <c r="AC381">
        <v>3.2748852312171101E-4</v>
      </c>
      <c r="AD381">
        <v>3.2748852312171101E-4</v>
      </c>
      <c r="AE381">
        <v>3.2748852312171101E-4</v>
      </c>
      <c r="AF381">
        <v>3.2748852312171101E-4</v>
      </c>
      <c r="AG381">
        <v>3.2748852312171101E-4</v>
      </c>
      <c r="AH381">
        <v>3.2748852312171101E-4</v>
      </c>
      <c r="AI381">
        <v>3.2748852312171101E-4</v>
      </c>
      <c r="AJ381">
        <v>3.2748852312171101E-4</v>
      </c>
      <c r="AK381">
        <v>3.2748852312171101E-4</v>
      </c>
      <c r="AL381">
        <v>3.2748852312171101E-4</v>
      </c>
    </row>
    <row r="382" spans="1:38" hidden="1" x14ac:dyDescent="0.25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86.479596000000001</v>
      </c>
      <c r="J382">
        <v>86.479596000000001</v>
      </c>
      <c r="K382">
        <v>86.479596000000001</v>
      </c>
      <c r="L382">
        <v>86.479596000000001</v>
      </c>
      <c r="M382">
        <v>86.479596000000001</v>
      </c>
      <c r="N382">
        <v>86.479596000000001</v>
      </c>
      <c r="O382">
        <v>86.479596000000001</v>
      </c>
      <c r="P382">
        <v>86.479596000000001</v>
      </c>
      <c r="Q382">
        <v>86.479596000000001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hidden="1" x14ac:dyDescent="0.25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hidden="1" x14ac:dyDescent="0.25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hidden="1" x14ac:dyDescent="0.25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 hidden="1" x14ac:dyDescent="0.25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hidden="1" x14ac:dyDescent="0.25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hidden="1" x14ac:dyDescent="0.25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hidden="1" x14ac:dyDescent="0.25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4.2982868659724568E-4</v>
      </c>
      <c r="J391">
        <v>4.2982868659724568E-4</v>
      </c>
      <c r="K391">
        <v>4.2982868659724568E-4</v>
      </c>
      <c r="L391">
        <v>4.2982868659724568E-4</v>
      </c>
      <c r="M391">
        <v>4.2982868659724568E-4</v>
      </c>
      <c r="N391">
        <v>4.2982868659724568E-4</v>
      </c>
      <c r="O391">
        <v>4.2982868659724568E-4</v>
      </c>
      <c r="P391">
        <v>4.2982868659724568E-4</v>
      </c>
      <c r="Q391">
        <v>4.2982868659724568E-4</v>
      </c>
      <c r="R391">
        <v>4.2982868659724568E-4</v>
      </c>
      <c r="S391">
        <v>4.2982868659724568E-4</v>
      </c>
      <c r="T391">
        <v>4.2982868659724568E-4</v>
      </c>
      <c r="U391">
        <v>4.2982868659724568E-4</v>
      </c>
      <c r="V391">
        <v>4.2982868659724568E-4</v>
      </c>
      <c r="W391">
        <v>4.2982868659724568E-4</v>
      </c>
      <c r="X391">
        <v>4.2982868659724568E-4</v>
      </c>
      <c r="Y391">
        <v>4.2982868659724568E-4</v>
      </c>
      <c r="Z391">
        <v>4.2982868659724568E-4</v>
      </c>
      <c r="AA391">
        <v>4.2982868659724568E-4</v>
      </c>
      <c r="AB391">
        <v>4.2982868659724568E-4</v>
      </c>
      <c r="AC391">
        <v>4.2982868659724568E-4</v>
      </c>
      <c r="AD391">
        <v>4.2982868659724568E-4</v>
      </c>
      <c r="AE391">
        <v>4.2982868659724568E-4</v>
      </c>
      <c r="AF391">
        <v>4.2982868659724568E-4</v>
      </c>
      <c r="AG391">
        <v>4.2982868659724568E-4</v>
      </c>
      <c r="AH391">
        <v>4.2982868659724568E-4</v>
      </c>
      <c r="AI391">
        <v>4.2982868659724568E-4</v>
      </c>
      <c r="AJ391">
        <v>4.2982868659724568E-4</v>
      </c>
      <c r="AK391">
        <v>4.2982868659724568E-4</v>
      </c>
      <c r="AL391">
        <v>4.2982868659724568E-4</v>
      </c>
    </row>
    <row r="392" spans="1:38" hidden="1" x14ac:dyDescent="0.25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hidden="1" x14ac:dyDescent="0.25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hidden="1" x14ac:dyDescent="0.25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hidden="1" x14ac:dyDescent="0.25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hidden="1" x14ac:dyDescent="0.25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5.6360503584000003</v>
      </c>
      <c r="J396">
        <v>5.6360503584000003</v>
      </c>
      <c r="K396">
        <v>5.6360503584000003</v>
      </c>
      <c r="L396">
        <v>5.6360503584000003</v>
      </c>
      <c r="M396">
        <v>5.6360503584000003</v>
      </c>
      <c r="N396">
        <v>5.6360503584000003</v>
      </c>
      <c r="O396">
        <v>5.6360503584000003</v>
      </c>
      <c r="P396">
        <v>5.8382383583999999</v>
      </c>
      <c r="Q396">
        <v>6.1793329583999999</v>
      </c>
      <c r="R396">
        <v>8.9758872083999997</v>
      </c>
      <c r="S396">
        <v>8.9758872083999997</v>
      </c>
      <c r="T396">
        <v>8.9758872083999997</v>
      </c>
      <c r="U396">
        <v>8.9758872083999997</v>
      </c>
      <c r="V396">
        <v>8.9758872083999997</v>
      </c>
      <c r="W396">
        <v>8.9758872083999997</v>
      </c>
      <c r="X396">
        <v>8.9758872083999997</v>
      </c>
      <c r="Y396">
        <v>8.9758872083999997</v>
      </c>
      <c r="Z396">
        <v>8.9758872083999997</v>
      </c>
      <c r="AA396">
        <v>8.9758872083999997</v>
      </c>
      <c r="AB396">
        <v>8.9758872083999997</v>
      </c>
      <c r="AC396">
        <v>8.9758872083999997</v>
      </c>
      <c r="AD396">
        <v>8.9758872083999997</v>
      </c>
      <c r="AE396">
        <v>8.9758872083999997</v>
      </c>
      <c r="AF396">
        <v>8.9758872083999997</v>
      </c>
      <c r="AG396">
        <v>8.9758872083999997</v>
      </c>
      <c r="AH396">
        <v>8.9758872083999997</v>
      </c>
      <c r="AI396">
        <v>8.9758872083999997</v>
      </c>
      <c r="AJ396">
        <v>8.9758872083999997</v>
      </c>
      <c r="AK396">
        <v>8.9758872083999997</v>
      </c>
      <c r="AL396">
        <v>8.9758872083999997</v>
      </c>
    </row>
    <row r="397" spans="1:38" hidden="1" x14ac:dyDescent="0.25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hidden="1" x14ac:dyDescent="0.25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hidden="1" x14ac:dyDescent="0.25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hidden="1" x14ac:dyDescent="0.25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25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4.2941336064</v>
      </c>
      <c r="P401">
        <v>4.2941336064</v>
      </c>
      <c r="Q401">
        <v>4.2941336064</v>
      </c>
      <c r="R401">
        <v>4.2941336064</v>
      </c>
      <c r="S401">
        <v>4.2941336064</v>
      </c>
      <c r="T401">
        <v>4.2941336064</v>
      </c>
      <c r="U401">
        <v>4.2941336064</v>
      </c>
      <c r="V401">
        <v>4.2941336064</v>
      </c>
      <c r="W401">
        <v>4.2941336064</v>
      </c>
      <c r="X401">
        <v>4.2941336064</v>
      </c>
      <c r="Y401">
        <v>4.2941336064</v>
      </c>
      <c r="Z401">
        <v>4.2941336064</v>
      </c>
      <c r="AA401">
        <v>4.2941336064</v>
      </c>
      <c r="AB401">
        <v>4.2941336064</v>
      </c>
      <c r="AC401">
        <v>4.2941336064</v>
      </c>
      <c r="AD401">
        <v>4.2941336064</v>
      </c>
      <c r="AE401">
        <v>4.2941336064</v>
      </c>
      <c r="AF401">
        <v>4.2941336064</v>
      </c>
      <c r="AG401">
        <v>4.2941336064</v>
      </c>
      <c r="AH401">
        <v>4.2941336064</v>
      </c>
      <c r="AI401">
        <v>4.2941336064</v>
      </c>
      <c r="AJ401">
        <v>4.2941336064</v>
      </c>
      <c r="AK401">
        <v>4.2941336064</v>
      </c>
      <c r="AL401">
        <v>4.2941336064</v>
      </c>
    </row>
    <row r="402" spans="1:38" hidden="1" x14ac:dyDescent="0.25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681.30811210526315</v>
      </c>
      <c r="J402">
        <v>681.30811210526315</v>
      </c>
      <c r="K402">
        <v>681.30811210526315</v>
      </c>
      <c r="L402">
        <v>681.30811210526315</v>
      </c>
      <c r="M402">
        <v>681.30811210526315</v>
      </c>
      <c r="N402">
        <v>681.30811210526315</v>
      </c>
      <c r="O402">
        <v>681.30811210526315</v>
      </c>
      <c r="P402">
        <v>681.30811210526315</v>
      </c>
      <c r="Q402">
        <v>681.30811210526315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hidden="1" x14ac:dyDescent="0.25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hidden="1" x14ac:dyDescent="0.25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hidden="1" x14ac:dyDescent="0.25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 hidden="1" x14ac:dyDescent="0.25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hidden="1" x14ac:dyDescent="0.25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hidden="1" x14ac:dyDescent="0.25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hidden="1" x14ac:dyDescent="0.25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hidden="1" x14ac:dyDescent="0.25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3.4021863936000001</v>
      </c>
      <c r="P411">
        <v>3.4021863936000001</v>
      </c>
      <c r="Q411">
        <v>3.4021863936000001</v>
      </c>
      <c r="R411">
        <v>3.4021863936000001</v>
      </c>
      <c r="S411">
        <v>3.4021863936000001</v>
      </c>
      <c r="T411">
        <v>3.4021863936000001</v>
      </c>
      <c r="U411">
        <v>3.4021863936000001</v>
      </c>
      <c r="V411">
        <v>3.4021863936000001</v>
      </c>
      <c r="W411">
        <v>3.4021863936000001</v>
      </c>
      <c r="X411">
        <v>3.4021863936000001</v>
      </c>
      <c r="Y411">
        <v>3.4021863936000001</v>
      </c>
      <c r="Z411">
        <v>3.4021863936000001</v>
      </c>
      <c r="AA411">
        <v>3.4021863936000001</v>
      </c>
      <c r="AB411">
        <v>3.4021863936000001</v>
      </c>
      <c r="AC411">
        <v>3.4021863936000001</v>
      </c>
      <c r="AD411">
        <v>3.4021863936000001</v>
      </c>
      <c r="AE411">
        <v>3.4021863936000001</v>
      </c>
      <c r="AF411">
        <v>3.4021863936000001</v>
      </c>
      <c r="AG411">
        <v>3.4021863936000001</v>
      </c>
      <c r="AH411">
        <v>3.4021863936000001</v>
      </c>
      <c r="AI411">
        <v>3.4021863936000001</v>
      </c>
      <c r="AJ411">
        <v>3.4021863936000001</v>
      </c>
      <c r="AK411">
        <v>3.4021863936000001</v>
      </c>
      <c r="AL411">
        <v>3.4021863936000001</v>
      </c>
    </row>
    <row r="412" spans="1:38" hidden="1" x14ac:dyDescent="0.25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463.24974099999997</v>
      </c>
      <c r="J412">
        <v>463.24974099999997</v>
      </c>
      <c r="K412">
        <v>463.24974099999997</v>
      </c>
      <c r="L412">
        <v>463.24974099999997</v>
      </c>
      <c r="M412">
        <v>463.24974099999997</v>
      </c>
      <c r="N412">
        <v>463.24974099999997</v>
      </c>
      <c r="O412">
        <v>463.24974099999997</v>
      </c>
      <c r="P412">
        <v>463.24974099999997</v>
      </c>
      <c r="Q412">
        <v>463.24974099999997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hidden="1" x14ac:dyDescent="0.25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hidden="1" x14ac:dyDescent="0.25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hidden="1" x14ac:dyDescent="0.25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hidden="1" x14ac:dyDescent="0.25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 hidden="1" x14ac:dyDescent="0.25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hidden="1" x14ac:dyDescent="0.25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hidden="1" x14ac:dyDescent="0.25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hidden="1" x14ac:dyDescent="0.25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4.4653696415999997</v>
      </c>
      <c r="J421">
        <v>4.4653696415999997</v>
      </c>
      <c r="K421">
        <v>4.4653696415999997</v>
      </c>
      <c r="L421">
        <v>4.4653696415999997</v>
      </c>
      <c r="M421">
        <v>4.4653696415999997</v>
      </c>
      <c r="N421">
        <v>4.4653696415999997</v>
      </c>
      <c r="O421">
        <v>4.4653696415999997</v>
      </c>
      <c r="P421">
        <v>4.6831816416000001</v>
      </c>
      <c r="Q421">
        <v>5.0350870415999998</v>
      </c>
      <c r="R421">
        <v>7.7982827916000002</v>
      </c>
      <c r="S421">
        <v>7.7982827916000002</v>
      </c>
      <c r="T421">
        <v>7.7982827916000002</v>
      </c>
      <c r="U421">
        <v>7.7982827916000002</v>
      </c>
      <c r="V421">
        <v>7.7982827916000002</v>
      </c>
      <c r="W421">
        <v>7.7982827916000002</v>
      </c>
      <c r="X421">
        <v>7.7982827916000002</v>
      </c>
      <c r="Y421">
        <v>7.7982827916000002</v>
      </c>
      <c r="Z421">
        <v>7.7982827916000002</v>
      </c>
      <c r="AA421">
        <v>7.7982827916000002</v>
      </c>
      <c r="AB421">
        <v>7.7982827916000002</v>
      </c>
      <c r="AC421">
        <v>7.7982827916000002</v>
      </c>
      <c r="AD421">
        <v>7.7982827916000002</v>
      </c>
      <c r="AE421">
        <v>7.7982827916000002</v>
      </c>
      <c r="AF421">
        <v>7.7982827916000002</v>
      </c>
      <c r="AG421">
        <v>7.7982827916000002</v>
      </c>
      <c r="AH421">
        <v>7.7982827916000002</v>
      </c>
      <c r="AI421">
        <v>7.7982827916000002</v>
      </c>
      <c r="AJ421">
        <v>7.7982827916000002</v>
      </c>
      <c r="AK421">
        <v>7.7982827916000002</v>
      </c>
      <c r="AL421">
        <v>7.7982827916000002</v>
      </c>
    </row>
    <row r="422" spans="1:38" hidden="1" x14ac:dyDescent="0.25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hidden="1" x14ac:dyDescent="0.25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hidden="1" x14ac:dyDescent="0.25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0.80282047000000012</v>
      </c>
      <c r="J424">
        <v>0.80282047000000012</v>
      </c>
      <c r="K424">
        <v>0.80282047000000012</v>
      </c>
      <c r="L424">
        <v>0.80282047000000012</v>
      </c>
      <c r="M424">
        <v>0.80282047000000012</v>
      </c>
      <c r="N424">
        <v>0.80282047000000012</v>
      </c>
      <c r="O424">
        <v>0.80282047000000012</v>
      </c>
      <c r="P424">
        <v>0.80282047000000012</v>
      </c>
      <c r="Q424">
        <v>0.80282047000000012</v>
      </c>
      <c r="R424">
        <v>0.80282047000000012</v>
      </c>
      <c r="S424">
        <v>0.80282047000000012</v>
      </c>
      <c r="T424">
        <v>0.80282047000000012</v>
      </c>
      <c r="U424">
        <v>0.80282047000000012</v>
      </c>
      <c r="V424">
        <v>0.80282047000000012</v>
      </c>
      <c r="W424">
        <v>0.80282047000000012</v>
      </c>
      <c r="X424">
        <v>0.80282047000000012</v>
      </c>
      <c r="Y424">
        <v>0.80282047000000012</v>
      </c>
      <c r="Z424">
        <v>0.80282047000000012</v>
      </c>
      <c r="AA424">
        <v>0.80282047000000012</v>
      </c>
      <c r="AB424">
        <v>0.80282047000000012</v>
      </c>
      <c r="AC424">
        <v>0.80282047000000012</v>
      </c>
      <c r="AD424">
        <v>0.80282047000000012</v>
      </c>
      <c r="AE424">
        <v>0.80282047000000012</v>
      </c>
      <c r="AF424">
        <v>0.80282047000000012</v>
      </c>
      <c r="AG424">
        <v>0.80282047000000012</v>
      </c>
      <c r="AH424">
        <v>0.80282047000000012</v>
      </c>
      <c r="AI424">
        <v>0.80282047000000012</v>
      </c>
      <c r="AJ424">
        <v>0.80282047000000012</v>
      </c>
      <c r="AK424">
        <v>0.80282047000000012</v>
      </c>
      <c r="AL424">
        <v>0.80282047000000012</v>
      </c>
    </row>
    <row r="425" spans="1:38" hidden="1" x14ac:dyDescent="0.25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0.83896149350000015</v>
      </c>
      <c r="J426">
        <v>0.83896149350000015</v>
      </c>
      <c r="K426">
        <v>0.83896149350000015</v>
      </c>
      <c r="L426">
        <v>0.83896149350000015</v>
      </c>
      <c r="M426">
        <v>3.8441906435000002</v>
      </c>
      <c r="N426">
        <v>7.0186787435000006</v>
      </c>
      <c r="O426">
        <v>7.3980479434999999</v>
      </c>
      <c r="P426">
        <v>7.3980479434999999</v>
      </c>
      <c r="Q426">
        <v>7.3980479434999999</v>
      </c>
      <c r="R426">
        <v>7.3980479434999999</v>
      </c>
      <c r="S426">
        <v>7.3980479434999999</v>
      </c>
      <c r="T426">
        <v>7.3980479434999999</v>
      </c>
      <c r="U426">
        <v>7.3980479434999999</v>
      </c>
      <c r="V426">
        <v>7.3980479434999999</v>
      </c>
      <c r="W426">
        <v>7.3980479434999999</v>
      </c>
      <c r="X426">
        <v>7.3980479434999999</v>
      </c>
      <c r="Y426">
        <v>7.3980479434999999</v>
      </c>
      <c r="Z426">
        <v>7.3980479434999999</v>
      </c>
      <c r="AA426">
        <v>7.3980479434999999</v>
      </c>
      <c r="AB426">
        <v>7.3980479434999999</v>
      </c>
      <c r="AC426">
        <v>7.3980479434999999</v>
      </c>
      <c r="AD426">
        <v>7.3980479434999999</v>
      </c>
      <c r="AE426">
        <v>7.3980479434999999</v>
      </c>
      <c r="AF426">
        <v>7.3980479434999999</v>
      </c>
      <c r="AG426">
        <v>7.3980479434999999</v>
      </c>
      <c r="AH426">
        <v>7.3980479434999999</v>
      </c>
      <c r="AI426">
        <v>7.3980479434999999</v>
      </c>
      <c r="AJ426">
        <v>7.3980479434999999</v>
      </c>
      <c r="AK426">
        <v>7.3980479434999999</v>
      </c>
      <c r="AL426">
        <v>7.3980479434999999</v>
      </c>
    </row>
    <row r="427" spans="1:38" hidden="1" x14ac:dyDescent="0.25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hidden="1" x14ac:dyDescent="0.25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hidden="1" x14ac:dyDescent="0.25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25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0.4582563760000003</v>
      </c>
      <c r="P431">
        <v>0.4582563760000003</v>
      </c>
      <c r="Q431">
        <v>0.4582563760000003</v>
      </c>
      <c r="R431">
        <v>0.4582563760000003</v>
      </c>
      <c r="S431">
        <v>0.4582563760000003</v>
      </c>
      <c r="T431">
        <v>0.4582563760000003</v>
      </c>
      <c r="U431">
        <v>0.4582563760000003</v>
      </c>
      <c r="V431">
        <v>0.4582563760000003</v>
      </c>
      <c r="W431">
        <v>0.4582563760000003</v>
      </c>
      <c r="X431">
        <v>0.4582563760000003</v>
      </c>
      <c r="Y431">
        <v>0.4582563760000003</v>
      </c>
      <c r="Z431">
        <v>0.4582563760000003</v>
      </c>
      <c r="AA431">
        <v>0.4582563760000003</v>
      </c>
      <c r="AB431">
        <v>0.4582563760000003</v>
      </c>
      <c r="AC431">
        <v>0.4582563760000003</v>
      </c>
      <c r="AD431">
        <v>0.4582563760000003</v>
      </c>
      <c r="AE431">
        <v>0.4582563760000003</v>
      </c>
      <c r="AF431">
        <v>0.4582563760000003</v>
      </c>
      <c r="AG431">
        <v>0.4582563760000003</v>
      </c>
      <c r="AH431">
        <v>0.4582563760000003</v>
      </c>
      <c r="AI431">
        <v>0.4582563760000003</v>
      </c>
      <c r="AJ431">
        <v>0.4582563760000003</v>
      </c>
      <c r="AK431">
        <v>0.4582563760000003</v>
      </c>
      <c r="AL431">
        <v>0.4582563760000003</v>
      </c>
    </row>
    <row r="432" spans="1:38" hidden="1" x14ac:dyDescent="0.25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47.374139999999997</v>
      </c>
      <c r="J432">
        <v>47.374139999999997</v>
      </c>
      <c r="K432">
        <v>47.374139999999997</v>
      </c>
      <c r="L432">
        <v>47.374139999999997</v>
      </c>
      <c r="M432">
        <v>47.374139999999997</v>
      </c>
      <c r="N432">
        <v>47.374139999999997</v>
      </c>
      <c r="O432">
        <v>47.374139999999997</v>
      </c>
      <c r="P432">
        <v>47.374139999999997</v>
      </c>
      <c r="Q432">
        <v>47.374139999999997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hidden="1" x14ac:dyDescent="0.25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hidden="1" x14ac:dyDescent="0.25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hidden="1" x14ac:dyDescent="0.25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hidden="1" x14ac:dyDescent="0.25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 hidden="1" x14ac:dyDescent="0.25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hidden="1" x14ac:dyDescent="0.25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hidden="1" x14ac:dyDescent="0.25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hidden="1" x14ac:dyDescent="0.25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hidden="1" x14ac:dyDescent="0.25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3.0361436240000002</v>
      </c>
      <c r="P441">
        <v>3.0361436240000002</v>
      </c>
      <c r="Q441">
        <v>3.0361436240000002</v>
      </c>
      <c r="R441">
        <v>3.0361436240000002</v>
      </c>
      <c r="S441">
        <v>3.0361436240000002</v>
      </c>
      <c r="T441">
        <v>3.0361436240000002</v>
      </c>
      <c r="U441">
        <v>3.0361436240000002</v>
      </c>
      <c r="V441">
        <v>3.0361436240000002</v>
      </c>
      <c r="W441">
        <v>3.0361436240000002</v>
      </c>
      <c r="X441">
        <v>3.0361436240000002</v>
      </c>
      <c r="Y441">
        <v>3.0361436240000002</v>
      </c>
      <c r="Z441">
        <v>3.0361436240000002</v>
      </c>
      <c r="AA441">
        <v>3.0361436240000002</v>
      </c>
      <c r="AB441">
        <v>3.0361436240000002</v>
      </c>
      <c r="AC441">
        <v>3.0361436240000002</v>
      </c>
      <c r="AD441">
        <v>3.0361436240000002</v>
      </c>
      <c r="AE441">
        <v>3.0361436240000002</v>
      </c>
      <c r="AF441">
        <v>3.0361436240000002</v>
      </c>
      <c r="AG441">
        <v>3.0361436240000002</v>
      </c>
      <c r="AH441">
        <v>3.0361436240000002</v>
      </c>
      <c r="AI441">
        <v>3.0361436240000002</v>
      </c>
      <c r="AJ441">
        <v>3.0361436240000002</v>
      </c>
      <c r="AK441">
        <v>3.0361436240000002</v>
      </c>
      <c r="AL441">
        <v>3.0361436240000002</v>
      </c>
    </row>
    <row r="442" spans="1:38" hidden="1" x14ac:dyDescent="0.25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20.432849999999998</v>
      </c>
      <c r="J442">
        <v>20.432849999999998</v>
      </c>
      <c r="K442">
        <v>20.432849999999998</v>
      </c>
      <c r="L442">
        <v>20.432849999999998</v>
      </c>
      <c r="M442">
        <v>20.432849999999998</v>
      </c>
      <c r="N442">
        <v>20.432849999999998</v>
      </c>
      <c r="O442">
        <v>20.432849999999998</v>
      </c>
      <c r="P442">
        <v>20.432849999999998</v>
      </c>
      <c r="Q442">
        <v>20.432849999999998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hidden="1" x14ac:dyDescent="0.25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hidden="1" x14ac:dyDescent="0.25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25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hidden="1" x14ac:dyDescent="0.25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 hidden="1" x14ac:dyDescent="0.25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hidden="1" x14ac:dyDescent="0.25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hidden="1" x14ac:dyDescent="0.25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hidden="1" x14ac:dyDescent="0.25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3.9849385064999998</v>
      </c>
      <c r="J451">
        <v>3.9849385064999998</v>
      </c>
      <c r="K451">
        <v>3.9849385064999998</v>
      </c>
      <c r="L451">
        <v>3.9849385064999998</v>
      </c>
      <c r="M451">
        <v>10.086464356500001</v>
      </c>
      <c r="N451">
        <v>15.8541962565</v>
      </c>
      <c r="O451">
        <v>16.473167056499999</v>
      </c>
      <c r="P451">
        <v>16.473167056499999</v>
      </c>
      <c r="Q451">
        <v>16.473167056499999</v>
      </c>
      <c r="R451">
        <v>16.473167056499999</v>
      </c>
      <c r="S451">
        <v>16.473167056499999</v>
      </c>
      <c r="T451">
        <v>16.473167056499999</v>
      </c>
      <c r="U451">
        <v>16.473167056499999</v>
      </c>
      <c r="V451">
        <v>16.473167056499999</v>
      </c>
      <c r="W451">
        <v>16.473167056499999</v>
      </c>
      <c r="X451">
        <v>16.473167056499999</v>
      </c>
      <c r="Y451">
        <v>16.473167056499999</v>
      </c>
      <c r="Z451">
        <v>16.473167056499999</v>
      </c>
      <c r="AA451">
        <v>16.473167056499999</v>
      </c>
      <c r="AB451">
        <v>16.473167056499999</v>
      </c>
      <c r="AC451">
        <v>16.473167056499999</v>
      </c>
      <c r="AD451">
        <v>16.473167056499999</v>
      </c>
      <c r="AE451">
        <v>16.473167056499999</v>
      </c>
      <c r="AF451">
        <v>16.473167056499999</v>
      </c>
      <c r="AG451">
        <v>16.473167056499999</v>
      </c>
      <c r="AH451">
        <v>16.473167056499999</v>
      </c>
      <c r="AI451">
        <v>16.473167056499999</v>
      </c>
      <c r="AJ451">
        <v>16.473167056499999</v>
      </c>
      <c r="AK451">
        <v>16.473167056499999</v>
      </c>
      <c r="AL451">
        <v>16.473167056499999</v>
      </c>
    </row>
    <row r="452" spans="1:38" hidden="1" x14ac:dyDescent="0.25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hidden="1" x14ac:dyDescent="0.25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hidden="1" x14ac:dyDescent="0.25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hidden="1" x14ac:dyDescent="0.25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25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2.1090085506</v>
      </c>
      <c r="J456">
        <v>2.1090085506</v>
      </c>
      <c r="K456">
        <v>2.1090085506</v>
      </c>
      <c r="L456">
        <v>2.1090085506</v>
      </c>
      <c r="M456">
        <v>2.1090085506</v>
      </c>
      <c r="N456">
        <v>2.1090085506</v>
      </c>
      <c r="O456">
        <v>2.1090085506</v>
      </c>
      <c r="P456">
        <v>2.1090085506</v>
      </c>
      <c r="Q456">
        <v>2.1090085506</v>
      </c>
      <c r="R456">
        <v>2.1090085506</v>
      </c>
      <c r="S456">
        <v>2.1090085506</v>
      </c>
      <c r="T456">
        <v>2.1090085506</v>
      </c>
      <c r="U456">
        <v>2.1090085506</v>
      </c>
      <c r="V456">
        <v>2.1090085506</v>
      </c>
      <c r="W456">
        <v>2.1090085506</v>
      </c>
      <c r="X456">
        <v>2.1090085506</v>
      </c>
      <c r="Y456">
        <v>2.1090085506</v>
      </c>
      <c r="Z456">
        <v>2.1090085506</v>
      </c>
      <c r="AA456">
        <v>2.1090085506</v>
      </c>
      <c r="AB456">
        <v>2.1090085506</v>
      </c>
      <c r="AC456">
        <v>2.1090085506</v>
      </c>
      <c r="AD456">
        <v>2.1090085506</v>
      </c>
      <c r="AE456">
        <v>2.1090085506</v>
      </c>
      <c r="AF456">
        <v>2.1090085506</v>
      </c>
      <c r="AG456">
        <v>2.1090085506</v>
      </c>
      <c r="AH456">
        <v>2.1090085506</v>
      </c>
      <c r="AI456">
        <v>2.1090085506</v>
      </c>
      <c r="AJ456">
        <v>2.1090085506</v>
      </c>
      <c r="AK456">
        <v>2.1090085506</v>
      </c>
      <c r="AL456">
        <v>2.1090085506</v>
      </c>
    </row>
    <row r="457" spans="1:38" hidden="1" x14ac:dyDescent="0.25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hidden="1" x14ac:dyDescent="0.25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hidden="1" x14ac:dyDescent="0.25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25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25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1.6068636575999999</v>
      </c>
      <c r="P461">
        <v>1.6068636575999999</v>
      </c>
      <c r="Q461">
        <v>1.6068636575999999</v>
      </c>
      <c r="R461">
        <v>1.6068636575999999</v>
      </c>
      <c r="S461">
        <v>1.6068636575999999</v>
      </c>
      <c r="T461">
        <v>1.6068636575999999</v>
      </c>
      <c r="U461">
        <v>1.6068636575999999</v>
      </c>
      <c r="V461">
        <v>1.6068636575999999</v>
      </c>
      <c r="W461">
        <v>1.6068636575999999</v>
      </c>
      <c r="X461">
        <v>1.6068636575999999</v>
      </c>
      <c r="Y461">
        <v>1.6068636575999999</v>
      </c>
      <c r="Z461">
        <v>1.6068636575999999</v>
      </c>
      <c r="AA461">
        <v>1.6068636575999999</v>
      </c>
      <c r="AB461">
        <v>1.6068636575999999</v>
      </c>
      <c r="AC461">
        <v>1.6068636575999999</v>
      </c>
      <c r="AD461">
        <v>1.6068636575999999</v>
      </c>
      <c r="AE461">
        <v>1.6068636575999999</v>
      </c>
      <c r="AF461">
        <v>1.6068636575999999</v>
      </c>
      <c r="AG461">
        <v>1.6068636575999999</v>
      </c>
      <c r="AH461">
        <v>1.6068636575999999</v>
      </c>
      <c r="AI461">
        <v>1.6068636575999999</v>
      </c>
      <c r="AJ461">
        <v>1.6068636575999999</v>
      </c>
      <c r="AK461">
        <v>1.6068636575999999</v>
      </c>
      <c r="AL461">
        <v>1.6068636575999999</v>
      </c>
    </row>
    <row r="462" spans="1:38" hidden="1" x14ac:dyDescent="0.25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188.68373338235301</v>
      </c>
      <c r="J462">
        <v>188.68373338235301</v>
      </c>
      <c r="K462">
        <v>188.68373338235301</v>
      </c>
      <c r="L462">
        <v>188.68373338235301</v>
      </c>
      <c r="M462">
        <v>188.68373338235301</v>
      </c>
      <c r="N462">
        <v>188.68373338235301</v>
      </c>
      <c r="O462">
        <v>188.68373338235301</v>
      </c>
      <c r="P462">
        <v>188.68373338235301</v>
      </c>
      <c r="Q462">
        <v>188.68373338235301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hidden="1" x14ac:dyDescent="0.25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hidden="1" x14ac:dyDescent="0.25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25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hidden="1" x14ac:dyDescent="0.25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 hidden="1" x14ac:dyDescent="0.25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hidden="1" x14ac:dyDescent="0.25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hidden="1" x14ac:dyDescent="0.25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25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hidden="1" x14ac:dyDescent="0.25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0.59057634240000001</v>
      </c>
      <c r="P471">
        <v>0.59057634240000001</v>
      </c>
      <c r="Q471">
        <v>0.59057634240000001</v>
      </c>
      <c r="R471">
        <v>0.59057634240000001</v>
      </c>
      <c r="S471">
        <v>0.59057634240000001</v>
      </c>
      <c r="T471">
        <v>0.59057634240000001</v>
      </c>
      <c r="U471">
        <v>0.59057634240000001</v>
      </c>
      <c r="V471">
        <v>0.59057634240000001</v>
      </c>
      <c r="W471">
        <v>0.59057634240000001</v>
      </c>
      <c r="X471">
        <v>0.59057634240000001</v>
      </c>
      <c r="Y471">
        <v>0.59057634240000001</v>
      </c>
      <c r="Z471">
        <v>0.59057634240000001</v>
      </c>
      <c r="AA471">
        <v>0.59057634240000001</v>
      </c>
      <c r="AB471">
        <v>0.59057634240000001</v>
      </c>
      <c r="AC471">
        <v>0.59057634240000001</v>
      </c>
      <c r="AD471">
        <v>0.59057634240000001</v>
      </c>
      <c r="AE471">
        <v>0.59057634240000001</v>
      </c>
      <c r="AF471">
        <v>0.59057634240000001</v>
      </c>
      <c r="AG471">
        <v>0.59057634240000001</v>
      </c>
      <c r="AH471">
        <v>0.59057634240000001</v>
      </c>
      <c r="AI471">
        <v>0.59057634240000001</v>
      </c>
      <c r="AJ471">
        <v>0.59057634240000001</v>
      </c>
      <c r="AK471">
        <v>0.59057634240000001</v>
      </c>
      <c r="AL471">
        <v>0.59057634240000001</v>
      </c>
    </row>
    <row r="472" spans="1:38" hidden="1" x14ac:dyDescent="0.25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86.250960000000006</v>
      </c>
      <c r="J472">
        <v>86.250960000000006</v>
      </c>
      <c r="K472">
        <v>86.250960000000006</v>
      </c>
      <c r="L472">
        <v>86.250960000000006</v>
      </c>
      <c r="M472">
        <v>86.250960000000006</v>
      </c>
      <c r="N472">
        <v>86.250960000000006</v>
      </c>
      <c r="O472">
        <v>86.250960000000006</v>
      </c>
      <c r="P472">
        <v>86.250960000000006</v>
      </c>
      <c r="Q472">
        <v>86.250960000000006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hidden="1" x14ac:dyDescent="0.25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hidden="1" x14ac:dyDescent="0.25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25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hidden="1" x14ac:dyDescent="0.25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 hidden="1" x14ac:dyDescent="0.25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hidden="1" x14ac:dyDescent="0.25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hidden="1" x14ac:dyDescent="0.25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hidden="1" x14ac:dyDescent="0.25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25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0.77513144940000001</v>
      </c>
      <c r="J481">
        <v>0.77513144940000001</v>
      </c>
      <c r="K481">
        <v>0.77513144940000001</v>
      </c>
      <c r="L481">
        <v>0.77513144940000001</v>
      </c>
      <c r="M481">
        <v>0.77513144940000001</v>
      </c>
      <c r="N481">
        <v>0.77513144940000001</v>
      </c>
      <c r="O481">
        <v>0.77513144940000001</v>
      </c>
      <c r="P481">
        <v>0.77513144940000001</v>
      </c>
      <c r="Q481">
        <v>0.77513144940000001</v>
      </c>
      <c r="R481">
        <v>0.77513144940000001</v>
      </c>
      <c r="S481">
        <v>0.77513144940000001</v>
      </c>
      <c r="T481">
        <v>0.77513144940000001</v>
      </c>
      <c r="U481">
        <v>0.77513144940000001</v>
      </c>
      <c r="V481">
        <v>0.77513144940000001</v>
      </c>
      <c r="W481">
        <v>0.77513144940000001</v>
      </c>
      <c r="X481">
        <v>0.77513144940000001</v>
      </c>
      <c r="Y481">
        <v>0.77513144940000001</v>
      </c>
      <c r="Z481">
        <v>0.77513144940000001</v>
      </c>
      <c r="AA481">
        <v>0.77513144940000001</v>
      </c>
      <c r="AB481">
        <v>0.77513144940000001</v>
      </c>
      <c r="AC481">
        <v>0.77513144940000001</v>
      </c>
      <c r="AD481">
        <v>0.77513144940000001</v>
      </c>
      <c r="AE481">
        <v>0.77513144940000001</v>
      </c>
      <c r="AF481">
        <v>0.77513144940000001</v>
      </c>
      <c r="AG481">
        <v>0.77513144940000001</v>
      </c>
      <c r="AH481">
        <v>0.77513144940000001</v>
      </c>
      <c r="AI481">
        <v>0.77513144940000001</v>
      </c>
      <c r="AJ481">
        <v>0.77513144940000001</v>
      </c>
      <c r="AK481">
        <v>0.77513144940000001</v>
      </c>
      <c r="AL481">
        <v>0.77513144940000001</v>
      </c>
    </row>
    <row r="482" spans="1:38" hidden="1" x14ac:dyDescent="0.25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hidden="1" x14ac:dyDescent="0.25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hidden="1" x14ac:dyDescent="0.25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hidden="1" x14ac:dyDescent="0.25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25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11.11931541</v>
      </c>
      <c r="J486">
        <v>11.11931541</v>
      </c>
      <c r="K486">
        <v>11.11931541</v>
      </c>
      <c r="L486">
        <v>11.11931541</v>
      </c>
      <c r="M486">
        <v>11.11931541</v>
      </c>
      <c r="N486">
        <v>11.11931541</v>
      </c>
      <c r="O486">
        <v>11.11931541</v>
      </c>
      <c r="P486">
        <v>11.11931541</v>
      </c>
      <c r="Q486">
        <v>11.11931541</v>
      </c>
      <c r="R486">
        <v>11.11931541</v>
      </c>
      <c r="S486">
        <v>11.11931541</v>
      </c>
      <c r="T486">
        <v>11.11931541</v>
      </c>
      <c r="U486">
        <v>11.11931541</v>
      </c>
      <c r="V486">
        <v>11.11931541</v>
      </c>
      <c r="W486">
        <v>11.11931541</v>
      </c>
      <c r="X486">
        <v>11.11931541</v>
      </c>
      <c r="Y486">
        <v>11.11931541</v>
      </c>
      <c r="Z486">
        <v>11.11931541</v>
      </c>
      <c r="AA486">
        <v>11.11931541</v>
      </c>
      <c r="AB486">
        <v>11.11931541</v>
      </c>
      <c r="AC486">
        <v>11.11931541</v>
      </c>
      <c r="AD486">
        <v>11.11931541</v>
      </c>
      <c r="AE486">
        <v>11.11931541</v>
      </c>
      <c r="AF486">
        <v>11.11931541</v>
      </c>
      <c r="AG486">
        <v>11.11931541</v>
      </c>
      <c r="AH486">
        <v>11.11931541</v>
      </c>
      <c r="AI486">
        <v>11.11931541</v>
      </c>
      <c r="AJ486">
        <v>11.11931541</v>
      </c>
      <c r="AK486">
        <v>11.11931541</v>
      </c>
      <c r="AL486">
        <v>11.11931541</v>
      </c>
    </row>
    <row r="487" spans="1:38" hidden="1" x14ac:dyDescent="0.25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hidden="1" x14ac:dyDescent="0.25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hidden="1" x14ac:dyDescent="0.25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25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8.4718593599999998</v>
      </c>
      <c r="P491">
        <v>8.4718593599999998</v>
      </c>
      <c r="Q491">
        <v>8.4718593599999998</v>
      </c>
      <c r="R491">
        <v>8.4718593599999998</v>
      </c>
      <c r="S491">
        <v>8.4718593599999998</v>
      </c>
      <c r="T491">
        <v>8.4718593599999998</v>
      </c>
      <c r="U491">
        <v>8.4718593599999998</v>
      </c>
      <c r="V491">
        <v>8.4718593599999998</v>
      </c>
      <c r="W491">
        <v>8.4718593599999998</v>
      </c>
      <c r="X491">
        <v>8.4718593599999998</v>
      </c>
      <c r="Y491">
        <v>8.4718593599999998</v>
      </c>
      <c r="Z491">
        <v>8.4718593599999998</v>
      </c>
      <c r="AA491">
        <v>8.4718593599999998</v>
      </c>
      <c r="AB491">
        <v>8.4718593599999998</v>
      </c>
      <c r="AC491">
        <v>8.4718593599999998</v>
      </c>
      <c r="AD491">
        <v>8.4718593599999998</v>
      </c>
      <c r="AE491">
        <v>8.4718593599999998</v>
      </c>
      <c r="AF491">
        <v>8.4718593599999998</v>
      </c>
      <c r="AG491">
        <v>8.4718593599999998</v>
      </c>
      <c r="AH491">
        <v>8.4718593599999998</v>
      </c>
      <c r="AI491">
        <v>8.4718593599999998</v>
      </c>
      <c r="AJ491">
        <v>8.4718593599999998</v>
      </c>
      <c r="AK491">
        <v>8.4718593599999998</v>
      </c>
      <c r="AL491">
        <v>8.4718593599999998</v>
      </c>
    </row>
    <row r="492" spans="1:38" hidden="1" x14ac:dyDescent="0.25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91.180995828220873</v>
      </c>
      <c r="J492">
        <v>91.180995828220873</v>
      </c>
      <c r="K492">
        <v>91.180995828220873</v>
      </c>
      <c r="L492">
        <v>91.180995828220873</v>
      </c>
      <c r="M492">
        <v>91.180995828220873</v>
      </c>
      <c r="N492">
        <v>91.180995828220873</v>
      </c>
      <c r="O492">
        <v>91.180995828220873</v>
      </c>
      <c r="P492">
        <v>91.180995828220873</v>
      </c>
      <c r="Q492">
        <v>91.180995828220873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hidden="1" x14ac:dyDescent="0.25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hidden="1" x14ac:dyDescent="0.25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25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hidden="1" x14ac:dyDescent="0.25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38" hidden="1" x14ac:dyDescent="0.25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hidden="1" x14ac:dyDescent="0.25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hidden="1" x14ac:dyDescent="0.25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hidden="1" x14ac:dyDescent="0.25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hidden="1" x14ac:dyDescent="0.25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40.513100639999998</v>
      </c>
      <c r="P501">
        <v>40.513100639999998</v>
      </c>
      <c r="Q501">
        <v>40.513100639999998</v>
      </c>
      <c r="R501">
        <v>40.513100639999998</v>
      </c>
      <c r="S501">
        <v>40.513100639999998</v>
      </c>
      <c r="T501">
        <v>40.513100639999998</v>
      </c>
      <c r="U501">
        <v>40.513100639999998</v>
      </c>
      <c r="V501">
        <v>40.513100639999998</v>
      </c>
      <c r="W501">
        <v>40.513100639999998</v>
      </c>
      <c r="X501">
        <v>40.513100639999998</v>
      </c>
      <c r="Y501">
        <v>40.513100639999998</v>
      </c>
      <c r="Z501">
        <v>40.513100639999998</v>
      </c>
      <c r="AA501">
        <v>40.513100639999998</v>
      </c>
      <c r="AB501">
        <v>40.513100639999998</v>
      </c>
      <c r="AC501">
        <v>40.513100639999998</v>
      </c>
      <c r="AD501">
        <v>40.513100639999998</v>
      </c>
      <c r="AE501">
        <v>40.513100639999998</v>
      </c>
      <c r="AF501">
        <v>40.513100639999998</v>
      </c>
      <c r="AG501">
        <v>40.513100639999998</v>
      </c>
      <c r="AH501">
        <v>40.513100639999998</v>
      </c>
      <c r="AI501">
        <v>40.513100639999998</v>
      </c>
      <c r="AJ501">
        <v>40.513100639999998</v>
      </c>
      <c r="AK501">
        <v>40.513100639999998</v>
      </c>
      <c r="AL501">
        <v>40.513100639999998</v>
      </c>
    </row>
    <row r="502" spans="1:38" hidden="1" x14ac:dyDescent="0.25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81.761440000000007</v>
      </c>
      <c r="J502">
        <v>81.761440000000007</v>
      </c>
      <c r="K502">
        <v>81.761440000000007</v>
      </c>
      <c r="L502">
        <v>81.761440000000007</v>
      </c>
      <c r="M502">
        <v>81.761440000000007</v>
      </c>
      <c r="N502">
        <v>81.761440000000007</v>
      </c>
      <c r="O502">
        <v>81.761440000000007</v>
      </c>
      <c r="P502">
        <v>81.761440000000007</v>
      </c>
      <c r="Q502">
        <v>81.761440000000007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hidden="1" x14ac:dyDescent="0.25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hidden="1" x14ac:dyDescent="0.25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hidden="1" x14ac:dyDescent="0.25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hidden="1" x14ac:dyDescent="0.25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38" hidden="1" x14ac:dyDescent="0.25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hidden="1" x14ac:dyDescent="0.25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hidden="1" x14ac:dyDescent="0.25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hidden="1" x14ac:dyDescent="0.25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hidden="1" x14ac:dyDescent="0.25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1176</v>
      </c>
      <c r="H511">
        <v>0</v>
      </c>
      <c r="I511">
        <v>53.173444590000017</v>
      </c>
      <c r="J511">
        <v>53.173444590000017</v>
      </c>
      <c r="K511">
        <v>53.173444590000017</v>
      </c>
      <c r="L511">
        <v>53.173444590000017</v>
      </c>
      <c r="M511">
        <v>53.173444590000017</v>
      </c>
      <c r="N511">
        <v>53.173444590000017</v>
      </c>
      <c r="O511">
        <v>53.173444590000017</v>
      </c>
      <c r="P511">
        <v>53.173444590000017</v>
      </c>
      <c r="Q511">
        <v>53.173444590000017</v>
      </c>
      <c r="R511">
        <v>53.173444590000017</v>
      </c>
      <c r="S511">
        <v>53.173444590000017</v>
      </c>
      <c r="T511">
        <v>53.173444590000017</v>
      </c>
      <c r="U511">
        <v>53.173444590000017</v>
      </c>
      <c r="V511">
        <v>53.173444590000017</v>
      </c>
      <c r="W511">
        <v>53.173444590000017</v>
      </c>
      <c r="X511">
        <v>53.173444590000017</v>
      </c>
      <c r="Y511">
        <v>53.173444590000017</v>
      </c>
      <c r="Z511">
        <v>53.173444590000017</v>
      </c>
      <c r="AA511">
        <v>53.173444590000017</v>
      </c>
      <c r="AB511">
        <v>53.173444590000017</v>
      </c>
      <c r="AC511">
        <v>53.173444590000017</v>
      </c>
      <c r="AD511">
        <v>53.173444590000017</v>
      </c>
      <c r="AE511">
        <v>53.173444590000017</v>
      </c>
      <c r="AF511">
        <v>53.173444590000017</v>
      </c>
      <c r="AG511">
        <v>53.173444590000017</v>
      </c>
      <c r="AH511">
        <v>53.173444590000017</v>
      </c>
      <c r="AI511">
        <v>53.173444590000017</v>
      </c>
      <c r="AJ511">
        <v>53.173444590000017</v>
      </c>
      <c r="AK511">
        <v>53.173444590000017</v>
      </c>
      <c r="AL511">
        <v>53.173444590000017</v>
      </c>
    </row>
    <row r="512" spans="1:38" hidden="1" x14ac:dyDescent="0.25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hidden="1" x14ac:dyDescent="0.25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hidden="1" x14ac:dyDescent="0.25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6.0703808679999982</v>
      </c>
      <c r="J514">
        <v>6.0703808679999982</v>
      </c>
      <c r="K514">
        <v>6.0703808679999982</v>
      </c>
      <c r="L514">
        <v>6.0703808679999982</v>
      </c>
      <c r="M514">
        <v>6.0703808679999982</v>
      </c>
      <c r="N514">
        <v>6.0703808679999982</v>
      </c>
      <c r="O514">
        <v>6.0703808679999982</v>
      </c>
      <c r="P514">
        <v>6.0703808679999982</v>
      </c>
      <c r="Q514">
        <v>6.0703808679999982</v>
      </c>
      <c r="R514">
        <v>6.0703808679999982</v>
      </c>
      <c r="S514">
        <v>6.0703808679999982</v>
      </c>
      <c r="T514">
        <v>6.0703808679999982</v>
      </c>
      <c r="U514">
        <v>6.0703808679999982</v>
      </c>
      <c r="V514">
        <v>6.0703808679999982</v>
      </c>
      <c r="W514">
        <v>6.0703808679999982</v>
      </c>
      <c r="X514">
        <v>6.0703808679999982</v>
      </c>
      <c r="Y514">
        <v>6.0703808679999982</v>
      </c>
      <c r="Z514">
        <v>6.0703808679999982</v>
      </c>
      <c r="AA514">
        <v>6.0703808679999982</v>
      </c>
      <c r="AB514">
        <v>6.0703808679999982</v>
      </c>
      <c r="AC514">
        <v>6.0703808679999982</v>
      </c>
      <c r="AD514">
        <v>6.0703808679999982</v>
      </c>
      <c r="AE514">
        <v>6.0703808679999982</v>
      </c>
      <c r="AF514">
        <v>6.0703808679999982</v>
      </c>
      <c r="AG514">
        <v>6.0703808679999982</v>
      </c>
      <c r="AH514">
        <v>6.0703808679999982</v>
      </c>
      <c r="AI514">
        <v>6.0703808679999982</v>
      </c>
      <c r="AJ514">
        <v>6.0703808679999982</v>
      </c>
      <c r="AK514">
        <v>6.0703808679999982</v>
      </c>
      <c r="AL514">
        <v>6.0703808679999982</v>
      </c>
    </row>
    <row r="515" spans="1:38" hidden="1" x14ac:dyDescent="0.25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hidden="1" x14ac:dyDescent="0.25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6.1</v>
      </c>
      <c r="J516">
        <v>6.1</v>
      </c>
      <c r="K516">
        <v>6.1</v>
      </c>
      <c r="L516">
        <v>6.1</v>
      </c>
      <c r="M516">
        <v>6.1</v>
      </c>
      <c r="N516">
        <v>6.1</v>
      </c>
      <c r="O516">
        <v>6.1</v>
      </c>
      <c r="P516">
        <v>6.1</v>
      </c>
      <c r="Q516">
        <v>6.1</v>
      </c>
      <c r="R516">
        <v>6.1</v>
      </c>
      <c r="S516">
        <v>6.1</v>
      </c>
      <c r="T516">
        <v>6.1</v>
      </c>
      <c r="U516">
        <v>6.1</v>
      </c>
      <c r="V516">
        <v>6.1</v>
      </c>
      <c r="W516">
        <v>6.1</v>
      </c>
      <c r="X516">
        <v>6.1</v>
      </c>
      <c r="Y516">
        <v>6.1</v>
      </c>
      <c r="Z516">
        <v>6.1</v>
      </c>
      <c r="AA516">
        <v>6.1</v>
      </c>
      <c r="AB516">
        <v>6.1</v>
      </c>
      <c r="AC516">
        <v>6.1</v>
      </c>
      <c r="AD516">
        <v>6.1</v>
      </c>
      <c r="AE516">
        <v>6.1</v>
      </c>
      <c r="AF516">
        <v>6.1</v>
      </c>
      <c r="AG516">
        <v>6.1</v>
      </c>
      <c r="AH516">
        <v>6.1</v>
      </c>
      <c r="AI516">
        <v>6.1</v>
      </c>
      <c r="AJ516">
        <v>6.1</v>
      </c>
      <c r="AK516">
        <v>6.1</v>
      </c>
      <c r="AL516">
        <v>6.1</v>
      </c>
    </row>
    <row r="517" spans="1:38" hidden="1" x14ac:dyDescent="0.25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hidden="1" x14ac:dyDescent="0.25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hidden="1" x14ac:dyDescent="0.25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hidden="1" x14ac:dyDescent="0.25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hidden="1" x14ac:dyDescent="0.25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4.6083046944000001</v>
      </c>
      <c r="P521">
        <v>4.6083046944000001</v>
      </c>
      <c r="Q521">
        <v>4.6083046944000001</v>
      </c>
      <c r="R521">
        <v>4.6083046944000001</v>
      </c>
      <c r="S521">
        <v>4.6083046944000001</v>
      </c>
      <c r="T521">
        <v>4.6083046944000001</v>
      </c>
      <c r="U521">
        <v>4.6083046944000001</v>
      </c>
      <c r="V521">
        <v>4.6083046944000001</v>
      </c>
      <c r="W521">
        <v>4.6083046944000001</v>
      </c>
      <c r="X521">
        <v>4.6083046944000001</v>
      </c>
      <c r="Y521">
        <v>4.6083046944000001</v>
      </c>
      <c r="Z521">
        <v>4.6083046944000001</v>
      </c>
      <c r="AA521">
        <v>4.6083046944000001</v>
      </c>
      <c r="AB521">
        <v>4.6083046944000001</v>
      </c>
      <c r="AC521">
        <v>4.6083046944000001</v>
      </c>
      <c r="AD521">
        <v>4.6083046944000001</v>
      </c>
      <c r="AE521">
        <v>4.6083046944000001</v>
      </c>
      <c r="AF521">
        <v>4.6083046944000001</v>
      </c>
      <c r="AG521">
        <v>4.6083046944000001</v>
      </c>
      <c r="AH521">
        <v>4.6083046944000001</v>
      </c>
      <c r="AI521">
        <v>4.6083046944000001</v>
      </c>
      <c r="AJ521">
        <v>4.6083046944000001</v>
      </c>
      <c r="AK521">
        <v>4.6083046944000001</v>
      </c>
      <c r="AL521">
        <v>4.6083046944000001</v>
      </c>
    </row>
    <row r="522" spans="1:38" hidden="1" x14ac:dyDescent="0.25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704.11735029850752</v>
      </c>
      <c r="J522">
        <v>704.11735029850752</v>
      </c>
      <c r="K522">
        <v>704.11735029850752</v>
      </c>
      <c r="L522">
        <v>704.11735029850752</v>
      </c>
      <c r="M522">
        <v>704.11735029850752</v>
      </c>
      <c r="N522">
        <v>704.11735029850752</v>
      </c>
      <c r="O522">
        <v>704.11735029850752</v>
      </c>
      <c r="P522">
        <v>704.11735029850752</v>
      </c>
      <c r="Q522">
        <v>704.11735029850752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hidden="1" x14ac:dyDescent="0.25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hidden="1" x14ac:dyDescent="0.25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hidden="1" x14ac:dyDescent="0.25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hidden="1" x14ac:dyDescent="0.25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38" hidden="1" x14ac:dyDescent="0.25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hidden="1" x14ac:dyDescent="0.25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hidden="1" x14ac:dyDescent="0.25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hidden="1" x14ac:dyDescent="0.25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hidden="1" x14ac:dyDescent="0.25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23.858575305599999</v>
      </c>
      <c r="P531">
        <v>23.858575305599999</v>
      </c>
      <c r="Q531">
        <v>23.858575305599999</v>
      </c>
      <c r="R531">
        <v>23.858575305599999</v>
      </c>
      <c r="S531">
        <v>23.858575305599999</v>
      </c>
      <c r="T531">
        <v>23.858575305599999</v>
      </c>
      <c r="U531">
        <v>23.858575305599999</v>
      </c>
      <c r="V531">
        <v>23.858575305599999</v>
      </c>
      <c r="W531">
        <v>23.858575305599999</v>
      </c>
      <c r="X531">
        <v>23.858575305599999</v>
      </c>
      <c r="Y531">
        <v>23.858575305599999</v>
      </c>
      <c r="Z531">
        <v>23.858575305599999</v>
      </c>
      <c r="AA531">
        <v>23.858575305599999</v>
      </c>
      <c r="AB531">
        <v>23.858575305599999</v>
      </c>
      <c r="AC531">
        <v>23.858575305599999</v>
      </c>
      <c r="AD531">
        <v>23.858575305599999</v>
      </c>
      <c r="AE531">
        <v>23.858575305599999</v>
      </c>
      <c r="AF531">
        <v>23.858575305599999</v>
      </c>
      <c r="AG531">
        <v>23.858575305599999</v>
      </c>
      <c r="AH531">
        <v>23.858575305599999</v>
      </c>
      <c r="AI531">
        <v>23.858575305599999</v>
      </c>
      <c r="AJ531">
        <v>23.858575305599999</v>
      </c>
      <c r="AK531">
        <v>23.858575305599999</v>
      </c>
      <c r="AL531">
        <v>23.858575305599999</v>
      </c>
    </row>
    <row r="532" spans="1:39" hidden="1" x14ac:dyDescent="0.25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434.26085999999998</v>
      </c>
      <c r="J532">
        <v>434.26085999999998</v>
      </c>
      <c r="K532">
        <v>434.26085999999998</v>
      </c>
      <c r="L532">
        <v>434.26085999999998</v>
      </c>
      <c r="M532">
        <v>434.26085999999998</v>
      </c>
      <c r="N532">
        <v>434.26085999999998</v>
      </c>
      <c r="O532">
        <v>434.26085999999998</v>
      </c>
      <c r="P532">
        <v>434.26085999999998</v>
      </c>
      <c r="Q532">
        <v>434.26085999999998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hidden="1" x14ac:dyDescent="0.25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hidden="1" x14ac:dyDescent="0.25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hidden="1" x14ac:dyDescent="0.25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hidden="1" x14ac:dyDescent="0.25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39" hidden="1" x14ac:dyDescent="0.25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hidden="1" x14ac:dyDescent="0.25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hidden="1" x14ac:dyDescent="0.25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hidden="1" x14ac:dyDescent="0.25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hidden="1" x14ac:dyDescent="0.25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31.3143800886</v>
      </c>
      <c r="J541">
        <v>31.3143800886</v>
      </c>
      <c r="K541">
        <v>31.3143800886</v>
      </c>
      <c r="L541">
        <v>31.3143800886</v>
      </c>
      <c r="M541">
        <v>31.3143800886</v>
      </c>
      <c r="N541">
        <v>31.3143800886</v>
      </c>
      <c r="O541">
        <v>31.3143800886</v>
      </c>
      <c r="P541">
        <v>31.3143800886</v>
      </c>
      <c r="Q541">
        <v>31.3143800886</v>
      </c>
      <c r="R541">
        <v>31.3143800886</v>
      </c>
      <c r="S541">
        <v>31.3143800886</v>
      </c>
      <c r="T541">
        <v>31.3143800886</v>
      </c>
      <c r="U541">
        <v>31.3143800886</v>
      </c>
      <c r="V541">
        <v>31.3143800886</v>
      </c>
      <c r="W541">
        <v>31.3143800886</v>
      </c>
      <c r="X541">
        <v>31.3143800886</v>
      </c>
      <c r="Y541">
        <v>31.3143800886</v>
      </c>
      <c r="Z541">
        <v>31.3143800886</v>
      </c>
      <c r="AA541">
        <v>31.3143800886</v>
      </c>
      <c r="AB541">
        <v>31.3143800886</v>
      </c>
      <c r="AC541">
        <v>31.3143800886</v>
      </c>
      <c r="AD541">
        <v>31.3143800886</v>
      </c>
      <c r="AE541">
        <v>31.3143800886</v>
      </c>
      <c r="AF541">
        <v>31.3143800886</v>
      </c>
      <c r="AG541">
        <v>31.3143800886</v>
      </c>
      <c r="AH541">
        <v>31.3143800886</v>
      </c>
      <c r="AI541">
        <v>31.3143800886</v>
      </c>
      <c r="AJ541">
        <v>31.3143800886</v>
      </c>
      <c r="AK541">
        <v>31.3143800886</v>
      </c>
      <c r="AL541">
        <v>31.3143800886</v>
      </c>
    </row>
    <row r="542" spans="1:39" hidden="1" x14ac:dyDescent="0.25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hidden="1" x14ac:dyDescent="0.25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hidden="1" x14ac:dyDescent="0.25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hidden="1" x14ac:dyDescent="0.25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81.903024466200009</v>
      </c>
      <c r="J545">
        <v>81.903024466200009</v>
      </c>
      <c r="K545">
        <v>81.903024466200009</v>
      </c>
      <c r="L545">
        <v>81.903024466200009</v>
      </c>
      <c r="M545">
        <v>81.903024466200009</v>
      </c>
      <c r="N545">
        <v>81.903024466200009</v>
      </c>
      <c r="O545">
        <v>81.903024466200009</v>
      </c>
      <c r="P545">
        <v>81.903024466200009</v>
      </c>
      <c r="Q545">
        <v>81.903024466200009</v>
      </c>
      <c r="R545">
        <v>81.903024466200009</v>
      </c>
      <c r="S545">
        <v>81.903024466200009</v>
      </c>
      <c r="T545">
        <v>81.903024466200009</v>
      </c>
      <c r="U545">
        <v>81.903024466200009</v>
      </c>
      <c r="V545">
        <v>81.903024466200009</v>
      </c>
      <c r="W545">
        <v>81.903024466200009</v>
      </c>
      <c r="X545">
        <v>81.903024466200009</v>
      </c>
      <c r="Y545">
        <v>81.903024466200009</v>
      </c>
      <c r="Z545">
        <v>81.903024466200009</v>
      </c>
      <c r="AA545">
        <v>81.903024466200009</v>
      </c>
      <c r="AB545">
        <v>81.903024466200009</v>
      </c>
      <c r="AC545">
        <v>81.903024466200009</v>
      </c>
      <c r="AD545">
        <v>81.903024466200009</v>
      </c>
      <c r="AE545">
        <v>81.903024466200009</v>
      </c>
      <c r="AF545">
        <v>81.903024466200009</v>
      </c>
      <c r="AG545">
        <v>81.903024466200009</v>
      </c>
      <c r="AH545">
        <v>81.903024466200009</v>
      </c>
      <c r="AI545">
        <v>81.903024466200009</v>
      </c>
      <c r="AJ545">
        <v>81.903024466200009</v>
      </c>
      <c r="AK545">
        <v>81.903024466200009</v>
      </c>
      <c r="AL545">
        <v>81.903024466200009</v>
      </c>
      <c r="AM545" t="s">
        <v>1570</v>
      </c>
    </row>
    <row r="546" spans="1:39" hidden="1" x14ac:dyDescent="0.25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hidden="1" x14ac:dyDescent="0.25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352.8625885714286</v>
      </c>
      <c r="J547">
        <v>352.8625885714286</v>
      </c>
      <c r="K547">
        <v>352.8625885714286</v>
      </c>
      <c r="L547">
        <v>352.8625885714286</v>
      </c>
      <c r="M547">
        <v>352.8625885714286</v>
      </c>
      <c r="N547">
        <v>352.8625885714286</v>
      </c>
      <c r="O547">
        <v>352.8625885714286</v>
      </c>
      <c r="P547">
        <v>352.8625885714286</v>
      </c>
      <c r="Q547">
        <v>352.8625885714286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hidden="1" x14ac:dyDescent="0.25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hidden="1" x14ac:dyDescent="0.25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hidden="1" x14ac:dyDescent="0.25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AM550" t="s">
        <v>1572</v>
      </c>
    </row>
    <row r="551" spans="1:39" hidden="1" x14ac:dyDescent="0.25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hidden="1" x14ac:dyDescent="0.25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hidden="1" x14ac:dyDescent="0.25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hidden="1" x14ac:dyDescent="0.25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hidden="1" x14ac:dyDescent="0.25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42.392255644800002</v>
      </c>
      <c r="P555">
        <v>42.392255644800002</v>
      </c>
      <c r="Q555">
        <v>42.392255644800002</v>
      </c>
      <c r="R555">
        <v>42.392255644800002</v>
      </c>
      <c r="S555">
        <v>42.392255644800002</v>
      </c>
      <c r="T555">
        <v>42.392255644800002</v>
      </c>
      <c r="U555">
        <v>42.392255644800002</v>
      </c>
      <c r="V555">
        <v>42.392255644800002</v>
      </c>
      <c r="W555">
        <v>42.392255644800002</v>
      </c>
      <c r="X555">
        <v>42.392255644800002</v>
      </c>
      <c r="Y555">
        <v>42.392255644800002</v>
      </c>
      <c r="Z555">
        <v>42.392255644800002</v>
      </c>
      <c r="AA555">
        <v>42.392255644800002</v>
      </c>
      <c r="AB555">
        <v>42.392255644800002</v>
      </c>
      <c r="AC555">
        <v>42.392255644800002</v>
      </c>
      <c r="AD555">
        <v>42.392255644800002</v>
      </c>
      <c r="AE555">
        <v>42.392255644800002</v>
      </c>
      <c r="AF555">
        <v>42.392255644800002</v>
      </c>
      <c r="AG555">
        <v>42.392255644800002</v>
      </c>
      <c r="AH555">
        <v>42.392255644800002</v>
      </c>
      <c r="AI555">
        <v>42.392255644800002</v>
      </c>
      <c r="AJ555">
        <v>42.392255644800002</v>
      </c>
      <c r="AK555">
        <v>42.392255644800002</v>
      </c>
      <c r="AL555">
        <v>42.392255644800002</v>
      </c>
      <c r="AM555" t="s">
        <v>1574</v>
      </c>
    </row>
    <row r="556" spans="1:39" hidden="1" x14ac:dyDescent="0.25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hidden="1" x14ac:dyDescent="0.25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hidden="1" x14ac:dyDescent="0.25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hidden="1" x14ac:dyDescent="0.25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52.990319556000003</v>
      </c>
      <c r="J559">
        <v>52.990319556000003</v>
      </c>
      <c r="K559">
        <v>52.990319556000003</v>
      </c>
      <c r="L559">
        <v>52.990319556000003</v>
      </c>
      <c r="M559">
        <v>52.990319556000003</v>
      </c>
      <c r="N559">
        <v>52.990319556000003</v>
      </c>
      <c r="O559">
        <v>52.990319556000003</v>
      </c>
      <c r="P559">
        <v>52.990319556000003</v>
      </c>
      <c r="Q559">
        <v>52.990319556000003</v>
      </c>
      <c r="R559">
        <v>52.990319556000003</v>
      </c>
      <c r="S559">
        <v>52.990319556000003</v>
      </c>
      <c r="T559">
        <v>52.990319556000003</v>
      </c>
      <c r="U559">
        <v>52.990319556000003</v>
      </c>
      <c r="V559">
        <v>52.990319556000003</v>
      </c>
      <c r="W559">
        <v>52.990319556000003</v>
      </c>
      <c r="X559">
        <v>52.990319556000003</v>
      </c>
      <c r="Y559">
        <v>52.990319556000003</v>
      </c>
      <c r="Z559">
        <v>52.990319556000003</v>
      </c>
      <c r="AA559">
        <v>52.990319556000003</v>
      </c>
      <c r="AB559">
        <v>52.990319556000003</v>
      </c>
      <c r="AC559">
        <v>52.990319556000003</v>
      </c>
      <c r="AD559">
        <v>52.990319556000003</v>
      </c>
      <c r="AE559">
        <v>52.990319556000003</v>
      </c>
      <c r="AF559">
        <v>52.990319556000003</v>
      </c>
      <c r="AG559">
        <v>52.990319556000003</v>
      </c>
      <c r="AH559">
        <v>52.990319556000003</v>
      </c>
      <c r="AI559">
        <v>52.990319556000003</v>
      </c>
      <c r="AJ559">
        <v>52.990319556000003</v>
      </c>
      <c r="AK559">
        <v>52.990319556000003</v>
      </c>
      <c r="AL559">
        <v>52.990319556000003</v>
      </c>
      <c r="AM559" t="s">
        <v>1576</v>
      </c>
    </row>
    <row r="560" spans="1:39" hidden="1" x14ac:dyDescent="0.25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53</v>
      </c>
      <c r="J560">
        <v>53</v>
      </c>
      <c r="K560">
        <v>53</v>
      </c>
      <c r="L560">
        <v>53</v>
      </c>
      <c r="M560">
        <v>53</v>
      </c>
      <c r="N560">
        <v>53</v>
      </c>
      <c r="O560">
        <v>53</v>
      </c>
      <c r="P560">
        <v>53</v>
      </c>
      <c r="Q560">
        <v>53</v>
      </c>
      <c r="R560">
        <v>53</v>
      </c>
      <c r="S560">
        <v>53</v>
      </c>
      <c r="T560">
        <v>53</v>
      </c>
      <c r="U560">
        <v>53</v>
      </c>
      <c r="V560">
        <v>53</v>
      </c>
      <c r="W560">
        <v>53</v>
      </c>
      <c r="X560">
        <v>53</v>
      </c>
      <c r="Y560">
        <v>53</v>
      </c>
      <c r="Z560">
        <v>53</v>
      </c>
      <c r="AA560">
        <v>53</v>
      </c>
      <c r="AB560">
        <v>53</v>
      </c>
      <c r="AC560">
        <v>53</v>
      </c>
      <c r="AD560">
        <v>53</v>
      </c>
      <c r="AE560">
        <v>53</v>
      </c>
      <c r="AF560">
        <v>53</v>
      </c>
      <c r="AG560">
        <v>53</v>
      </c>
      <c r="AH560">
        <v>53</v>
      </c>
      <c r="AI560">
        <v>53</v>
      </c>
      <c r="AJ560">
        <v>53</v>
      </c>
      <c r="AK560">
        <v>53</v>
      </c>
      <c r="AL560">
        <v>53</v>
      </c>
      <c r="AM560" t="s">
        <v>1576</v>
      </c>
    </row>
    <row r="561" spans="1:39" hidden="1" x14ac:dyDescent="0.25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hidden="1" x14ac:dyDescent="0.25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205.2195702857143</v>
      </c>
      <c r="J562">
        <v>205.2195702857143</v>
      </c>
      <c r="K562">
        <v>205.2195702857143</v>
      </c>
      <c r="L562">
        <v>205.2195702857143</v>
      </c>
      <c r="M562">
        <v>205.2195702857143</v>
      </c>
      <c r="N562">
        <v>205.2195702857143</v>
      </c>
      <c r="O562">
        <v>205.2195702857143</v>
      </c>
      <c r="P562">
        <v>205.2195702857143</v>
      </c>
      <c r="Q562">
        <v>205.2195702857143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hidden="1" x14ac:dyDescent="0.25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hidden="1" x14ac:dyDescent="0.25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hidden="1" x14ac:dyDescent="0.25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AM565" t="s">
        <v>1578</v>
      </c>
    </row>
    <row r="566" spans="1:39" hidden="1" x14ac:dyDescent="0.25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hidden="1" x14ac:dyDescent="0.25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hidden="1" x14ac:dyDescent="0.25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hidden="1" x14ac:dyDescent="0.25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hidden="1" x14ac:dyDescent="0.25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62.402304355200009</v>
      </c>
      <c r="P570">
        <v>62.402304355200009</v>
      </c>
      <c r="Q570">
        <v>62.402304355200009</v>
      </c>
      <c r="R570">
        <v>62.402304355200009</v>
      </c>
      <c r="S570">
        <v>62.402304355200009</v>
      </c>
      <c r="T570">
        <v>62.402304355200009</v>
      </c>
      <c r="U570">
        <v>62.402304355200009</v>
      </c>
      <c r="V570">
        <v>62.402304355200009</v>
      </c>
      <c r="W570">
        <v>62.402304355200009</v>
      </c>
      <c r="X570">
        <v>62.402304355200009</v>
      </c>
      <c r="Y570">
        <v>62.402304355200009</v>
      </c>
      <c r="Z570">
        <v>62.402304355200009</v>
      </c>
      <c r="AA570">
        <v>62.402304355200009</v>
      </c>
      <c r="AB570">
        <v>62.402304355200009</v>
      </c>
      <c r="AC570">
        <v>62.402304355200009</v>
      </c>
      <c r="AD570">
        <v>62.402304355200009</v>
      </c>
      <c r="AE570">
        <v>62.402304355200009</v>
      </c>
      <c r="AF570">
        <v>62.402304355200009</v>
      </c>
      <c r="AG570">
        <v>62.402304355200009</v>
      </c>
      <c r="AH570">
        <v>62.402304355200009</v>
      </c>
      <c r="AI570">
        <v>62.402304355200009</v>
      </c>
      <c r="AJ570">
        <v>62.402304355200009</v>
      </c>
      <c r="AK570">
        <v>62.402304355200009</v>
      </c>
      <c r="AL570">
        <v>62.402304355200009</v>
      </c>
      <c r="AM570" t="s">
        <v>1580</v>
      </c>
    </row>
    <row r="571" spans="1:39" hidden="1" x14ac:dyDescent="0.25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A1:E571" xr:uid="{00000000-0001-0000-0800-000000000000}">
    <filterColumn colId="1">
      <filters>
        <filter val="RNWRPOPRYXX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7109375" defaultRowHeight="15" x14ac:dyDescent="0.25"/>
  <sheetData>
    <row r="1" spans="1:4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25">
      <c r="A2">
        <v>1</v>
      </c>
    </row>
    <row r="3" spans="1:42" x14ac:dyDescent="0.25">
      <c r="A3">
        <v>1</v>
      </c>
    </row>
    <row r="4" spans="1:42" x14ac:dyDescent="0.25">
      <c r="A4">
        <v>1</v>
      </c>
    </row>
    <row r="5" spans="1:42" x14ac:dyDescent="0.25">
      <c r="A5">
        <v>1</v>
      </c>
    </row>
    <row r="6" spans="1:42" x14ac:dyDescent="0.25">
      <c r="A6">
        <v>1</v>
      </c>
    </row>
    <row r="7" spans="1:42" x14ac:dyDescent="0.25">
      <c r="A7">
        <v>2</v>
      </c>
    </row>
    <row r="8" spans="1:42" x14ac:dyDescent="0.25">
      <c r="A8">
        <v>2</v>
      </c>
    </row>
    <row r="9" spans="1:42" x14ac:dyDescent="0.25">
      <c r="A9">
        <v>2</v>
      </c>
    </row>
    <row r="10" spans="1:42" x14ac:dyDescent="0.25">
      <c r="A10">
        <v>2</v>
      </c>
    </row>
    <row r="11" spans="1:42" x14ac:dyDescent="0.25">
      <c r="A11">
        <v>2</v>
      </c>
    </row>
    <row r="12" spans="1:42" x14ac:dyDescent="0.25">
      <c r="A12">
        <v>3</v>
      </c>
    </row>
    <row r="13" spans="1:42" x14ac:dyDescent="0.25">
      <c r="A13">
        <v>3</v>
      </c>
    </row>
    <row r="14" spans="1:42" x14ac:dyDescent="0.25">
      <c r="A14">
        <v>3</v>
      </c>
    </row>
    <row r="15" spans="1:42" x14ac:dyDescent="0.25">
      <c r="A15">
        <v>3</v>
      </c>
    </row>
    <row r="16" spans="1:42" x14ac:dyDescent="0.25">
      <c r="A16">
        <v>3</v>
      </c>
    </row>
    <row r="17" spans="1:1" x14ac:dyDescent="0.25">
      <c r="A17">
        <v>4</v>
      </c>
    </row>
    <row r="18" spans="1:1" x14ac:dyDescent="0.25">
      <c r="A18">
        <v>4</v>
      </c>
    </row>
    <row r="19" spans="1:1" x14ac:dyDescent="0.25">
      <c r="A19">
        <v>4</v>
      </c>
    </row>
    <row r="20" spans="1:1" x14ac:dyDescent="0.25">
      <c r="A20">
        <v>4</v>
      </c>
    </row>
    <row r="21" spans="1:1" x14ac:dyDescent="0.25">
      <c r="A21">
        <v>4</v>
      </c>
    </row>
    <row r="22" spans="1:1" x14ac:dyDescent="0.25">
      <c r="A22">
        <v>5</v>
      </c>
    </row>
    <row r="23" spans="1:1" x14ac:dyDescent="0.25">
      <c r="A23">
        <v>5</v>
      </c>
    </row>
    <row r="24" spans="1:1" x14ac:dyDescent="0.25">
      <c r="A24">
        <v>5</v>
      </c>
    </row>
    <row r="25" spans="1:1" x14ac:dyDescent="0.25">
      <c r="A25">
        <v>5</v>
      </c>
    </row>
    <row r="26" spans="1:1" x14ac:dyDescent="0.25">
      <c r="A26">
        <v>5</v>
      </c>
    </row>
    <row r="27" spans="1:1" x14ac:dyDescent="0.25">
      <c r="A27">
        <v>6</v>
      </c>
    </row>
    <row r="28" spans="1:1" x14ac:dyDescent="0.25">
      <c r="A28">
        <v>6</v>
      </c>
    </row>
    <row r="29" spans="1:1" x14ac:dyDescent="0.25">
      <c r="A29">
        <v>6</v>
      </c>
    </row>
    <row r="30" spans="1:1" x14ac:dyDescent="0.25">
      <c r="A30">
        <v>6</v>
      </c>
    </row>
    <row r="31" spans="1:1" x14ac:dyDescent="0.25">
      <c r="A31">
        <v>6</v>
      </c>
    </row>
    <row r="32" spans="1:1" x14ac:dyDescent="0.25">
      <c r="A32">
        <v>7</v>
      </c>
    </row>
    <row r="33" spans="1:1" x14ac:dyDescent="0.25">
      <c r="A33">
        <v>7</v>
      </c>
    </row>
    <row r="34" spans="1:1" x14ac:dyDescent="0.25">
      <c r="A34">
        <v>7</v>
      </c>
    </row>
    <row r="35" spans="1:1" x14ac:dyDescent="0.25">
      <c r="A35">
        <v>7</v>
      </c>
    </row>
    <row r="36" spans="1:1" x14ac:dyDescent="0.25">
      <c r="A36">
        <v>7</v>
      </c>
    </row>
    <row r="37" spans="1:1" x14ac:dyDescent="0.25">
      <c r="A37">
        <v>8</v>
      </c>
    </row>
    <row r="38" spans="1:1" x14ac:dyDescent="0.25">
      <c r="A38">
        <v>8</v>
      </c>
    </row>
    <row r="39" spans="1:1" x14ac:dyDescent="0.25">
      <c r="A39">
        <v>8</v>
      </c>
    </row>
    <row r="40" spans="1:1" x14ac:dyDescent="0.25">
      <c r="A40">
        <v>8</v>
      </c>
    </row>
    <row r="41" spans="1:1" x14ac:dyDescent="0.25">
      <c r="A41">
        <v>8</v>
      </c>
    </row>
    <row r="42" spans="1:1" x14ac:dyDescent="0.25">
      <c r="A42">
        <v>9</v>
      </c>
    </row>
    <row r="43" spans="1:1" x14ac:dyDescent="0.25">
      <c r="A43">
        <v>9</v>
      </c>
    </row>
    <row r="44" spans="1:1" x14ac:dyDescent="0.25">
      <c r="A44">
        <v>9</v>
      </c>
    </row>
    <row r="45" spans="1:1" x14ac:dyDescent="0.25">
      <c r="A45">
        <v>9</v>
      </c>
    </row>
    <row r="46" spans="1:1" x14ac:dyDescent="0.25">
      <c r="A46">
        <v>9</v>
      </c>
    </row>
    <row r="47" spans="1:1" x14ac:dyDescent="0.25">
      <c r="A47">
        <v>10</v>
      </c>
    </row>
    <row r="48" spans="1:1" x14ac:dyDescent="0.25">
      <c r="A48">
        <v>10</v>
      </c>
    </row>
    <row r="49" spans="1:1" x14ac:dyDescent="0.25">
      <c r="A49">
        <v>10</v>
      </c>
    </row>
    <row r="50" spans="1:1" x14ac:dyDescent="0.25">
      <c r="A50">
        <v>10</v>
      </c>
    </row>
    <row r="51" spans="1:1" x14ac:dyDescent="0.25">
      <c r="A51">
        <v>10</v>
      </c>
    </row>
    <row r="52" spans="1:1" x14ac:dyDescent="0.25">
      <c r="A52">
        <v>11</v>
      </c>
    </row>
    <row r="53" spans="1:1" x14ac:dyDescent="0.25">
      <c r="A53">
        <v>11</v>
      </c>
    </row>
    <row r="54" spans="1:1" x14ac:dyDescent="0.25">
      <c r="A54">
        <v>11</v>
      </c>
    </row>
    <row r="55" spans="1:1" x14ac:dyDescent="0.25">
      <c r="A55">
        <v>11</v>
      </c>
    </row>
    <row r="56" spans="1:1" x14ac:dyDescent="0.25">
      <c r="A56">
        <v>11</v>
      </c>
    </row>
    <row r="57" spans="1:1" x14ac:dyDescent="0.25">
      <c r="A57">
        <v>12</v>
      </c>
    </row>
    <row r="58" spans="1:1" x14ac:dyDescent="0.25">
      <c r="A58">
        <v>12</v>
      </c>
    </row>
    <row r="59" spans="1:1" x14ac:dyDescent="0.25">
      <c r="A59">
        <v>12</v>
      </c>
    </row>
    <row r="60" spans="1:1" x14ac:dyDescent="0.25">
      <c r="A60">
        <v>12</v>
      </c>
    </row>
    <row r="61" spans="1:1" x14ac:dyDescent="0.25">
      <c r="A61">
        <v>12</v>
      </c>
    </row>
    <row r="62" spans="1:1" x14ac:dyDescent="0.25">
      <c r="A62">
        <v>13</v>
      </c>
    </row>
    <row r="63" spans="1:1" x14ac:dyDescent="0.25">
      <c r="A63">
        <v>13</v>
      </c>
    </row>
    <row r="64" spans="1:1" x14ac:dyDescent="0.25">
      <c r="A64">
        <v>13</v>
      </c>
    </row>
    <row r="65" spans="1:1" x14ac:dyDescent="0.25">
      <c r="A65">
        <v>13</v>
      </c>
    </row>
    <row r="66" spans="1:1" x14ac:dyDescent="0.25">
      <c r="A66">
        <v>13</v>
      </c>
    </row>
    <row r="67" spans="1:1" x14ac:dyDescent="0.25">
      <c r="A67">
        <v>14</v>
      </c>
    </row>
    <row r="68" spans="1:1" x14ac:dyDescent="0.25">
      <c r="A68">
        <v>14</v>
      </c>
    </row>
    <row r="69" spans="1:1" x14ac:dyDescent="0.25">
      <c r="A69">
        <v>14</v>
      </c>
    </row>
    <row r="70" spans="1:1" x14ac:dyDescent="0.25">
      <c r="A70">
        <v>14</v>
      </c>
    </row>
    <row r="71" spans="1:1" x14ac:dyDescent="0.25">
      <c r="A71">
        <v>14</v>
      </c>
    </row>
    <row r="72" spans="1:1" x14ac:dyDescent="0.25">
      <c r="A72">
        <v>15</v>
      </c>
    </row>
    <row r="73" spans="1:1" x14ac:dyDescent="0.25">
      <c r="A73">
        <v>15</v>
      </c>
    </row>
    <row r="74" spans="1:1" x14ac:dyDescent="0.25">
      <c r="A74">
        <v>15</v>
      </c>
    </row>
    <row r="75" spans="1:1" x14ac:dyDescent="0.25">
      <c r="A75">
        <v>15</v>
      </c>
    </row>
    <row r="76" spans="1:1" x14ac:dyDescent="0.25">
      <c r="A76">
        <v>15</v>
      </c>
    </row>
    <row r="77" spans="1:1" x14ac:dyDescent="0.25">
      <c r="A77">
        <v>16</v>
      </c>
    </row>
    <row r="78" spans="1:1" x14ac:dyDescent="0.25">
      <c r="A78">
        <v>16</v>
      </c>
    </row>
    <row r="79" spans="1:1" x14ac:dyDescent="0.25">
      <c r="A79">
        <v>16</v>
      </c>
    </row>
    <row r="80" spans="1:1" x14ac:dyDescent="0.25">
      <c r="A80">
        <v>16</v>
      </c>
    </row>
    <row r="81" spans="1:1" x14ac:dyDescent="0.25">
      <c r="A81">
        <v>16</v>
      </c>
    </row>
    <row r="82" spans="1:1" x14ac:dyDescent="0.25">
      <c r="A82">
        <v>17</v>
      </c>
    </row>
    <row r="83" spans="1:1" x14ac:dyDescent="0.25">
      <c r="A83">
        <v>17</v>
      </c>
    </row>
    <row r="84" spans="1:1" x14ac:dyDescent="0.25">
      <c r="A84">
        <v>17</v>
      </c>
    </row>
    <row r="85" spans="1:1" x14ac:dyDescent="0.25">
      <c r="A85">
        <v>17</v>
      </c>
    </row>
    <row r="86" spans="1:1" x14ac:dyDescent="0.25">
      <c r="A86">
        <v>17</v>
      </c>
    </row>
    <row r="87" spans="1:1" x14ac:dyDescent="0.25">
      <c r="A87">
        <v>18</v>
      </c>
    </row>
    <row r="88" spans="1:1" x14ac:dyDescent="0.25">
      <c r="A88">
        <v>18</v>
      </c>
    </row>
    <row r="89" spans="1:1" x14ac:dyDescent="0.25">
      <c r="A89">
        <v>18</v>
      </c>
    </row>
    <row r="90" spans="1:1" x14ac:dyDescent="0.25">
      <c r="A90">
        <v>18</v>
      </c>
    </row>
    <row r="91" spans="1:1" x14ac:dyDescent="0.25">
      <c r="A91">
        <v>18</v>
      </c>
    </row>
    <row r="92" spans="1:1" x14ac:dyDescent="0.25">
      <c r="A92">
        <v>19</v>
      </c>
    </row>
    <row r="93" spans="1:1" x14ac:dyDescent="0.25">
      <c r="A93">
        <v>19</v>
      </c>
    </row>
    <row r="94" spans="1:1" x14ac:dyDescent="0.25">
      <c r="A94">
        <v>19</v>
      </c>
    </row>
    <row r="95" spans="1:1" x14ac:dyDescent="0.25">
      <c r="A95">
        <v>19</v>
      </c>
    </row>
    <row r="96" spans="1:1" x14ac:dyDescent="0.25">
      <c r="A96">
        <v>19</v>
      </c>
    </row>
    <row r="97" spans="1:1" x14ac:dyDescent="0.25">
      <c r="A97">
        <v>20</v>
      </c>
    </row>
    <row r="98" spans="1:1" x14ac:dyDescent="0.25">
      <c r="A98">
        <v>20</v>
      </c>
    </row>
    <row r="99" spans="1:1" x14ac:dyDescent="0.25">
      <c r="A99">
        <v>20</v>
      </c>
    </row>
    <row r="100" spans="1:1" x14ac:dyDescent="0.25">
      <c r="A100">
        <v>20</v>
      </c>
    </row>
    <row r="101" spans="1:1" x14ac:dyDescent="0.25">
      <c r="A101">
        <v>20</v>
      </c>
    </row>
    <row r="102" spans="1:1" x14ac:dyDescent="0.25">
      <c r="A102">
        <v>21</v>
      </c>
    </row>
    <row r="103" spans="1:1" x14ac:dyDescent="0.25">
      <c r="A103">
        <v>21</v>
      </c>
    </row>
    <row r="104" spans="1:1" x14ac:dyDescent="0.25">
      <c r="A104">
        <v>21</v>
      </c>
    </row>
    <row r="105" spans="1:1" x14ac:dyDescent="0.25">
      <c r="A105">
        <v>21</v>
      </c>
    </row>
    <row r="106" spans="1:1" x14ac:dyDescent="0.25">
      <c r="A106">
        <v>21</v>
      </c>
    </row>
    <row r="107" spans="1:1" x14ac:dyDescent="0.25">
      <c r="A107">
        <v>22</v>
      </c>
    </row>
    <row r="108" spans="1:1" x14ac:dyDescent="0.25">
      <c r="A108">
        <v>22</v>
      </c>
    </row>
    <row r="109" spans="1:1" x14ac:dyDescent="0.25">
      <c r="A109">
        <v>22</v>
      </c>
    </row>
    <row r="110" spans="1:1" x14ac:dyDescent="0.25">
      <c r="A110">
        <v>22</v>
      </c>
    </row>
    <row r="111" spans="1:1" x14ac:dyDescent="0.25">
      <c r="A111">
        <v>22</v>
      </c>
    </row>
    <row r="112" spans="1:1" x14ac:dyDescent="0.25">
      <c r="A112">
        <v>23</v>
      </c>
    </row>
    <row r="113" spans="1:1" x14ac:dyDescent="0.25">
      <c r="A113">
        <v>23</v>
      </c>
    </row>
    <row r="114" spans="1:1" x14ac:dyDescent="0.25">
      <c r="A114">
        <v>23</v>
      </c>
    </row>
    <row r="115" spans="1:1" x14ac:dyDescent="0.25">
      <c r="A115">
        <v>23</v>
      </c>
    </row>
    <row r="116" spans="1:1" x14ac:dyDescent="0.25">
      <c r="A116">
        <v>23</v>
      </c>
    </row>
    <row r="117" spans="1:1" x14ac:dyDescent="0.25">
      <c r="A117">
        <v>24</v>
      </c>
    </row>
    <row r="118" spans="1:1" x14ac:dyDescent="0.25">
      <c r="A118">
        <v>24</v>
      </c>
    </row>
    <row r="119" spans="1:1" x14ac:dyDescent="0.25">
      <c r="A119">
        <v>24</v>
      </c>
    </row>
    <row r="120" spans="1:1" x14ac:dyDescent="0.25">
      <c r="A120">
        <v>24</v>
      </c>
    </row>
    <row r="121" spans="1:1" x14ac:dyDescent="0.25">
      <c r="A121">
        <v>24</v>
      </c>
    </row>
    <row r="122" spans="1:1" x14ac:dyDescent="0.25">
      <c r="A122">
        <v>25</v>
      </c>
    </row>
    <row r="123" spans="1:1" x14ac:dyDescent="0.25">
      <c r="A123">
        <v>25</v>
      </c>
    </row>
    <row r="124" spans="1:1" x14ac:dyDescent="0.25">
      <c r="A124">
        <v>25</v>
      </c>
    </row>
    <row r="125" spans="1:1" x14ac:dyDescent="0.25">
      <c r="A125">
        <v>25</v>
      </c>
    </row>
    <row r="126" spans="1:1" x14ac:dyDescent="0.25">
      <c r="A126">
        <v>25</v>
      </c>
    </row>
    <row r="127" spans="1:1" x14ac:dyDescent="0.25">
      <c r="A127">
        <v>26</v>
      </c>
    </row>
    <row r="128" spans="1:1" x14ac:dyDescent="0.25">
      <c r="A128">
        <v>26</v>
      </c>
    </row>
    <row r="129" spans="1:1" x14ac:dyDescent="0.25">
      <c r="A129">
        <v>26</v>
      </c>
    </row>
    <row r="130" spans="1:1" x14ac:dyDescent="0.25">
      <c r="A130">
        <v>26</v>
      </c>
    </row>
    <row r="131" spans="1:1" x14ac:dyDescent="0.25">
      <c r="A131">
        <v>26</v>
      </c>
    </row>
    <row r="132" spans="1:1" x14ac:dyDescent="0.25">
      <c r="A132">
        <v>27</v>
      </c>
    </row>
    <row r="133" spans="1:1" x14ac:dyDescent="0.25">
      <c r="A133">
        <v>27</v>
      </c>
    </row>
    <row r="134" spans="1:1" x14ac:dyDescent="0.25">
      <c r="A134">
        <v>27</v>
      </c>
    </row>
    <row r="135" spans="1:1" x14ac:dyDescent="0.25">
      <c r="A135">
        <v>27</v>
      </c>
    </row>
    <row r="136" spans="1:1" x14ac:dyDescent="0.25">
      <c r="A136">
        <v>27</v>
      </c>
    </row>
    <row r="137" spans="1:1" x14ac:dyDescent="0.25">
      <c r="A137">
        <v>28</v>
      </c>
    </row>
    <row r="138" spans="1:1" x14ac:dyDescent="0.25">
      <c r="A138">
        <v>28</v>
      </c>
    </row>
    <row r="139" spans="1:1" x14ac:dyDescent="0.25">
      <c r="A139">
        <v>28</v>
      </c>
    </row>
    <row r="140" spans="1:1" x14ac:dyDescent="0.25">
      <c r="A140">
        <v>28</v>
      </c>
    </row>
    <row r="141" spans="1:1" x14ac:dyDescent="0.25">
      <c r="A141">
        <v>28</v>
      </c>
    </row>
    <row r="142" spans="1:1" x14ac:dyDescent="0.25">
      <c r="A142">
        <v>29</v>
      </c>
    </row>
    <row r="143" spans="1:1" x14ac:dyDescent="0.25">
      <c r="A143">
        <v>29</v>
      </c>
    </row>
    <row r="144" spans="1:1" x14ac:dyDescent="0.25">
      <c r="A144">
        <v>29</v>
      </c>
    </row>
    <row r="145" spans="1:1" x14ac:dyDescent="0.25">
      <c r="A145">
        <v>29</v>
      </c>
    </row>
    <row r="146" spans="1:1" x14ac:dyDescent="0.25">
      <c r="A146">
        <v>29</v>
      </c>
    </row>
    <row r="147" spans="1:1" x14ac:dyDescent="0.25">
      <c r="A147">
        <v>30</v>
      </c>
    </row>
    <row r="148" spans="1:1" x14ac:dyDescent="0.25">
      <c r="A148">
        <v>30</v>
      </c>
    </row>
    <row r="149" spans="1:1" x14ac:dyDescent="0.25">
      <c r="A149">
        <v>30</v>
      </c>
    </row>
    <row r="150" spans="1:1" x14ac:dyDescent="0.25">
      <c r="A150">
        <v>30</v>
      </c>
    </row>
    <row r="151" spans="1:1" x14ac:dyDescent="0.25">
      <c r="A151">
        <v>30</v>
      </c>
    </row>
    <row r="152" spans="1:1" x14ac:dyDescent="0.25">
      <c r="A152">
        <v>31</v>
      </c>
    </row>
    <row r="153" spans="1:1" x14ac:dyDescent="0.25">
      <c r="A153">
        <v>31</v>
      </c>
    </row>
    <row r="154" spans="1:1" x14ac:dyDescent="0.25">
      <c r="A154">
        <v>31</v>
      </c>
    </row>
    <row r="155" spans="1:1" x14ac:dyDescent="0.25">
      <c r="A155">
        <v>31</v>
      </c>
    </row>
    <row r="156" spans="1:1" x14ac:dyDescent="0.25">
      <c r="A156">
        <v>31</v>
      </c>
    </row>
    <row r="157" spans="1:1" x14ac:dyDescent="0.25">
      <c r="A157">
        <v>32</v>
      </c>
    </row>
    <row r="158" spans="1:1" x14ac:dyDescent="0.25">
      <c r="A158">
        <v>32</v>
      </c>
    </row>
    <row r="159" spans="1:1" x14ac:dyDescent="0.25">
      <c r="A159">
        <v>32</v>
      </c>
    </row>
    <row r="160" spans="1:1" x14ac:dyDescent="0.25">
      <c r="A160">
        <v>32</v>
      </c>
    </row>
    <row r="161" spans="1:1" x14ac:dyDescent="0.25">
      <c r="A161">
        <v>32</v>
      </c>
    </row>
    <row r="162" spans="1:1" x14ac:dyDescent="0.25">
      <c r="A162">
        <v>33</v>
      </c>
    </row>
    <row r="163" spans="1:1" x14ac:dyDescent="0.25">
      <c r="A163">
        <v>33</v>
      </c>
    </row>
    <row r="164" spans="1:1" x14ac:dyDescent="0.25">
      <c r="A164">
        <v>33</v>
      </c>
    </row>
    <row r="165" spans="1:1" x14ac:dyDescent="0.25">
      <c r="A165">
        <v>33</v>
      </c>
    </row>
    <row r="166" spans="1:1" x14ac:dyDescent="0.25">
      <c r="A166">
        <v>33</v>
      </c>
    </row>
    <row r="167" spans="1:1" x14ac:dyDescent="0.25">
      <c r="A167">
        <v>34</v>
      </c>
    </row>
    <row r="168" spans="1:1" x14ac:dyDescent="0.25">
      <c r="A168">
        <v>34</v>
      </c>
    </row>
    <row r="169" spans="1:1" x14ac:dyDescent="0.25">
      <c r="A169">
        <v>34</v>
      </c>
    </row>
    <row r="170" spans="1:1" x14ac:dyDescent="0.25">
      <c r="A170">
        <v>34</v>
      </c>
    </row>
    <row r="171" spans="1:1" x14ac:dyDescent="0.25">
      <c r="A171">
        <v>34</v>
      </c>
    </row>
    <row r="172" spans="1:1" x14ac:dyDescent="0.25">
      <c r="A172">
        <v>35</v>
      </c>
    </row>
    <row r="173" spans="1:1" x14ac:dyDescent="0.25">
      <c r="A173">
        <v>35</v>
      </c>
    </row>
    <row r="174" spans="1:1" x14ac:dyDescent="0.25">
      <c r="A174">
        <v>35</v>
      </c>
    </row>
    <row r="175" spans="1:1" x14ac:dyDescent="0.25">
      <c r="A175">
        <v>35</v>
      </c>
    </row>
    <row r="176" spans="1:1" x14ac:dyDescent="0.25">
      <c r="A176">
        <v>35</v>
      </c>
    </row>
    <row r="177" spans="1:1" x14ac:dyDescent="0.25">
      <c r="A177">
        <v>36</v>
      </c>
    </row>
    <row r="178" spans="1:1" x14ac:dyDescent="0.25">
      <c r="A178">
        <v>36</v>
      </c>
    </row>
    <row r="179" spans="1:1" x14ac:dyDescent="0.25">
      <c r="A179">
        <v>36</v>
      </c>
    </row>
    <row r="180" spans="1:1" x14ac:dyDescent="0.25">
      <c r="A180">
        <v>36</v>
      </c>
    </row>
    <row r="181" spans="1:1" x14ac:dyDescent="0.25">
      <c r="A181">
        <v>36</v>
      </c>
    </row>
    <row r="182" spans="1:1" x14ac:dyDescent="0.25">
      <c r="A182">
        <v>37</v>
      </c>
    </row>
    <row r="183" spans="1:1" x14ac:dyDescent="0.25">
      <c r="A183">
        <v>37</v>
      </c>
    </row>
    <row r="184" spans="1:1" x14ac:dyDescent="0.25">
      <c r="A184">
        <v>37</v>
      </c>
    </row>
    <row r="185" spans="1:1" x14ac:dyDescent="0.25">
      <c r="A185">
        <v>37</v>
      </c>
    </row>
    <row r="186" spans="1:1" x14ac:dyDescent="0.25">
      <c r="A186">
        <v>37</v>
      </c>
    </row>
    <row r="187" spans="1:1" x14ac:dyDescent="0.25">
      <c r="A187">
        <v>38</v>
      </c>
    </row>
    <row r="188" spans="1:1" x14ac:dyDescent="0.25">
      <c r="A188">
        <v>38</v>
      </c>
    </row>
    <row r="189" spans="1:1" x14ac:dyDescent="0.25">
      <c r="A189">
        <v>38</v>
      </c>
    </row>
    <row r="190" spans="1:1" x14ac:dyDescent="0.25">
      <c r="A190">
        <v>38</v>
      </c>
    </row>
    <row r="191" spans="1:1" x14ac:dyDescent="0.25">
      <c r="A191">
        <v>38</v>
      </c>
    </row>
    <row r="192" spans="1:1" x14ac:dyDescent="0.25">
      <c r="A192">
        <v>39</v>
      </c>
    </row>
    <row r="193" spans="1:1" x14ac:dyDescent="0.25">
      <c r="A193">
        <v>39</v>
      </c>
    </row>
    <row r="194" spans="1:1" x14ac:dyDescent="0.25">
      <c r="A194">
        <v>39</v>
      </c>
    </row>
    <row r="195" spans="1:1" x14ac:dyDescent="0.25">
      <c r="A195">
        <v>39</v>
      </c>
    </row>
    <row r="196" spans="1:1" x14ac:dyDescent="0.25">
      <c r="A196">
        <v>39</v>
      </c>
    </row>
    <row r="197" spans="1:1" x14ac:dyDescent="0.25">
      <c r="A197">
        <v>40</v>
      </c>
    </row>
    <row r="198" spans="1:1" x14ac:dyDescent="0.25">
      <c r="A198">
        <v>40</v>
      </c>
    </row>
    <row r="199" spans="1:1" x14ac:dyDescent="0.25">
      <c r="A199">
        <v>40</v>
      </c>
    </row>
    <row r="200" spans="1:1" x14ac:dyDescent="0.25">
      <c r="A200">
        <v>40</v>
      </c>
    </row>
    <row r="201" spans="1:1" x14ac:dyDescent="0.25">
      <c r="A201">
        <v>40</v>
      </c>
    </row>
    <row r="202" spans="1:1" x14ac:dyDescent="0.25">
      <c r="A202">
        <v>41</v>
      </c>
    </row>
    <row r="203" spans="1:1" x14ac:dyDescent="0.25">
      <c r="A203">
        <v>41</v>
      </c>
    </row>
    <row r="204" spans="1:1" x14ac:dyDescent="0.25">
      <c r="A204">
        <v>41</v>
      </c>
    </row>
    <row r="205" spans="1:1" x14ac:dyDescent="0.25">
      <c r="A205">
        <v>41</v>
      </c>
    </row>
    <row r="206" spans="1:1" x14ac:dyDescent="0.25">
      <c r="A206">
        <v>41</v>
      </c>
    </row>
    <row r="207" spans="1:1" x14ac:dyDescent="0.25">
      <c r="A207">
        <v>42</v>
      </c>
    </row>
    <row r="208" spans="1:1" x14ac:dyDescent="0.25">
      <c r="A208">
        <v>42</v>
      </c>
    </row>
    <row r="209" spans="1:1" x14ac:dyDescent="0.25">
      <c r="A209">
        <v>42</v>
      </c>
    </row>
    <row r="210" spans="1:1" x14ac:dyDescent="0.25">
      <c r="A210">
        <v>42</v>
      </c>
    </row>
    <row r="211" spans="1:1" x14ac:dyDescent="0.25">
      <c r="A211">
        <v>42</v>
      </c>
    </row>
    <row r="212" spans="1:1" x14ac:dyDescent="0.25">
      <c r="A212">
        <v>43</v>
      </c>
    </row>
    <row r="213" spans="1:1" x14ac:dyDescent="0.25">
      <c r="A213">
        <v>43</v>
      </c>
    </row>
    <row r="214" spans="1:1" x14ac:dyDescent="0.25">
      <c r="A214">
        <v>43</v>
      </c>
    </row>
    <row r="215" spans="1:1" x14ac:dyDescent="0.25">
      <c r="A215">
        <v>43</v>
      </c>
    </row>
    <row r="216" spans="1:1" x14ac:dyDescent="0.25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7109375" defaultRowHeight="15" x14ac:dyDescent="0.25"/>
  <sheetData>
    <row r="1" spans="1:4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7109375" defaultRowHeight="15" x14ac:dyDescent="0.25"/>
  <sheetData>
    <row r="1" spans="1:4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fa473548d3de023e008916263c21e885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9602d357e8df7e8d3e4ae627e470700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7E6699-D315-495F-81EE-21FDF06AD4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38DF4C-6F1A-4DAC-B71F-803495A335FA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3.xml><?xml version="1.0" encoding="utf-8"?>
<ds:datastoreItem xmlns:ds="http://schemas.openxmlformats.org/officeDocument/2006/customXml" ds:itemID="{E2A00DB9-A637-46EA-A2A8-027DA9795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2025-07-31T22:19:12Z</dcterms:created>
  <dcterms:modified xsi:type="dcterms:W3CDTF">2026-01-12T17:11:50Z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