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4" activeTab="9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ocumentation" sheetId="2" state="visible" r:id="rId2"/>
    <sheet xmlns:r="http://schemas.openxmlformats.org/officeDocument/2006/relationships" name="OLADE_Config" sheetId="3" state="visible" r:id="rId3"/>
    <sheet xmlns:r="http://schemas.openxmlformats.org/officeDocument/2006/relationships" name="Demand_Growth" sheetId="4" state="visible" r:id="rId4"/>
    <sheet xmlns:r="http://schemas.openxmlformats.org/officeDocument/2006/relationships" name="Scenarios_Demand_Growth" sheetId="5" state="visible" r:id="rId5"/>
    <sheet xmlns:r="http://schemas.openxmlformats.org/officeDocument/2006/relationships" name="Renewability_Targets" sheetId="6" state="visible" r:id="rId6"/>
    <sheet xmlns:r="http://schemas.openxmlformats.org/officeDocument/2006/relationships" name="Technology_Weights" sheetId="7" state="visible" r:id="rId7"/>
    <sheet xmlns:r="http://schemas.openxmlformats.org/officeDocument/2006/relationships" name="Editor" sheetId="8" state="visible" r:id="rId8"/>
    <sheet xmlns:r="http://schemas.openxmlformats.org/officeDocument/2006/relationships" name="Interconnections" sheetId="9" state="visible" r:id="rId9"/>
    <sheet xmlns:r="http://schemas.openxmlformats.org/officeDocument/2006/relationships" name="LowerLimits_Flat" sheetId="10" state="visible" r:id="rId10"/>
    <sheet xmlns:r="http://schemas.openxmlformats.org/officeDocument/2006/relationships" name="_Scenarios" sheetId="11" state="hidden" r:id="rId11"/>
    <sheet xmlns:r="http://schemas.openxmlformats.org/officeDocument/2006/relationships" name="_Countries" sheetId="12" state="hidden" r:id="rId12"/>
    <sheet xmlns:r="http://schemas.openxmlformats.org/officeDocument/2006/relationships" name="_TechNames" sheetId="13" state="hidden" r:id="rId13"/>
    <sheet xmlns:r="http://schemas.openxmlformats.org/officeDocument/2006/relationships" name="_TechMapping" sheetId="14" state="hidden" r:id="rId14"/>
    <sheet xmlns:r="http://schemas.openxmlformats.org/officeDocument/2006/relationships" name="_Parameters" sheetId="15" state="hidden" r:id="rId15"/>
    <sheet xmlns:r="http://schemas.openxmlformats.org/officeDocument/2006/relationships" name="_TechByCountry" sheetId="16" state="hidden" r:id="rId16"/>
    <sheet xmlns:r="http://schemas.openxmlformats.org/officeDocument/2006/relationships" name="TRN_Flow_Limits" sheetId="17" state="visible" r:id="rId17"/>
  </sheets>
  <definedNames>
    <definedName name="Tech_ARG">_TechByCountry!$A$2:$A$26</definedName>
    <definedName name="Tech_BOL">_TechByCountry!$B$2:$B$25</definedName>
    <definedName name="Tech_BRA">_TechByCountry!$C$2:$C$25</definedName>
    <definedName name="Tech_BRB">_TechByCountry!$D$2:$D$21</definedName>
    <definedName name="Tech_CHL">_TechByCountry!$E$2:$E$22</definedName>
    <definedName name="Tech_COL">_TechByCountry!$F$2:$F$24</definedName>
    <definedName name="Tech_CRI">_TechByCountry!$G$2:$G$23</definedName>
    <definedName name="Tech_DOM">_TechByCountry!$H$2:$H$22</definedName>
    <definedName name="Tech_ECU">_TechByCountry!$I$2:$I$22</definedName>
    <definedName name="Tech_GTM">_TechByCountry!$J$2:$J$24</definedName>
    <definedName name="Tech_HND">_TechByCountry!$K$2:$K$23</definedName>
    <definedName name="Tech_HTI">_TechByCountry!$L$2:$L$21</definedName>
    <definedName name="Tech_MEX">_TechByCountry!$M$2:$M$21</definedName>
    <definedName name="Tech_NIC">_TechByCountry!$N$2:$N$21</definedName>
    <definedName name="Tech_PAN">_TechByCountry!$O$2:$O$21</definedName>
    <definedName name="Tech_PER">_TechByCountry!$P$2:$P$21</definedName>
    <definedName name="Tech_PRY">_TechByCountry!$Q$2:$Q$21</definedName>
    <definedName name="Tech_SLV">_TechByCountry!$R$2:$R$21</definedName>
    <definedName name="Tech_URY">_TechByCountry!$S$2:$S$21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366092"/>
      <sz val="14"/>
    </font>
    <font>
      <name val="Calibri"/>
      <i val="1"/>
      <sz val="11"/>
    </font>
    <font>
      <name val="Calibri"/>
      <b val="1"/>
      <color rgb="FFFFFFFF"/>
      <sz val="12"/>
    </font>
    <font>
      <name val="Calibri"/>
      <b val="1"/>
      <color rgb="FF366092"/>
      <sz val="12"/>
    </font>
    <font>
      <name val="Calibri"/>
      <b val="1"/>
      <sz val="11"/>
    </font>
    <font>
      <name val="Calibri"/>
      <sz val="9"/>
    </font>
    <font>
      <name val="Calibri"/>
      <b val="1"/>
      <color rgb="FF366092"/>
      <sz val="11"/>
    </font>
    <font>
      <name val="Calibri"/>
      <b val="1"/>
      <color rgb="FF366092"/>
      <sz val="16"/>
    </font>
    <font>
      <name val="Calibri"/>
      <b val="1"/>
      <sz val="12"/>
    </font>
    <font>
      <name val="Calibri"/>
      <i val="1"/>
      <sz val="9"/>
    </font>
    <font>
      <name val="Calibri"/>
      <b val="1"/>
      <sz val="10"/>
    </font>
    <font>
      <name val="Calibri"/>
      <b val="1"/>
      <color rgb="FFFF0000"/>
      <sz val="11"/>
    </font>
    <font>
      <name val="Calibri"/>
      <color rgb="FF808080"/>
      <sz val="11"/>
    </font>
    <font>
      <name val="Calibri"/>
      <b val="1"/>
      <color rgb="FF006100"/>
      <sz val="11"/>
    </font>
    <font>
      <name val="Calibri"/>
      <b val="1"/>
      <i val="1"/>
      <sz val="9"/>
    </font>
    <font>
      <name val="Calibri"/>
      <b val="1"/>
      <color rgb="FFFFFFFF"/>
      <sz val="16"/>
    </font>
    <font>
      <name val="Calibri"/>
      <b val="1"/>
      <sz val="11"/>
    </font>
    <font>
      <name val="Calibri"/>
      <b val="1"/>
      <sz val="11"/>
      <u val="single"/>
    </font>
    <font>
      <name val="Calibri"/>
      <b val="1"/>
      <color rgb="FFFF0000"/>
      <sz val="11"/>
    </font>
    <font>
      <name val="Calibri"/>
      <b val="1"/>
      <color rgb="FF00B050"/>
      <sz val="11"/>
    </font>
  </fonts>
  <fills count="13">
    <fill>
      <patternFill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A500"/>
        <bgColor rgb="FFFFA500"/>
      </patternFill>
    </fill>
    <fill>
      <patternFill patternType="solid">
        <fgColor rgb="FF70AD47"/>
        <bgColor rgb="FF70AD47"/>
      </patternFill>
    </fill>
    <fill>
      <patternFill patternType="solid">
        <fgColor rgb="FF5B9BD5"/>
        <bgColor rgb="FF5B9BD5"/>
      </patternFill>
    </fill>
    <fill>
      <patternFill patternType="solid">
        <fgColor rgb="FFC65911"/>
        <bgColor rgb="FFC65911"/>
      </patternFill>
    </fill>
    <fill>
      <patternFill patternType="solid">
        <fgColor rgb="FFE8EDF3"/>
        <bgColor rgb="FFE8EDF3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9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3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4" fillId="3" borderId="1" pivotButton="0" quotePrefix="0" xfId="0"/>
    <xf numFmtId="0" fontId="0" fillId="0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1" fillId="9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0" fontId="12" fillId="0" borderId="0" pivotButton="0" quotePrefix="0" xfId="0"/>
    <xf numFmtId="0" fontId="1" fillId="5" borderId="1" applyAlignment="1" pivotButton="0" quotePrefix="0" xfId="0">
      <alignment horizontal="center" vertical="center"/>
    </xf>
    <xf numFmtId="10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2" fontId="0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/>
    </xf>
    <xf numFmtId="0" fontId="0" fillId="0" borderId="1" applyAlignment="1" applyProtection="1" pivotButton="0" quotePrefix="0" xfId="0">
      <alignment horizontal="center"/>
      <protection locked="0" hidden="0"/>
    </xf>
    <xf numFmtId="0" fontId="7" fillId="7" borderId="1" pivotButton="0" quotePrefix="0" xfId="0"/>
    <xf numFmtId="0" fontId="0" fillId="8" borderId="1" applyAlignment="1" pivotButton="0" quotePrefix="0" xfId="0">
      <alignment horizontal="center"/>
    </xf>
    <xf numFmtId="0" fontId="7" fillId="8" borderId="1" pivotButton="0" quotePrefix="0" xfId="0"/>
    <xf numFmtId="0" fontId="14" fillId="0" borderId="1" applyAlignment="1" pivotButton="0" quotePrefix="0" xfId="0">
      <alignment horizontal="center"/>
    </xf>
    <xf numFmtId="0" fontId="3" fillId="12" borderId="0" pivotButton="0" quotePrefix="0" xfId="0"/>
    <xf numFmtId="0" fontId="0" fillId="0" borderId="0" pivotButton="0" quotePrefix="0" xfId="0"/>
    <xf numFmtId="0" fontId="18" fillId="0" borderId="0" pivotButton="0" quotePrefix="0" xfId="0"/>
    <xf numFmtId="0" fontId="17" fillId="10" borderId="0" applyAlignment="1" pivotButton="0" quotePrefix="0" xfId="0">
      <alignment horizontal="center" vertical="center"/>
    </xf>
    <xf numFmtId="0" fontId="4" fillId="11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11" fillId="0" borderId="0" pivotButton="0" quotePrefix="0" xfId="0"/>
    <xf numFmtId="0" fontId="16" fillId="0" borderId="0" pivotButton="0" quotePrefix="0" xfId="0"/>
    <xf numFmtId="0" fontId="12" fillId="0" borderId="0" pivotButton="0" quotePrefix="0" xfId="0"/>
    <xf numFmtId="0" fontId="1" fillId="6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styles" Target="styles.xml"/><Relationship Id="rId3" Type="http://schemas.openxmlformats.org/officeDocument/2006/relationships/worksheet" Target="/xl/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10" Type="http://schemas.openxmlformats.org/officeDocument/2006/relationships/worksheet" Target="/xl/worksheets/sheet10.xml"/><Relationship Id="rId19" Type="http://schemas.openxmlformats.org/officeDocument/2006/relationships/theme" Target="theme/theme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cols>
    <col width="80" customWidth="1" style="32" min="1" max="1"/>
  </cols>
  <sheetData>
    <row r="1" ht="21" customHeight="1" s="32">
      <c r="A1" s="1" t="inlineStr">
        <is>
          <t>Secondary Techs Editor - Instructions</t>
        </is>
      </c>
    </row>
    <row r="2">
      <c r="A2" s="2" t="n"/>
    </row>
    <row r="3">
      <c r="A3" s="2" t="inlineStr">
        <is>
          <t>This Excel file allows you to edit Secondary Techs data easily.</t>
        </is>
      </c>
    </row>
    <row r="4">
      <c r="A4" s="2" t="n"/>
    </row>
    <row r="5" ht="15.75" customHeight="1" s="32">
      <c r="A5" s="3" t="inlineStr">
        <is>
          <t>HOW TO USE:</t>
        </is>
      </c>
    </row>
    <row r="6">
      <c r="A6" s="2" t="inlineStr">
        <is>
          <t>1. (Optional) Configure OLADE settings in 'OLADE_Config' sheet</t>
        </is>
      </c>
    </row>
    <row r="7">
      <c r="A7" s="2" t="inlineStr">
        <is>
          <t>2. Go to the 'Editor' sheet</t>
        </is>
      </c>
    </row>
    <row r="8">
      <c r="A8" s="2" t="inlineStr">
        <is>
          <t>3. Fill in each row with:</t>
        </is>
      </c>
    </row>
    <row r="9">
      <c r="A9" s="2" t="inlineStr">
        <is>
          <t xml:space="preserve">   - Scenario: Select BAU, NDC, NDC+ELC, NDC_NoRPO, or ALL (applies to all scenarios)</t>
        </is>
      </c>
    </row>
    <row r="10">
      <c r="A10" s="2" t="inlineStr">
        <is>
          <t xml:space="preserve">   - Country: Select the country code (ARG, BOL, CHL, COL, ECU, GTM, etc.)</t>
        </is>
      </c>
    </row>
    <row r="11">
      <c r="A11" s="2" t="inlineStr">
        <is>
          <t xml:space="preserve">   - Tech.Name: Select from dropdown (options depend on country selected)</t>
        </is>
      </c>
    </row>
    <row r="12">
      <c r="A12" s="2" t="inlineStr">
        <is>
          <t xml:space="preserve">   - Tech: This column is auto-filled based on Tech.Name (READ-ONLY)</t>
        </is>
      </c>
    </row>
    <row r="13">
      <c r="A13" s="2" t="inlineStr">
        <is>
          <t xml:space="preserve">   - Parameter: Select the parameter to modify</t>
        </is>
      </c>
    </row>
    <row r="14">
      <c r="A14" s="2" t="inlineStr">
        <is>
          <t xml:space="preserve">   - Year values: Enter numeric values for each year (leave empty to keep current value)</t>
        </is>
      </c>
    </row>
    <row r="15">
      <c r="A15" s="2" t="n"/>
    </row>
    <row r="16">
      <c r="A16" s="2" t="inlineStr">
        <is>
          <t>4. Save and close this file</t>
        </is>
      </c>
    </row>
    <row r="17">
      <c r="A17" s="2" t="inlineStr">
        <is>
          <t>5. Run: python t1_confection/D2_update_secondary_techs.py</t>
        </is>
      </c>
    </row>
    <row r="18">
      <c r="A18" s="2" t="n"/>
    </row>
    <row r="19" ht="15.75" customHeight="1" s="32">
      <c r="A19" s="3" t="inlineStr">
        <is>
          <t>OLADE INTEGRATION:</t>
        </is>
      </c>
    </row>
    <row r="20">
      <c r="A20" s="2" t="inlineStr">
        <is>
          <t>- If ResidualCapacitiesFromOLADE = YES in OLADE_Config sheet:</t>
        </is>
      </c>
    </row>
    <row r="21">
      <c r="A21" s="2" t="inlineStr">
        <is>
          <t xml:space="preserve">  * The script will automatically populate ResidualCapacity for PWR technologies</t>
        </is>
      </c>
    </row>
    <row r="22">
      <c r="A22" s="2" t="inlineStr">
        <is>
          <t xml:space="preserve">  * Data comes from 'OLADE - Capacidad instalada por fuente - Anual.xlsx'</t>
        </is>
      </c>
    </row>
    <row r="23">
      <c r="A23" s="2" t="inlineStr">
        <is>
          <t xml:space="preserve">  * OLADE data takes priority over manual Editor entries for ResidualCapacity</t>
        </is>
      </c>
    </row>
    <row r="24">
      <c r="A24" s="2" t="inlineStr">
        <is>
          <t xml:space="preserve">  * Flat capacity values are used (same value for all years)</t>
        </is>
      </c>
    </row>
    <row r="25">
      <c r="A25" s="2" t="n"/>
    </row>
    <row r="26">
      <c r="A26" s="2" t="inlineStr">
        <is>
          <t>- If DemandFromOLADE = YES in OLADE_Config sheet:</t>
        </is>
      </c>
    </row>
    <row r="27">
      <c r="A27" s="2" t="inlineStr">
        <is>
          <t xml:space="preserve">  * The script will populate electricity demand in A-O_Demand.xlsx</t>
        </is>
      </c>
    </row>
    <row r="28">
      <c r="A28" s="2" t="inlineStr">
        <is>
          <t xml:space="preserve">  * Data comes from 'OLADE - Generación eléctrica por fuente - Anual.xlsx'</t>
        </is>
      </c>
    </row>
    <row r="29">
      <c r="A29" s="2" t="inlineStr">
        <is>
          <t xml:space="preserve">  * If TradeBalanceDemandAdjustment = YES: Demand = Gen + Imports - Exports</t>
        </is>
      </c>
    </row>
    <row r="30">
      <c r="A30" s="2" t="inlineStr">
        <is>
          <t xml:space="preserve">  * Configure growth rates per country in the 'Demand_Growth' sheet</t>
        </is>
      </c>
    </row>
    <row r="31">
      <c r="A31" s="2" t="inlineStr">
        <is>
          <t xml:space="preserve">  * Linear growth is applied from the OLADE reference year (2023)</t>
        </is>
      </c>
    </row>
    <row r="32">
      <c r="A32" s="2" t="n"/>
    </row>
    <row r="33">
      <c r="A33" s="2" t="inlineStr">
        <is>
          <t>- If ActivityLowerLimitFromOLADE = YES in OLADE_Config sheet:</t>
        </is>
      </c>
    </row>
    <row r="34" ht="30" customHeight="1" s="32">
      <c r="A34" s="2" t="inlineStr">
        <is>
          <t xml:space="preserve">  * The script will populate TotalTechnologyAnnualActivityLowerLimit in A-O_Parametrization.xlsx</t>
        </is>
      </c>
    </row>
    <row r="35">
      <c r="A35" s="2" t="inlineStr">
        <is>
          <t xml:space="preserve">  * Generation is derived: Generation = Demand + Exports - Imports</t>
        </is>
      </c>
    </row>
    <row r="36" ht="30" customHeight="1" s="32">
      <c r="A36" s="2" t="inlineStr">
        <is>
          <t xml:space="preserve">  * Formula: LowerLimit[tech,year] = Generation[country,year] × Share_normalized[tech,year]</t>
        </is>
      </c>
    </row>
    <row r="37">
      <c r="A37" s="2" t="inlineStr">
        <is>
          <t xml:space="preserve">  * Shares are calculated from Renewability_Targets and OLADE generation weights</t>
        </is>
      </c>
    </row>
    <row r="38">
      <c r="A38" s="2" t="n"/>
    </row>
    <row r="39" ht="15.75" customHeight="1" s="32">
      <c r="A39" s="3" t="inlineStr">
        <is>
          <t>INTERCONNECTION CONTROL:</t>
        </is>
      </c>
    </row>
    <row r="40">
      <c r="A40" s="2" t="inlineStr">
        <is>
          <t>- If InterconnectionsControl = YES in OLADE_Config sheet:</t>
        </is>
      </c>
    </row>
    <row r="41">
      <c r="A41" s="2" t="inlineStr">
        <is>
          <t xml:space="preserve">  * The 'Interconnections' sheet controls TRN cross-border/intra-country links</t>
        </is>
      </c>
    </row>
    <row r="42">
      <c r="A42" s="2" t="inlineStr">
        <is>
          <t xml:space="preserve">  * Set each direction to ON or OFF independently</t>
        </is>
      </c>
    </row>
    <row r="43" ht="30" customHeight="1" s="32">
      <c r="A43" s="2" t="inlineStr">
        <is>
          <t xml:space="preserve">  * OFF directions: InputActivityRatio=0, OutputActivityRatio=0, Projection.Mode='EMPTY'</t>
        </is>
      </c>
    </row>
    <row r="44" ht="30" customHeight="1" s="32">
      <c r="A44" s="2" t="inlineStr">
        <is>
          <t xml:space="preserve">  * ON directions: InputActivityRatio=1, OutputActivityRatio=1, Projection.Mode='User defined'</t>
        </is>
      </c>
    </row>
    <row r="45">
      <c r="A45" s="2" t="inlineStr">
        <is>
          <t xml:space="preserve">  * Changes apply to A-O_AR_Model_Base_Year.xlsx and A-O_AR_Projections.xlsx</t>
        </is>
      </c>
    </row>
    <row r="46">
      <c r="A46" s="2" t="n"/>
    </row>
    <row r="47" ht="15.75" customHeight="1" s="32">
      <c r="A47" s="3" t="inlineStr">
        <is>
          <t>IMPORTANT NOTES:</t>
        </is>
      </c>
    </row>
    <row r="48">
      <c r="A48" s="2" t="inlineStr">
        <is>
          <t>- You can add as many rows as needed</t>
        </is>
      </c>
    </row>
    <row r="49">
      <c r="A49" s="2" t="inlineStr">
        <is>
          <t>- The 'Tech' column is automatically filled when you select a 'Tech.Name'</t>
        </is>
      </c>
    </row>
    <row r="50">
      <c r="A50" s="2" t="inlineStr">
        <is>
          <t>- Empty year cells will NOT modify the current value in the destination file</t>
        </is>
      </c>
    </row>
    <row r="51">
      <c r="A51" s="2" t="inlineStr">
        <is>
          <t>- Scenario 'ALL' will apply changes to all 4 scenario files</t>
        </is>
      </c>
    </row>
    <row r="52">
      <c r="A52" s="2" t="inlineStr">
        <is>
          <t>- A backup will be created automatically before making changes</t>
        </is>
      </c>
    </row>
    <row r="53">
      <c r="A53" s="2" t="inlineStr">
        <is>
          <t>- Check the log file after running the update script</t>
        </is>
      </c>
    </row>
    <row r="54">
      <c r="A54" s="2" t="n"/>
    </row>
    <row r="55">
      <c r="A55" s="2" t="inlineStr">
        <is>
          <t>Template generated: 2026-04-20 11:36:35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:H1"/>
    </sheetView>
  </sheetViews>
  <sheetFormatPr baseColWidth="8" defaultRowHeight="15"/>
  <cols>
    <col width="100" customWidth="1" style="32" min="1" max="1"/>
    <col width="12" customWidth="1" style="32" min="2" max="8"/>
  </cols>
  <sheetData>
    <row r="1" ht="24.95" customHeight="1" s="32">
      <c r="A1" s="34" t="inlineStr">
        <is>
          <t>ACTIVITY LIMITS CALCULATION &amp; VALIDATION</t>
        </is>
      </c>
    </row>
    <row r="3" ht="15.75" customHeight="1" s="32">
      <c r="A3" s="35" t="inlineStr">
        <is>
          <t>1. BASE FORMULA</t>
        </is>
      </c>
    </row>
    <row r="4">
      <c r="A4" s="36" t="inlineStr">
        <is>
          <t>ActivityLimit = Generation_OLADE × (1 + growth_rate × (year - ref_year)) × Share_technology</t>
        </is>
      </c>
    </row>
    <row r="6">
      <c r="A6" s="33" t="inlineStr">
        <is>
          <t>Where:</t>
        </is>
      </c>
    </row>
    <row r="7">
      <c r="A7" t="inlineStr">
        <is>
          <t xml:space="preserve">  • Generation_OLADE: Total electricity generation for country in base year (PJ)</t>
        </is>
      </c>
    </row>
    <row r="8">
      <c r="A8" t="inlineStr">
        <is>
          <t xml:space="preserve">  • growth_rate: Annual growth rate (e.g., 0.02 = 2%)</t>
        </is>
      </c>
    </row>
    <row r="9">
      <c r="A9" t="inlineStr">
        <is>
          <t xml:space="preserve">  • ref_year: OLADE reference year (2023)</t>
        </is>
      </c>
    </row>
    <row r="10">
      <c r="A10" t="inlineStr">
        <is>
          <t xml:space="preserve">  • Share_technology: Technology share (from Shares_Total or Renewability_Targets)</t>
        </is>
      </c>
    </row>
    <row r="12">
      <c r="A12" s="36" t="inlineStr">
        <is>
          <t>UpperLimit = LowerLimit × 1.05</t>
        </is>
      </c>
    </row>
    <row r="15" ht="15.75" customHeight="1" s="32">
      <c r="A15" s="35" t="inlineStr">
        <is>
          <t>2. INDIVIDUAL VALIDATION (during calculation)</t>
        </is>
      </c>
    </row>
    <row r="16">
      <c r="A16" s="33" t="inlineStr">
        <is>
          <t>Constraint: LowerLimit ≤ MaxPossibleActivity</t>
        </is>
      </c>
    </row>
    <row r="18">
      <c r="A18" s="36" t="inlineStr">
        <is>
          <t>MaxPossibleActivity = Capacity × CapacityToActivityUnit × AvailabilityFactor × CapacityFactor</t>
        </is>
      </c>
    </row>
    <row r="20">
      <c r="A20" s="36" t="inlineStr">
        <is>
          <t>Where Capacity = min(TotalAnnualMaxCapacity, ResidualCapacity)</t>
        </is>
      </c>
    </row>
    <row r="22">
      <c r="A22" s="33" t="inlineStr">
        <is>
          <t>Validation Logic:</t>
        </is>
      </c>
    </row>
    <row r="23">
      <c r="A23" t="inlineStr">
        <is>
          <t xml:space="preserve">  IF MaxPossibleActivity ≤ 0:</t>
        </is>
      </c>
    </row>
    <row r="24">
      <c r="A24" t="inlineStr">
        <is>
          <t xml:space="preserve">    → No capacity available</t>
        </is>
      </c>
    </row>
    <row r="25">
      <c r="A25" t="inlineStr">
        <is>
          <t xml:space="preserve">    → LowerLimit = 0</t>
        </is>
      </c>
    </row>
    <row r="26">
      <c r="A26" t="inlineStr">
        <is>
          <t xml:space="preserve">    → UpperLimit = 0</t>
        </is>
      </c>
    </row>
    <row r="27">
      <c r="A27" t="inlineStr">
        <is>
          <t xml:space="preserve">    → Value is CAPPED</t>
        </is>
      </c>
    </row>
    <row r="29">
      <c r="A29" t="inlineStr">
        <is>
          <t xml:space="preserve">  ELSE:</t>
        </is>
      </c>
    </row>
    <row r="30">
      <c r="A30" t="inlineStr">
        <is>
          <t xml:space="preserve">    → MaxAllowed = MaxPossibleActivity - 0.05  (safety margin)</t>
        </is>
      </c>
    </row>
    <row r="31">
      <c r="A31" t="inlineStr">
        <is>
          <t xml:space="preserve">    → IF LowerLimit &gt; MaxAllowed:</t>
        </is>
      </c>
    </row>
    <row r="32">
      <c r="A32" t="inlineStr">
        <is>
          <t xml:space="preserve">         → LowerLimit = max(0, MaxAllowed)</t>
        </is>
      </c>
    </row>
    <row r="33">
      <c r="A33" t="inlineStr">
        <is>
          <t xml:space="preserve">         → UpperLimit = LowerLimit × 1.05</t>
        </is>
      </c>
    </row>
    <row r="34">
      <c r="A34" t="inlineStr">
        <is>
          <t xml:space="preserve">         → Value is CAPPED</t>
        </is>
      </c>
    </row>
    <row r="37" ht="15.75" customHeight="1" s="32">
      <c r="A37" s="35" t="inlineStr">
        <is>
          <t>3. UNIVERSAL VALIDATION (after all calculations)</t>
        </is>
      </c>
    </row>
    <row r="38">
      <c r="A38" s="33" t="inlineStr">
        <is>
          <t>Applied ONLY to these 10 PWR generation technologies:</t>
        </is>
      </c>
    </row>
    <row r="39">
      <c r="A39" t="inlineStr">
        <is>
          <t xml:space="preserve">  URN (Nuclear), NGS (Natural Gas), COA (Coal), HYD (Hydro), GEO (Geothermal)</t>
        </is>
      </c>
    </row>
    <row r="40">
      <c r="A40" t="inlineStr">
        <is>
          <t xml:space="preserve">  WON (Wind), SPV (Solar), BIO (Biomass), PET (Petroleum/Diesel), OIL (Fuel Oil)</t>
        </is>
      </c>
    </row>
    <row r="42">
      <c r="A42" s="36" t="inlineStr">
        <is>
          <t>Excludes: Storage (SDS, LDS), Backup (BCK), Transmission (TRN)</t>
        </is>
      </c>
    </row>
    <row r="44">
      <c r="A44" s="33" t="inlineStr">
        <is>
          <t>Purpose: Re-verify that NO technology has LowerLimit &gt; MaxPossibleActivity</t>
        </is>
      </c>
    </row>
    <row r="45">
      <c r="A45" t="inlineStr">
        <is>
          <t>This catches manual errors from the Editor sheet and ensures model feasibility.</t>
        </is>
      </c>
    </row>
    <row r="48" ht="15.75" customHeight="1" s="32">
      <c r="A48" s="35" t="inlineStr">
        <is>
          <t>4. NUMERICAL EXAMPLE</t>
        </is>
      </c>
    </row>
    <row r="49">
      <c r="A49" s="33" t="inlineStr">
        <is>
          <t>Country: Argentina | Technology: PWRHYDARGXX (Hydro) | Year: 2030</t>
        </is>
      </c>
    </row>
    <row r="51">
      <c r="A51" s="33" t="inlineStr">
        <is>
          <t>Input Data:</t>
        </is>
      </c>
    </row>
    <row r="52">
      <c r="A52" t="inlineStr">
        <is>
          <t xml:space="preserve">  • Generation_OLADE (2023) = 100 PJ</t>
        </is>
      </c>
    </row>
    <row r="53">
      <c r="A53" t="inlineStr">
        <is>
          <t xml:space="preserve">  • Growth rate = 2% (0.02)</t>
        </is>
      </c>
    </row>
    <row r="54">
      <c r="A54" t="inlineStr">
        <is>
          <t xml:space="preserve">  • Share_HYD = 40%</t>
        </is>
      </c>
    </row>
    <row r="55">
      <c r="A55" t="inlineStr">
        <is>
          <t xml:space="preserve">  • ResidualCapacity = 2.5 GW</t>
        </is>
      </c>
    </row>
    <row r="56">
      <c r="A56" t="inlineStr">
        <is>
          <t xml:space="preserve">  • TotalAnnualMaxCapacity = 3.0 GW</t>
        </is>
      </c>
    </row>
    <row r="57">
      <c r="A57" t="inlineStr">
        <is>
          <t xml:space="preserve">  • CapacityToActivityUnit = 31.536</t>
        </is>
      </c>
    </row>
    <row r="58">
      <c r="A58" t="inlineStr">
        <is>
          <t xml:space="preserve">  • AvailabilityFactor = 0.95</t>
        </is>
      </c>
    </row>
    <row r="59">
      <c r="A59" t="inlineStr">
        <is>
          <t xml:space="preserve">  • CapacityFactor = 0.28</t>
        </is>
      </c>
    </row>
    <row r="61">
      <c r="A61" s="6" t="inlineStr">
        <is>
          <t>Step 1: Calculate base LowerLimit</t>
        </is>
      </c>
    </row>
    <row r="62">
      <c r="A62" t="inlineStr">
        <is>
          <t xml:space="preserve">  years_diff = 2030 - 2023 = 7</t>
        </is>
      </c>
    </row>
    <row r="63">
      <c r="A63" t="inlineStr">
        <is>
          <t xml:space="preserve">  Generation_2030 = 100 × (1 + 0.02 × 7) = 114 PJ</t>
        </is>
      </c>
    </row>
    <row r="64">
      <c r="A64" t="inlineStr">
        <is>
          <t xml:space="preserve">  LowerLimit = 114 × 0.40 = 45.6 PJ</t>
        </is>
      </c>
    </row>
    <row r="66">
      <c r="A66" s="6" t="inlineStr">
        <is>
          <t>Step 2: Validate against capacity</t>
        </is>
      </c>
    </row>
    <row r="67">
      <c r="A67" t="inlineStr">
        <is>
          <t xml:space="preserve">  Capacity = min(2.5, 3.0) = 2.5 GW  (ResidualCapacity is more restrictive)</t>
        </is>
      </c>
    </row>
    <row r="68">
      <c r="A68" t="inlineStr">
        <is>
          <t xml:space="preserve">  MaxPossibleActivity = 2.5 × 31.536 × 0.95 × 0.28 = 20.95 PJ</t>
        </is>
      </c>
    </row>
    <row r="69">
      <c r="A69" t="inlineStr">
        <is>
          <t xml:space="preserve">  MaxAllowed = 20.95 - 0.05 = 20.90 PJ</t>
        </is>
      </c>
    </row>
    <row r="71">
      <c r="A71" s="6" t="inlineStr">
        <is>
          <t>Step 3: Apply validation</t>
        </is>
      </c>
    </row>
    <row r="72">
      <c r="A72" s="7" t="inlineStr">
        <is>
          <t xml:space="preserve">  LowerLimit (45.6) &gt; MaxAllowed (20.90)  →  CAPPED!</t>
        </is>
      </c>
    </row>
    <row r="73">
      <c r="A73" s="8" t="inlineStr">
        <is>
          <t xml:space="preserve">  Final LowerLimit = 20.90 PJ</t>
        </is>
      </c>
    </row>
    <row r="74">
      <c r="A74" s="8" t="inlineStr">
        <is>
          <t xml:space="preserve">  Final UpperLimit = 20.90 × 1.05 = 21.945 PJ</t>
        </is>
      </c>
    </row>
    <row r="76">
      <c r="A76" s="31" t="inlineStr">
        <is>
          <t>Note: This indicates additional capacity investment is needed to meet the demand target.</t>
        </is>
      </c>
    </row>
  </sheetData>
  <mergeCells count="14">
    <mergeCell ref="A18:H18"/>
    <mergeCell ref="A4:H4"/>
    <mergeCell ref="A48:H48"/>
    <mergeCell ref="A3:H3"/>
    <mergeCell ref="A1:H1"/>
    <mergeCell ref="A15:H15"/>
    <mergeCell ref="A20:H20"/>
    <mergeCell ref="A38:H38"/>
    <mergeCell ref="A16:H16"/>
    <mergeCell ref="A76:H76"/>
    <mergeCell ref="A49:H49"/>
    <mergeCell ref="A44:H44"/>
    <mergeCell ref="A45:H45"/>
    <mergeCell ref="A37:H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B11" sqref="B11"/>
    </sheetView>
  </sheetViews>
  <sheetFormatPr baseColWidth="8" defaultRowHeight="15"/>
  <cols>
    <col width="80" customWidth="1" style="32" min="1" max="1"/>
    <col width="20" customWidth="1" style="32" min="2" max="2"/>
  </cols>
  <sheetData>
    <row r="1" ht="18.75" customHeight="1" s="32">
      <c r="A1" s="40" t="inlineStr">
        <is>
          <t>OLADE CONFIGURATION</t>
        </is>
      </c>
    </row>
    <row r="2">
      <c r="A2" s="36" t="inlineStr">
        <is>
          <t>Fill in the configuration below to automatically populate ResidualCapacity from OLADE data</t>
        </is>
      </c>
    </row>
    <row r="4" ht="15.75" customHeight="1" s="32">
      <c r="A4" s="9" t="inlineStr">
        <is>
          <t>Configuration Parameter</t>
        </is>
      </c>
      <c r="B4" s="9" t="inlineStr">
        <is>
          <t>Value</t>
        </is>
      </c>
    </row>
    <row r="5">
      <c r="A5" s="10" t="inlineStr">
        <is>
          <t>ResidualCapacitiesFromOLADE</t>
        </is>
      </c>
      <c r="B5" s="10" t="inlineStr">
        <is>
          <t>YES</t>
        </is>
      </c>
    </row>
    <row r="6">
      <c r="A6" s="10" t="inlineStr">
        <is>
          <t>PetroleumSplitMode</t>
        </is>
      </c>
      <c r="B6" s="10" t="inlineStr">
        <is>
          <t>Split_PET_OIL</t>
        </is>
      </c>
    </row>
    <row r="7">
      <c r="A7" s="10" t="inlineStr">
        <is>
          <t>DemandFromOLADE</t>
        </is>
      </c>
      <c r="B7" s="10" t="inlineStr">
        <is>
          <t>YES</t>
        </is>
      </c>
    </row>
    <row r="8">
      <c r="A8" s="10" t="inlineStr">
        <is>
          <t>ActivityLowerLimitFromOLADE</t>
        </is>
      </c>
      <c r="B8" s="10" t="inlineStr">
        <is>
          <t>YES</t>
        </is>
      </c>
    </row>
    <row r="9">
      <c r="A9" s="10" t="inlineStr">
        <is>
          <t>ActivityUpperLimitFromOLADE</t>
        </is>
      </c>
      <c r="B9" s="10" t="inlineStr">
        <is>
          <t>EXISTING_ONLY</t>
        </is>
      </c>
    </row>
    <row r="10">
      <c r="A10" s="10" t="inlineStr">
        <is>
          <t>TradeBalanceDemandAdjustment</t>
        </is>
      </c>
      <c r="B10" s="10" t="inlineStr">
        <is>
          <t>YES</t>
        </is>
      </c>
    </row>
    <row r="11">
      <c r="A11" s="10" t="inlineStr">
        <is>
          <t>InterconnectionsControl</t>
        </is>
      </c>
      <c r="B11" s="10" t="inlineStr">
        <is>
          <t>NO</t>
        </is>
      </c>
    </row>
    <row r="13" ht="15.75" customHeight="1" s="32">
      <c r="A13" s="39" t="inlineStr">
        <is>
          <t>DETAILED DESCRIPTIONS AND FORMULAS</t>
        </is>
      </c>
    </row>
    <row r="15">
      <c r="A15" s="38" t="inlineStr">
        <is>
          <t>1. ResidualCapacitiesFromOLADE</t>
        </is>
      </c>
    </row>
    <row r="16">
      <c r="A16" s="37" t="inlineStr">
        <is>
          <t>Populates the ResidualCapacity parameter for PWR (power generation) technologies.</t>
        </is>
      </c>
    </row>
    <row r="17">
      <c r="A17" s="37" t="n"/>
    </row>
    <row r="18">
      <c r="A18" s="37" t="inlineStr">
        <is>
          <t>DATA SOURCE:</t>
        </is>
      </c>
    </row>
    <row r="19">
      <c r="A19" s="37" t="inlineStr">
        <is>
          <t xml:space="preserve">  File: 'OLADE - Capacidad instalada por fuente - Anual.xlsx'</t>
        </is>
      </c>
    </row>
    <row r="20">
      <c r="A20" s="37" t="inlineStr">
        <is>
          <t xml:space="preserve">  Sheet: '1.2023' (or corresponding year)</t>
        </is>
      </c>
    </row>
    <row r="21">
      <c r="A21" s="37" t="inlineStr">
        <is>
          <t xml:space="preserve">  Row 5: Country names</t>
        </is>
      </c>
    </row>
    <row r="22">
      <c r="A22" s="37" t="inlineStr">
        <is>
          <t xml:space="preserve">  Rows 6-20: Technology capacities in MW</t>
        </is>
      </c>
    </row>
    <row r="23">
      <c r="A23" s="37" t="n"/>
    </row>
    <row r="24">
      <c r="A24" s="37" t="inlineStr">
        <is>
          <t>FORMULA:</t>
        </is>
      </c>
    </row>
    <row r="25">
      <c r="A25" s="37" t="inlineStr">
        <is>
          <t xml:space="preserve">  ResidualCapacity (GW) = OLADE_Capacity (MW) / 1000</t>
        </is>
      </c>
    </row>
    <row r="26">
      <c r="A26" s="37" t="n"/>
    </row>
    <row r="27">
      <c r="A27" s="37" t="inlineStr">
        <is>
          <t>NOTES:</t>
        </is>
      </c>
    </row>
    <row r="28">
      <c r="A28" s="37" t="inlineStr">
        <is>
          <t xml:space="preserve">  - Same flat capacity value is used for all model years</t>
        </is>
      </c>
    </row>
    <row r="29">
      <c r="A29" s="37" t="inlineStr">
        <is>
          <t xml:space="preserve">  - Only applies to PWR technologies (power plants)</t>
        </is>
      </c>
    </row>
    <row r="31">
      <c r="A31" s="38" t="inlineStr">
        <is>
          <t>2. PetroleumSplitMode</t>
        </is>
      </c>
    </row>
    <row r="32">
      <c r="A32" s="37" t="inlineStr">
        <is>
          <t>Controls how petroleum-based generation is split between PET (Diesel) and OIL (Fuel oil).</t>
        </is>
      </c>
    </row>
    <row r="33">
      <c r="A33" s="37" t="n"/>
    </row>
    <row r="34">
      <c r="A34" s="37" t="inlineStr">
        <is>
          <t>OPTIONS:</t>
        </is>
      </c>
    </row>
    <row r="35">
      <c r="A35" s="37" t="inlineStr">
        <is>
          <t xml:space="preserve">  OIL_only: Assign all petroleum to OIL technology</t>
        </is>
      </c>
    </row>
    <row r="36">
      <c r="A36" s="37" t="inlineStr">
        <is>
          <t xml:space="preserve">  Split_PET_OIL: Split using shares from Shares_PET_OIL_Split.xlsx</t>
        </is>
      </c>
    </row>
    <row r="37">
      <c r="A37" s="37" t="n"/>
    </row>
    <row r="38">
      <c r="A38" s="37" t="inlineStr">
        <is>
          <t>DATA SOURCE (for Split_PET_OIL):</t>
        </is>
      </c>
    </row>
    <row r="39">
      <c r="A39" s="37" t="inlineStr">
        <is>
          <t xml:space="preserve">  File: 'Shares_PET_OIL_Split.xlsx'</t>
        </is>
      </c>
    </row>
    <row r="40">
      <c r="A40" s="37" t="inlineStr">
        <is>
          <t xml:space="preserve">  Sheets: SharesBAU, SharesNDC, SharesNDC_NoRPO, SharesNDC+ELC</t>
        </is>
      </c>
    </row>
    <row r="41">
      <c r="A41" s="37" t="inlineStr">
        <is>
          <t xml:space="preserve">  Contains: Diesel, Fuel oil, Bunker shares by country and year</t>
        </is>
      </c>
    </row>
    <row r="42">
      <c r="A42" s="37" t="n"/>
    </row>
    <row r="43">
      <c r="A43" s="37" t="inlineStr">
        <is>
          <t>FORMULA (Split_PET_OIL):</t>
        </is>
      </c>
    </row>
    <row r="44">
      <c r="A44" s="37" t="inlineStr">
        <is>
          <t xml:space="preserve">  PET_share = Diesel_share</t>
        </is>
      </c>
    </row>
    <row r="45">
      <c r="A45" s="37" t="inlineStr">
        <is>
          <t xml:space="preserve">  OIL_share = Fuel_oil_share + Bunker_share</t>
        </is>
      </c>
    </row>
    <row r="47">
      <c r="A47" s="38" t="inlineStr">
        <is>
          <t>3. DemandFromOLADE</t>
        </is>
      </c>
    </row>
    <row r="48">
      <c r="A48" s="37" t="inlineStr">
        <is>
          <t>Populates SpecifiedAnnualDemand in A-O_Demand.xlsx for electricity demand.</t>
        </is>
      </c>
    </row>
    <row r="49">
      <c r="A49" s="37" t="n"/>
    </row>
    <row r="50">
      <c r="A50" s="37" t="inlineStr">
        <is>
          <t>DATA SOURCES:</t>
        </is>
      </c>
    </row>
    <row r="51">
      <c r="A51" s="37" t="inlineStr">
        <is>
          <t xml:space="preserve">  1. 'Generacion electrica por fuente - Anual - OLADE.xlsx' (Sheet 1.2023, Row 21)</t>
        </is>
      </c>
    </row>
    <row r="52">
      <c r="A52" s="37" t="inlineStr">
        <is>
          <t xml:space="preserve">  2. Trade balance data (if TradeBalanceDemandAdjustment = YES)</t>
        </is>
      </c>
    </row>
    <row r="53">
      <c r="A53" s="37" t="inlineStr">
        <is>
          <t xml:space="preserve">  Reference year: 2023 (from cell A4)</t>
        </is>
      </c>
    </row>
    <row r="54">
      <c r="A54" s="37" t="n"/>
    </row>
    <row r="55">
      <c r="A55" s="37" t="inlineStr">
        <is>
          <t>FORMULA (with trade balance enabled):</t>
        </is>
      </c>
    </row>
    <row r="56">
      <c r="A56" s="37" t="inlineStr">
        <is>
          <t xml:space="preserve">  Base_Demand = Generation_OLADE(PJ) + Imports(PJ) - Exports(PJ)</t>
        </is>
      </c>
    </row>
    <row r="57">
      <c r="A57" s="37" t="inlineStr">
        <is>
          <t xml:space="preserve">  Demand(year) = Base_Demand x (1 + growth_rate x (year - 2023))</t>
        </is>
      </c>
    </row>
    <row r="58">
      <c r="A58" s="37" t="n"/>
    </row>
    <row r="59">
      <c r="A59" s="37" t="inlineStr">
        <is>
          <t>FORMULA (without trade balance):</t>
        </is>
      </c>
    </row>
    <row r="60">
      <c r="A60" s="37" t="inlineStr">
        <is>
          <t xml:space="preserve">  Demand(year) = Generation_OLADE(PJ) x (1 + growth_rate x (year - 2023))</t>
        </is>
      </c>
    </row>
    <row r="61">
      <c r="A61" s="37" t="n"/>
    </row>
    <row r="62">
      <c r="A62" s="37" t="inlineStr">
        <is>
          <t>UNIT CONVERSION:</t>
        </is>
      </c>
    </row>
    <row r="63">
      <c r="A63" s="37" t="inlineStr">
        <is>
          <t xml:space="preserve">  1 GWh = 0.0036 PJ</t>
        </is>
      </c>
    </row>
    <row r="64">
      <c r="A64" s="37" t="n"/>
    </row>
    <row r="65">
      <c r="A65" s="37" t="inlineStr">
        <is>
          <t>GROWTH RATES:</t>
        </is>
      </c>
    </row>
    <row r="66">
      <c r="A66" s="37" t="inlineStr">
        <is>
          <t xml:space="preserve">  Configured per country in 'Demand_Growth' sheet (default: 2% annual)</t>
        </is>
      </c>
    </row>
    <row r="67">
      <c r="A67" s="37" t="n"/>
    </row>
    <row r="68">
      <c r="A68" s="37" t="inlineStr">
        <is>
          <t>NOTE: Trade balance is incorporated into the base demand at the reference year.</t>
        </is>
      </c>
    </row>
    <row r="69">
      <c r="A69" s="37" t="inlineStr">
        <is>
          <t xml:space="preserve">  Imports and exports for future years use forward-fill (last available year as constant).</t>
        </is>
      </c>
    </row>
    <row r="71">
      <c r="A71" s="38" t="inlineStr">
        <is>
          <t>4. ActivityLowerLimitFromOLADE</t>
        </is>
      </c>
    </row>
    <row r="72">
      <c r="A72" s="37" t="inlineStr">
        <is>
          <t>Populates TotalTechnologyAnnualActivityLowerLimit in A-O_Parametrization.xlsx.</t>
        </is>
      </c>
    </row>
    <row r="73">
      <c r="A73" s="37" t="n"/>
    </row>
    <row r="74">
      <c r="A74" s="37" t="inlineStr">
        <is>
          <t>DATA SOURCES:</t>
        </is>
      </c>
    </row>
    <row r="75">
      <c r="A75" s="37" t="inlineStr">
        <is>
          <t xml:space="preserve">  1. Projected demand from A-O_Demand.xlsx (trade-adjusted if enabled)</t>
        </is>
      </c>
    </row>
    <row r="76">
      <c r="A76" s="37" t="inlineStr">
        <is>
          <t xml:space="preserve">  2. 'Renewability_Targets' sheet - Target renewable % by year (optional)</t>
        </is>
      </c>
    </row>
    <row r="77">
      <c r="A77" s="37" t="inlineStr">
        <is>
          <t xml:space="preserve">  3. 'Technology_Weights' sheet - Custom tech distribution (optional)</t>
        </is>
      </c>
    </row>
    <row r="78">
      <c r="A78" s="37" t="n"/>
    </row>
    <row r="79">
      <c r="A79" s="37" t="inlineStr">
        <is>
          <t>FORMULA:</t>
        </is>
      </c>
    </row>
    <row r="80">
      <c r="A80" s="37" t="inlineStr">
        <is>
          <t xml:space="preserve">  Generation(year) = Demand(year) + Exports(PJ) - Imports(PJ)</t>
        </is>
      </c>
    </row>
    <row r="81">
      <c r="A81" s="37" t="inlineStr">
        <is>
          <t xml:space="preserve">  LowerLimit(tech,year) = Generation(year) x Share_normalized(tech,year)</t>
        </is>
      </c>
    </row>
    <row r="82">
      <c r="A82" s="37" t="n"/>
    </row>
    <row r="83">
      <c r="A83" s="37" t="inlineStr">
        <is>
          <t xml:space="preserve">  When trade balance is disabled: LowerLimit = Demand x Share (no trade adjustment).</t>
        </is>
      </c>
    </row>
    <row r="84">
      <c r="A84" s="37" t="n"/>
    </row>
    <row r="85">
      <c r="A85" s="37" t="inlineStr">
        <is>
          <t>SHARE CALCULATION:</t>
        </is>
      </c>
    </row>
    <row r="86">
      <c r="A86" s="37" t="inlineStr">
        <is>
          <t xml:space="preserve">  - If Renewability_Targets defined: Interpolate shares to reach renewable % targets</t>
        </is>
      </c>
    </row>
    <row r="87">
      <c r="A87" s="37" t="inlineStr">
        <is>
          <t xml:space="preserve">  - If not defined: Use shares directly from Shares_Power_Generation_Technologies.xlsx</t>
        </is>
      </c>
    </row>
    <row r="88">
      <c r="A88" s="37" t="n"/>
    </row>
    <row r="89">
      <c r="A89" s="37" t="inlineStr">
        <is>
          <t>INTERPOLATION MODES (in Renewability_Targets):</t>
        </is>
      </c>
    </row>
    <row r="90">
      <c r="A90" s="37" t="inlineStr">
        <is>
          <t xml:space="preserve">  - 'linear': Linear interpolation between base year and target years</t>
        </is>
      </c>
    </row>
    <row r="91">
      <c r="A91" s="37" t="inlineStr">
        <is>
          <t xml:space="preserve">  - 'flat_step': Keep flat until target year, then step up (staircase)</t>
        </is>
      </c>
    </row>
    <row r="93">
      <c r="A93" s="38" t="inlineStr">
        <is>
          <t>5. ActivityUpperLimitFromOLADE</t>
        </is>
      </c>
    </row>
    <row r="94">
      <c r="A94" s="37" t="inlineStr">
        <is>
          <t>Populates TotalTechnologyAnnualActivityUpperLimit in A-O_Parametrization.xlsx.</t>
        </is>
      </c>
    </row>
    <row r="95">
      <c r="A95" s="37" t="n"/>
    </row>
    <row r="96">
      <c r="A96" s="37" t="inlineStr">
        <is>
          <t>MODES:</t>
        </is>
      </c>
    </row>
    <row r="97">
      <c r="A97" s="37" t="inlineStr">
        <is>
          <t xml:space="preserve">  NO            - No UpperLimit updates</t>
        </is>
      </c>
    </row>
    <row r="98">
      <c r="A98" s="37" t="inlineStr">
        <is>
          <t xml:space="preserve">  YES_ALL       - Update UpperLimit for all technologies</t>
        </is>
      </c>
    </row>
    <row r="99">
      <c r="A99" s="37" t="inlineStr">
        <is>
          <t xml:space="preserve">  EXISTING_ONLY - Only update technologies that already have UpperLimit values</t>
        </is>
      </c>
    </row>
    <row r="100">
      <c r="A100" s="37" t="inlineStr">
        <is>
          <t xml:space="preserve">                  defined and Projection.Mode = 'User defined'</t>
        </is>
      </c>
    </row>
    <row r="101">
      <c r="A101" s="37" t="n"/>
    </row>
    <row r="102">
      <c r="A102" s="37" t="inlineStr">
        <is>
          <t>FORMULA:</t>
        </is>
      </c>
    </row>
    <row r="103">
      <c r="A103" s="37" t="inlineStr">
        <is>
          <t xml:space="preserve">  UpperLimit(tech,year) = LowerLimit(tech,year) × 1.05</t>
        </is>
      </c>
    </row>
    <row r="104">
      <c r="A104" s="37" t="n"/>
    </row>
    <row r="105">
      <c r="A105" s="37" t="inlineStr">
        <is>
          <t>NOTES:</t>
        </is>
      </c>
    </row>
    <row r="106">
      <c r="A106" s="37" t="inlineStr">
        <is>
          <t xml:space="preserve">  - Can be enabled independently of LowerLimit</t>
        </is>
      </c>
    </row>
    <row r="107">
      <c r="A107" s="37" t="inlineStr">
        <is>
          <t xml:space="preserve">  - The ×1.05 margin allows slight flexibility in the optimization</t>
        </is>
      </c>
    </row>
    <row r="109">
      <c r="A109" s="38" t="inlineStr">
        <is>
          <t>6. ActivityLowerLimit Calculation Method</t>
        </is>
      </c>
    </row>
    <row r="110">
      <c r="A110" s="37" t="inlineStr">
        <is>
          <t>Calculates TotalTechnologyAnnualActivityLowerLimit from generation and normalized shares.</t>
        </is>
      </c>
    </row>
    <row r="111">
      <c r="A111" s="37" t="inlineStr">
        <is>
          <t>Only applies when ActivityLowerLimitFromOLADE = YES.</t>
        </is>
      </c>
    </row>
    <row r="112">
      <c r="A112" s="37" t="n"/>
    </row>
    <row r="113">
      <c r="A113" s="37" t="inlineStr">
        <is>
          <t>CALCULATION PIPELINE:</t>
        </is>
      </c>
    </row>
    <row r="114">
      <c r="A114" s="37" t="inlineStr">
        <is>
          <t xml:space="preserve">  Step 1: Calculate demand with trade in base:</t>
        </is>
      </c>
    </row>
    <row r="115">
      <c r="A115" s="37" t="inlineStr">
        <is>
          <t xml:space="preserve">          Base_Demand = Gen_OLADE + Imports_PJ - Exports_PJ</t>
        </is>
      </c>
    </row>
    <row r="116">
      <c r="A116" s="37" t="inlineStr">
        <is>
          <t xml:space="preserve">          Demand(year) = Base_Demand × (1 + growth_rate × (year - ref_year))</t>
        </is>
      </c>
    </row>
    <row r="117">
      <c r="A117" s="37" t="inlineStr">
        <is>
          <t xml:space="preserve">  Step 2: Derive generation from projected demand:</t>
        </is>
      </c>
    </row>
    <row r="118">
      <c r="A118" s="37" t="inlineStr">
        <is>
          <t xml:space="preserve">          Generation(year) = Demand(year) + Exports_PJ - Imports_PJ</t>
        </is>
      </c>
    </row>
    <row r="119">
      <c r="A119" s="37" t="inlineStr">
        <is>
          <t xml:space="preserve">  Step 3: Read % renewable from Renewability_Targets (with interpolation)</t>
        </is>
      </c>
    </row>
    <row r="120">
      <c r="A120" s="37" t="inlineStr">
        <is>
          <t xml:space="preserve">  Step 4: Distribute % renewable among renewable fuels using OLADE generation weights</t>
        </is>
      </c>
    </row>
    <row r="121">
      <c r="A121" s="37" t="inlineStr">
        <is>
          <t xml:space="preserve">  Step 5: Distribute % non-renewable among non-renewable fuels using OLADE generation weights</t>
        </is>
      </c>
    </row>
    <row r="122">
      <c r="A122" s="37" t="inlineStr">
        <is>
          <t xml:space="preserve">  Step 6: Normalize all shares year-by-year to ensure Σ(shares) = 1.0</t>
        </is>
      </c>
    </row>
    <row r="123">
      <c r="A123" s="37" t="inlineStr">
        <is>
          <t xml:space="preserve">  Step 7: For non-base scenarios, override years 2023-2025 with base scenario shares</t>
        </is>
      </c>
    </row>
    <row r="124">
      <c r="A124" s="37" t="inlineStr">
        <is>
          <t xml:space="preserve">  Step 8: LowerLimit = Generation × Share for each technology/year</t>
        </is>
      </c>
    </row>
    <row r="125">
      <c r="A125" s="37" t="n"/>
    </row>
    <row r="126">
      <c r="A126" s="37" t="inlineStr">
        <is>
          <t xml:space="preserve">  When trade is disabled: Generation = Demand (no trade adjustment), and demand</t>
        </is>
      </c>
    </row>
    <row r="127">
      <c r="A127" s="37" t="inlineStr">
        <is>
          <t xml:space="preserve">  is read from A-O_Demand.xlsx as fallback.</t>
        </is>
      </c>
    </row>
    <row r="128">
      <c r="A128" s="37" t="n"/>
    </row>
    <row r="129">
      <c r="A129" s="37" t="inlineStr">
        <is>
          <t>REQUIREMENTS:</t>
        </is>
      </c>
    </row>
    <row r="130">
      <c r="A130" s="37" t="inlineStr">
        <is>
          <t xml:space="preserve">  - ActivityLowerLimitFromOLADE must be YES</t>
        </is>
      </c>
    </row>
    <row r="131">
      <c r="A131" s="37" t="inlineStr">
        <is>
          <t xml:space="preserve">  - DemandFromOLADE must be YES (demand must be computed first)</t>
        </is>
      </c>
    </row>
    <row r="132">
      <c r="A132" s="37" t="inlineStr">
        <is>
          <t xml:space="preserve">  - Renewability_Targets sheet must define % renewable targets</t>
        </is>
      </c>
    </row>
    <row r="133">
      <c r="A133" s="37" t="inlineStr">
        <is>
          <t xml:space="preserve">  - OLADE generation data must be available for weight calculation</t>
        </is>
      </c>
    </row>
    <row r="134">
      <c r="A134" s="37" t="inlineStr">
        <is>
          <t xml:space="preserve">  - base_scenario defined in Config_MOMF_T1_AB.yaml</t>
        </is>
      </c>
    </row>
    <row r="135">
      <c r="A135" s="37" t="n"/>
    </row>
    <row r="136">
      <c r="A136" s="37" t="inlineStr">
        <is>
          <t>FUEL GROUPS:</t>
        </is>
      </c>
    </row>
    <row r="137">
      <c r="A137" s="37" t="inlineStr">
        <is>
          <t xml:space="preserve">  Renewable: HYD, SPV, WON, GEO, BIO, CSP, WOF, WAV</t>
        </is>
      </c>
    </row>
    <row r="138">
      <c r="A138" s="37" t="inlineStr">
        <is>
          <t xml:space="preserve">  Non-renewable: COA, NGS, OIL, PET, URN</t>
        </is>
      </c>
    </row>
    <row r="139">
      <c r="A139" s="37" t="inlineStr">
        <is>
          <t xml:space="preserve">  Other (weight=0 if no OLADE data): BCK, CCS, COG, LDS, OTH, SDS, WAS</t>
        </is>
      </c>
    </row>
    <row r="140">
      <c r="A140" s="37" t="n"/>
    </row>
    <row r="141">
      <c r="A141" s="37" t="inlineStr">
        <is>
          <t>BASE SCENARIO OVERRIDE:</t>
        </is>
      </c>
    </row>
    <row r="142">
      <c r="A142" s="37" t="inlineStr">
        <is>
          <t xml:space="preserve">  - For all scenarios different from base_scenario (defined in Config_MOMF_T1_AB.yaml)</t>
        </is>
      </c>
    </row>
    <row r="143">
      <c r="A143" s="37" t="inlineStr">
        <is>
          <t xml:space="preserve">  - Years 2023, 2024, 2025 use base scenario shares (policy effects start from 2026)</t>
        </is>
      </c>
    </row>
    <row r="144">
      <c r="A144" s="37" t="inlineStr">
        <is>
          <t xml:space="preserve">  - This ensures realistic transition timing</t>
        </is>
      </c>
    </row>
    <row r="146">
      <c r="A146" s="38" t="inlineStr">
        <is>
          <t>6b. TradeBalanceDemandAdjustment</t>
        </is>
      </c>
    </row>
    <row r="147">
      <c r="A147" s="37" t="inlineStr">
        <is>
          <t>Incorporates trade balance into demand/generation and sets TRN interconnection limits.</t>
        </is>
      </c>
    </row>
    <row r="148">
      <c r="A148" s="37" t="inlineStr">
        <is>
          <t>Requires TradeBalanceDemandAdjustment = YES in OLADE_Config.</t>
        </is>
      </c>
    </row>
    <row r="149">
      <c r="A149" s="37" t="n"/>
    </row>
    <row r="150">
      <c r="A150" s="37" t="inlineStr">
        <is>
          <t>DATA SOURCE:</t>
        </is>
      </c>
    </row>
    <row r="151">
      <c r="A151" s="37" t="inlineStr">
        <is>
          <t xml:space="preserve">  File: 'Matriz Balance energético/flujos_energia_estimados_optimizacion.xlsx'</t>
        </is>
      </c>
    </row>
    <row r="152">
      <c r="A152" s="37" t="inlineStr">
        <is>
          <t xml:space="preserve">  Sheet 'Imp-Exp por País': Per-country import/export totals (GWh)</t>
        </is>
      </c>
    </row>
    <row r="153">
      <c r="A153" s="37" t="inlineStr">
        <is>
          <t xml:space="preserve">  Sheet 'Flujos por Interconexión': Bilateral flows between country pairs (GWh)</t>
        </is>
      </c>
    </row>
    <row r="154">
      <c r="A154" s="37" t="n"/>
    </row>
    <row r="155">
      <c r="A155" s="37" t="inlineStr">
        <is>
          <t>PART 1 - DEMAND &amp; GENERATION CALCULATION:</t>
        </is>
      </c>
    </row>
    <row r="156">
      <c r="A156" s="37" t="inlineStr">
        <is>
          <t xml:space="preserve">  Trade is incorporated into the base demand from the start (not as a post-hoc adjustment).</t>
        </is>
      </c>
    </row>
    <row r="157">
      <c r="A157" s="37" t="inlineStr">
        <is>
          <t xml:space="preserve">  Step 1: Base_Demand = Gen_OLADE + Imports_PJ - Exports_PJ (at reference year)</t>
        </is>
      </c>
    </row>
    <row r="158">
      <c r="A158" s="37" t="inlineStr">
        <is>
          <t xml:space="preserve">  Step 2: Demand(year) = Base_Demand × (1 + growth_rate × (year - ref_year))</t>
        </is>
      </c>
    </row>
    <row r="159">
      <c r="A159" s="37" t="inlineStr">
        <is>
          <t xml:space="preserve">  Step 3: Generation(year) = Demand(year) + Exports_PJ - Imports_PJ</t>
        </is>
      </c>
    </row>
    <row r="160">
      <c r="A160" s="37" t="inlineStr">
        <is>
          <t xml:space="preserve">  The generation values feed into ActivityLowerLimit calculation.</t>
        </is>
      </c>
    </row>
    <row r="161">
      <c r="A161" s="37" t="inlineStr">
        <is>
          <t xml:space="preserve">  Conversion: 1 GWh = 0.0036 PJ</t>
        </is>
      </c>
    </row>
    <row r="162">
      <c r="A162" s="37" t="inlineStr">
        <is>
          <t xml:space="preserve">  For years beyond available trade data, uses last available year as constant (forward-fill).</t>
        </is>
      </c>
    </row>
    <row r="163">
      <c r="A163" s="37" t="n"/>
    </row>
    <row r="164">
      <c r="A164" s="37" t="inlineStr">
        <is>
          <t>PART 2 - TRN INTERCONNECTION LIMITS:</t>
        </is>
      </c>
    </row>
    <row r="165">
      <c r="A165" s="37" t="inlineStr">
        <is>
          <t xml:space="preserve">  Sets LowerLimit and UpperLimit for TRN technologies in A-O_Parametrization.xlsx.</t>
        </is>
      </c>
    </row>
    <row r="166">
      <c r="A166" s="37" t="inlineStr">
        <is>
          <t xml:space="preserve">  Formula:</t>
        </is>
      </c>
    </row>
    <row r="167">
      <c r="A167" s="37" t="inlineStr">
        <is>
          <t xml:space="preserve">    LowerLimit = Bilateral_Flow (GWh) × 0.0036 × 0.95  (-5%)</t>
        </is>
      </c>
    </row>
    <row r="168">
      <c r="A168" s="37" t="inlineStr">
        <is>
          <t xml:space="preserve">    UpperLimit = Bilateral_Flow (GWh) × 0.0036 × 1.05  (+5%)</t>
        </is>
      </c>
    </row>
    <row r="169">
      <c r="A169" s="37" t="inlineStr">
        <is>
          <t xml:space="preserve">  Years with actual flow data: uses actual values.</t>
        </is>
      </c>
    </row>
    <row r="170">
      <c r="A170" s="37" t="inlineStr">
        <is>
          <t xml:space="preserve">  Years beyond available data: flat projection from last available year.</t>
        </is>
      </c>
    </row>
    <row r="171">
      <c r="A171" s="37" t="inlineStr">
        <is>
          <t xml:space="preserve">  Tech code format: TRN[ORIGIN]XX[DEST]XX (e.g., TRNARGXXBOLXX).</t>
        </is>
      </c>
    </row>
    <row r="173">
      <c r="A173" s="41" t="inlineStr">
        <is>
          <t>TECHNOLOGY MAPPING (OLADE -&gt; Model)</t>
        </is>
      </c>
    </row>
    <row r="174">
      <c r="A174" s="37" t="n"/>
    </row>
    <row r="175">
      <c r="A175" s="37" t="inlineStr">
        <is>
          <t>RENEWABLE TECHNOLOGIES:</t>
        </is>
      </c>
    </row>
    <row r="176">
      <c r="A176" s="37" t="inlineStr">
        <is>
          <t xml:space="preserve">  Biomasa         -&gt; BIO (Biomass)</t>
        </is>
      </c>
    </row>
    <row r="177">
      <c r="A177" s="37" t="inlineStr">
        <is>
          <t xml:space="preserve">  Eolica          -&gt; WND (Wind)</t>
        </is>
      </c>
    </row>
    <row r="178">
      <c r="A178" s="37" t="inlineStr">
        <is>
          <t xml:space="preserve">  Geotermica      -&gt; GEO (Geothermal)</t>
        </is>
      </c>
    </row>
    <row r="179">
      <c r="A179" s="37" t="inlineStr">
        <is>
          <t xml:space="preserve">  Hidroelectrica  -&gt; HYD (Hydro)</t>
        </is>
      </c>
    </row>
    <row r="180">
      <c r="A180" s="37" t="inlineStr">
        <is>
          <t xml:space="preserve">  Solar (GD + gran escala) -&gt; SPV (Solar PV)</t>
        </is>
      </c>
    </row>
    <row r="181">
      <c r="A181" s="37" t="n"/>
    </row>
    <row r="182">
      <c r="A182" s="37" t="inlineStr">
        <is>
          <t>NON-RENEWABLE TECHNOLOGIES:</t>
        </is>
      </c>
    </row>
    <row r="183">
      <c r="A183" s="37" t="inlineStr">
        <is>
          <t xml:space="preserve">  Carbon          -&gt; COA (Coal)</t>
        </is>
      </c>
    </row>
    <row r="184">
      <c r="A184" s="37" t="inlineStr">
        <is>
          <t xml:space="preserve">  Diesel          -&gt; PET (Petroleum/Diesel)</t>
        </is>
      </c>
    </row>
    <row r="185">
      <c r="A185" s="37" t="inlineStr">
        <is>
          <t xml:space="preserve">  Gas natural     -&gt; NGS (Natural Gas)</t>
        </is>
      </c>
    </row>
    <row r="186">
      <c r="A186" s="37" t="inlineStr">
        <is>
          <t xml:space="preserve">  Nuclear         -&gt; URN (Uranium/Nuclear)</t>
        </is>
      </c>
    </row>
    <row r="187">
      <c r="A187" s="37" t="inlineStr">
        <is>
          <t xml:space="preserve">  Fuel oil + Bunker -&gt; OIL (Oil/Fuel oil)</t>
        </is>
      </c>
    </row>
    <row r="189">
      <c r="A189" s="38" t="inlineStr">
        <is>
          <t>7. InterconnectionsControl</t>
        </is>
      </c>
    </row>
    <row r="190">
      <c r="A190" s="37" t="inlineStr">
        <is>
          <t>Controls ON/OFF state of TRN (transmission interconnection) technologies.</t>
        </is>
      </c>
    </row>
    <row r="191">
      <c r="A191" s="37" t="inlineStr">
        <is>
          <t>Each interconnection is bidirectional and can be toggled per direction.</t>
        </is>
      </c>
    </row>
    <row r="192">
      <c r="A192" s="37" t="n"/>
    </row>
    <row r="193">
      <c r="A193" s="37" t="inlineStr">
        <is>
          <t>WHEN ENABLED (InterconnectionsControl = YES):</t>
        </is>
      </c>
    </row>
    <row r="194">
      <c r="A194" s="37" t="inlineStr">
        <is>
          <t xml:space="preserve">  The 'Interconnections' sheet controls each direction independently.</t>
        </is>
      </c>
    </row>
    <row r="195">
      <c r="A195" s="37" t="inlineStr">
        <is>
          <t xml:space="preserve">  Changes are applied to both A-O_AR_Model_Base_Year.xlsx and A-O_AR_Projections.xlsx.</t>
        </is>
      </c>
    </row>
    <row r="196">
      <c r="A196" s="37" t="n"/>
    </row>
    <row r="197">
      <c r="A197" s="37" t="inlineStr">
        <is>
          <t>OFF DIRECTION:</t>
        </is>
      </c>
    </row>
    <row r="198">
      <c r="A198" s="37" t="inlineStr">
        <is>
          <t xml:space="preserve">  - Base Year: Value.Fuel.I = 0, Value.Fuel.O = 0</t>
        </is>
      </c>
    </row>
    <row r="199">
      <c r="A199" s="37" t="inlineStr">
        <is>
          <t xml:space="preserve">  - Projections: Projection.Mode = 'EMPTY'</t>
        </is>
      </c>
    </row>
    <row r="200">
      <c r="A200" s="37" t="n"/>
    </row>
    <row r="201">
      <c r="A201" s="37" t="inlineStr">
        <is>
          <t>ON DIRECTION:</t>
        </is>
      </c>
    </row>
    <row r="202">
      <c r="A202" s="37" t="inlineStr">
        <is>
          <t xml:space="preserve">  - Base Year: Value.Fuel.I = 1, Value.Fuel.O = 1</t>
        </is>
      </c>
    </row>
    <row r="203">
      <c r="A203" s="37" t="inlineStr">
        <is>
          <t xml:space="preserve">  - Projections: Projection.Mode = 'User defined'</t>
        </is>
      </c>
    </row>
    <row r="204">
      <c r="A204" s="37" t="n"/>
    </row>
    <row r="205">
      <c r="A205" s="37" t="inlineStr">
        <is>
          <t>NOTE: Year values in Projections (efficiency/loss factors) are NOT modified.</t>
        </is>
      </c>
    </row>
  </sheetData>
  <mergeCells count="186">
    <mergeCell ref="A186:B186"/>
    <mergeCell ref="A15:B15"/>
    <mergeCell ref="A64:B64"/>
    <mergeCell ref="A98:B98"/>
    <mergeCell ref="A73:B73"/>
    <mergeCell ref="A191:B191"/>
    <mergeCell ref="A51:B51"/>
    <mergeCell ref="A107:B107"/>
    <mergeCell ref="A178:B178"/>
    <mergeCell ref="A88:B88"/>
    <mergeCell ref="A162:B162"/>
    <mergeCell ref="A54:B54"/>
    <mergeCell ref="A41:B41"/>
    <mergeCell ref="A90:B90"/>
    <mergeCell ref="A99:B99"/>
    <mergeCell ref="A164:B164"/>
    <mergeCell ref="A74:B74"/>
    <mergeCell ref="A56:B56"/>
    <mergeCell ref="A27:B27"/>
    <mergeCell ref="A154:B154"/>
    <mergeCell ref="A163:B163"/>
    <mergeCell ref="A101:B101"/>
    <mergeCell ref="A195:B195"/>
    <mergeCell ref="A76:B76"/>
    <mergeCell ref="A33:B33"/>
    <mergeCell ref="A204:B204"/>
    <mergeCell ref="A85:B85"/>
    <mergeCell ref="A42:B42"/>
    <mergeCell ref="A17:B17"/>
    <mergeCell ref="A126:B126"/>
    <mergeCell ref="A140:B140"/>
    <mergeCell ref="A22:B22"/>
    <mergeCell ref="A53:B53"/>
    <mergeCell ref="A35:B35"/>
    <mergeCell ref="A109:B109"/>
    <mergeCell ref="A62:B62"/>
    <mergeCell ref="A19:B19"/>
    <mergeCell ref="A68:B68"/>
    <mergeCell ref="A190:B190"/>
    <mergeCell ref="A28:B28"/>
    <mergeCell ref="A117:B117"/>
    <mergeCell ref="A111:B111"/>
    <mergeCell ref="A39:B39"/>
    <mergeCell ref="A167:B167"/>
    <mergeCell ref="A48:B48"/>
    <mergeCell ref="A59:B59"/>
    <mergeCell ref="A142:B142"/>
    <mergeCell ref="A182:B182"/>
    <mergeCell ref="A103:B103"/>
    <mergeCell ref="A45:B45"/>
    <mergeCell ref="A169:B169"/>
    <mergeCell ref="A79:B79"/>
    <mergeCell ref="A61:B61"/>
    <mergeCell ref="A87:B87"/>
    <mergeCell ref="A153:B153"/>
    <mergeCell ref="A128:B128"/>
    <mergeCell ref="A137:B137"/>
    <mergeCell ref="A177:B177"/>
    <mergeCell ref="A37:B37"/>
    <mergeCell ref="A89:B89"/>
    <mergeCell ref="A136:B136"/>
    <mergeCell ref="A192:B192"/>
    <mergeCell ref="A105:B105"/>
    <mergeCell ref="A26:B26"/>
    <mergeCell ref="A139:B139"/>
    <mergeCell ref="A179:B179"/>
    <mergeCell ref="A71:B71"/>
    <mergeCell ref="A129:B129"/>
    <mergeCell ref="A194:B194"/>
    <mergeCell ref="A203:B203"/>
    <mergeCell ref="A116:B116"/>
    <mergeCell ref="A181:B181"/>
    <mergeCell ref="A91:B91"/>
    <mergeCell ref="A184:B184"/>
    <mergeCell ref="A131:B131"/>
    <mergeCell ref="A100:B100"/>
    <mergeCell ref="A171:B171"/>
    <mergeCell ref="A165:B165"/>
    <mergeCell ref="A180:B180"/>
    <mergeCell ref="A52:B52"/>
    <mergeCell ref="A63:B63"/>
    <mergeCell ref="A115:B115"/>
    <mergeCell ref="A155:B155"/>
    <mergeCell ref="A93:B93"/>
    <mergeCell ref="A102:B102"/>
    <mergeCell ref="A173:B173"/>
    <mergeCell ref="A77:B77"/>
    <mergeCell ref="A34:B34"/>
    <mergeCell ref="A83:B83"/>
    <mergeCell ref="A143:B143"/>
    <mergeCell ref="A157:B157"/>
    <mergeCell ref="A166:B166"/>
    <mergeCell ref="A49:B49"/>
    <mergeCell ref="A36:B36"/>
    <mergeCell ref="A119:B119"/>
    <mergeCell ref="A1:B1"/>
    <mergeCell ref="A94:B94"/>
    <mergeCell ref="A168:B168"/>
    <mergeCell ref="A69:B69"/>
    <mergeCell ref="A78:B78"/>
    <mergeCell ref="A205:B205"/>
    <mergeCell ref="A183:B183"/>
    <mergeCell ref="A65:B65"/>
    <mergeCell ref="A75:B75"/>
    <mergeCell ref="A133:B133"/>
    <mergeCell ref="A193:B193"/>
    <mergeCell ref="A80:B80"/>
    <mergeCell ref="A120:B120"/>
    <mergeCell ref="A55:B55"/>
    <mergeCell ref="A21:B21"/>
    <mergeCell ref="A104:B104"/>
    <mergeCell ref="A175:B175"/>
    <mergeCell ref="A57:B57"/>
    <mergeCell ref="A113:B113"/>
    <mergeCell ref="A32:B32"/>
    <mergeCell ref="A185:B185"/>
    <mergeCell ref="A23:B23"/>
    <mergeCell ref="A106:B106"/>
    <mergeCell ref="A200:B200"/>
    <mergeCell ref="A38:B38"/>
    <mergeCell ref="A96:B96"/>
    <mergeCell ref="A147:B147"/>
    <mergeCell ref="A43:B43"/>
    <mergeCell ref="A156:B156"/>
    <mergeCell ref="A170:B170"/>
    <mergeCell ref="A202:B202"/>
    <mergeCell ref="A40:B40"/>
    <mergeCell ref="A67:B67"/>
    <mergeCell ref="A130:B130"/>
    <mergeCell ref="A24:B24"/>
    <mergeCell ref="A201:B201"/>
    <mergeCell ref="A148:B148"/>
    <mergeCell ref="A82:B82"/>
    <mergeCell ref="A60:B60"/>
    <mergeCell ref="A123:B123"/>
    <mergeCell ref="A138:B138"/>
    <mergeCell ref="A132:B132"/>
    <mergeCell ref="A197:B197"/>
    <mergeCell ref="A110:B110"/>
    <mergeCell ref="A146:B146"/>
    <mergeCell ref="A124:B124"/>
    <mergeCell ref="A16:B16"/>
    <mergeCell ref="A187:B187"/>
    <mergeCell ref="A25:B25"/>
    <mergeCell ref="A196:B196"/>
    <mergeCell ref="A174:B174"/>
    <mergeCell ref="A84:B84"/>
    <mergeCell ref="A66:B66"/>
    <mergeCell ref="A118:B118"/>
    <mergeCell ref="A149:B149"/>
    <mergeCell ref="A18:B18"/>
    <mergeCell ref="A189:B189"/>
    <mergeCell ref="A158:B158"/>
    <mergeCell ref="A198:B198"/>
    <mergeCell ref="A50:B50"/>
    <mergeCell ref="A2:B2"/>
    <mergeCell ref="A86:B86"/>
    <mergeCell ref="A95:B95"/>
    <mergeCell ref="A151:B151"/>
    <mergeCell ref="A47:B47"/>
    <mergeCell ref="A160:B160"/>
    <mergeCell ref="A141:B141"/>
    <mergeCell ref="A135:B135"/>
    <mergeCell ref="A150:B150"/>
    <mergeCell ref="A144:B144"/>
    <mergeCell ref="A159:B159"/>
    <mergeCell ref="A122:B122"/>
    <mergeCell ref="A97:B97"/>
    <mergeCell ref="A20:B20"/>
    <mergeCell ref="A125:B125"/>
    <mergeCell ref="A72:B72"/>
    <mergeCell ref="A29:B29"/>
    <mergeCell ref="A134:B134"/>
    <mergeCell ref="A199:B199"/>
    <mergeCell ref="A81:B81"/>
    <mergeCell ref="A112:B112"/>
    <mergeCell ref="A152:B152"/>
    <mergeCell ref="A121:B121"/>
    <mergeCell ref="A161:B161"/>
    <mergeCell ref="A13:B13"/>
    <mergeCell ref="A44:B44"/>
    <mergeCell ref="A127:B127"/>
    <mergeCell ref="A31:B31"/>
    <mergeCell ref="A176:B176"/>
    <mergeCell ref="A58:B58"/>
    <mergeCell ref="A114:B114"/>
  </mergeCells>
  <dataValidations count="3">
    <dataValidation sqref="B5 B7 B8 B10 B11" showDropDown="0" showInputMessage="0" showErrorMessage="0" allowBlank="0" type="list">
      <formula1>"YES,NO"</formula1>
    </dataValidation>
    <dataValidation sqref="B6" showDropDown="0" showInputMessage="0" showErrorMessage="0" allowBlank="0" type="list">
      <formula1>"OIL_only,Split_PET_OIL"</formula1>
    </dataValidation>
    <dataValidation sqref="B9" showDropDown="0" showInputMessage="0" showErrorMessage="0" allowBlank="0" type="list">
      <formula1>"NO,YES_ALL,EXISTING_ONLY"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C5" sqref="C5:C23"/>
    </sheetView>
  </sheetViews>
  <sheetFormatPr baseColWidth="8" defaultRowHeight="15"/>
  <cols>
    <col width="15" customWidth="1" style="32" min="1" max="1"/>
    <col width="30" customWidth="1" style="32" min="2" max="2"/>
    <col width="20" customWidth="1" style="32" min="3" max="3"/>
  </cols>
  <sheetData>
    <row r="1" ht="18.75" customHeight="1" s="32">
      <c r="A1" s="40" t="inlineStr">
        <is>
          <t>ELECTRICITY DEMAND GROWTH RATES</t>
        </is>
      </c>
    </row>
    <row r="2">
      <c r="A2" s="36" t="inlineStr">
        <is>
          <t>Configure the annual linear growth rate (%) for each country's electricity demand</t>
        </is>
      </c>
    </row>
    <row r="4">
      <c r="A4" s="11" t="inlineStr">
        <is>
          <t>Country Code</t>
        </is>
      </c>
      <c r="B4" s="12" t="inlineStr">
        <is>
          <t>Country Name</t>
        </is>
      </c>
      <c r="C4" s="11" t="inlineStr">
        <is>
          <t>Growth Rate (%)</t>
        </is>
      </c>
    </row>
    <row r="5">
      <c r="A5" s="13" t="inlineStr">
        <is>
          <t>ARG</t>
        </is>
      </c>
      <c r="B5" s="10" t="inlineStr">
        <is>
          <t>Argentina</t>
        </is>
      </c>
      <c r="C5" s="14" t="n">
        <v>0.88</v>
      </c>
    </row>
    <row r="6">
      <c r="A6" s="13" t="inlineStr">
        <is>
          <t>BOL</t>
        </is>
      </c>
      <c r="B6" s="10" t="inlineStr">
        <is>
          <t>Bolivia</t>
        </is>
      </c>
      <c r="C6" s="14" t="n">
        <v>6.38</v>
      </c>
    </row>
    <row r="7">
      <c r="A7" s="13" t="inlineStr">
        <is>
          <t>BRA</t>
        </is>
      </c>
      <c r="B7" s="10" t="inlineStr">
        <is>
          <t>Brazil</t>
        </is>
      </c>
      <c r="C7" s="14" t="n">
        <v>2.19</v>
      </c>
    </row>
    <row r="8">
      <c r="A8" s="13" t="inlineStr">
        <is>
          <t>BRB</t>
        </is>
      </c>
      <c r="B8" s="10" t="inlineStr">
        <is>
          <t>Barbados</t>
        </is>
      </c>
      <c r="C8" s="14" t="n">
        <v>5.34</v>
      </c>
    </row>
    <row r="9">
      <c r="A9" s="13" t="inlineStr">
        <is>
          <t>CHL</t>
        </is>
      </c>
      <c r="B9" s="10" t="inlineStr">
        <is>
          <t>Chile</t>
        </is>
      </c>
      <c r="C9" s="14" t="n">
        <v>3.69</v>
      </c>
    </row>
    <row r="10">
      <c r="A10" s="13" t="inlineStr">
        <is>
          <t>COL</t>
        </is>
      </c>
      <c r="B10" s="10" t="inlineStr">
        <is>
          <t>Colombia</t>
        </is>
      </c>
      <c r="C10" s="14" t="n">
        <v>2.06</v>
      </c>
    </row>
    <row r="11">
      <c r="A11" s="13" t="inlineStr">
        <is>
          <t>CRI</t>
        </is>
      </c>
      <c r="B11" s="10" t="inlineStr">
        <is>
          <t>Costa Rica</t>
        </is>
      </c>
      <c r="C11" s="14" t="n">
        <v>3.5</v>
      </c>
    </row>
    <row r="12">
      <c r="A12" s="13" t="inlineStr">
        <is>
          <t>DOM</t>
        </is>
      </c>
      <c r="B12" s="10" t="inlineStr">
        <is>
          <t>Dominican Republic</t>
        </is>
      </c>
      <c r="C12" s="14" t="n">
        <v>4.56</v>
      </c>
    </row>
    <row r="13">
      <c r="A13" s="13" t="inlineStr">
        <is>
          <t>ECU</t>
        </is>
      </c>
      <c r="B13" s="10" t="inlineStr">
        <is>
          <t>Ecuador</t>
        </is>
      </c>
      <c r="C13" s="14" t="n">
        <v>3.48</v>
      </c>
    </row>
    <row r="14">
      <c r="A14" s="13" t="inlineStr">
        <is>
          <t>GTM</t>
        </is>
      </c>
      <c r="B14" s="10" t="inlineStr">
        <is>
          <t>Guatemala</t>
        </is>
      </c>
      <c r="C14" s="14" t="n">
        <v>3.06</v>
      </c>
    </row>
    <row r="15">
      <c r="A15" s="13" t="inlineStr">
        <is>
          <t>HND</t>
        </is>
      </c>
      <c r="B15" s="10" t="inlineStr">
        <is>
          <t>Honduras</t>
        </is>
      </c>
      <c r="C15" s="14" t="n">
        <v>3.21</v>
      </c>
    </row>
    <row r="16">
      <c r="A16" s="13" t="inlineStr">
        <is>
          <t>HTI</t>
        </is>
      </c>
      <c r="B16" s="10" t="inlineStr">
        <is>
          <t>Haiti</t>
        </is>
      </c>
      <c r="C16" s="14" t="n">
        <v>6.38</v>
      </c>
    </row>
    <row r="17">
      <c r="A17" s="13" t="inlineStr">
        <is>
          <t>MEX</t>
        </is>
      </c>
      <c r="B17" s="10" t="inlineStr">
        <is>
          <t>Mexico</t>
        </is>
      </c>
      <c r="C17" s="14" t="n">
        <v>3</v>
      </c>
    </row>
    <row r="18">
      <c r="A18" s="13" t="inlineStr">
        <is>
          <t>NIC</t>
        </is>
      </c>
      <c r="B18" s="10" t="inlineStr">
        <is>
          <t>Nicaragua</t>
        </is>
      </c>
      <c r="C18" s="14" t="n">
        <v>4.57</v>
      </c>
    </row>
    <row r="19">
      <c r="A19" s="13" t="inlineStr">
        <is>
          <t>PAN</t>
        </is>
      </c>
      <c r="B19" s="10" t="inlineStr">
        <is>
          <t>Panama</t>
        </is>
      </c>
      <c r="C19" s="14" t="n">
        <v>4.87</v>
      </c>
    </row>
    <row r="20">
      <c r="A20" s="13" t="inlineStr">
        <is>
          <t>PER</t>
        </is>
      </c>
      <c r="B20" s="10" t="inlineStr">
        <is>
          <t>Peru</t>
        </is>
      </c>
      <c r="C20" s="14" t="n">
        <v>4.28</v>
      </c>
    </row>
    <row r="21">
      <c r="A21" s="13" t="inlineStr">
        <is>
          <t>PRY</t>
        </is>
      </c>
      <c r="B21" s="10" t="inlineStr">
        <is>
          <t>Paraguay</t>
        </is>
      </c>
      <c r="C21" s="14" t="n">
        <v>6.38</v>
      </c>
    </row>
    <row r="22">
      <c r="A22" s="13" t="inlineStr">
        <is>
          <t>SLV</t>
        </is>
      </c>
      <c r="B22" s="10" t="inlineStr">
        <is>
          <t>El Salvador</t>
        </is>
      </c>
      <c r="C22" s="14" t="n">
        <v>2.31</v>
      </c>
    </row>
    <row r="23">
      <c r="A23" s="13" t="inlineStr">
        <is>
          <t>URY</t>
        </is>
      </c>
      <c r="B23" s="10" t="inlineStr">
        <is>
          <t>Uruguay</t>
        </is>
      </c>
      <c r="C23" s="14" t="n">
        <v>2.36</v>
      </c>
    </row>
    <row r="25">
      <c r="A25" s="42" t="inlineStr">
        <is>
          <t>Note: Growth rate is applied linearly from the OLADE reference year (2023).</t>
        </is>
      </c>
    </row>
    <row r="26">
      <c r="A26" s="42" t="inlineStr">
        <is>
          <t>Formula: Demand(year) = Demand(2023) × (1 + rate × (year - 2023))</t>
        </is>
      </c>
    </row>
  </sheetData>
  <mergeCells count="4">
    <mergeCell ref="A1:C1"/>
    <mergeCell ref="A25:C25"/>
    <mergeCell ref="A26:C26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pane xSplit="2" ySplit="9" topLeftCell="C10" activePane="bottomRight" state="frozen"/>
      <selection pane="topRight" activeCell="A1" sqref="A1"/>
      <selection pane="bottomLeft" activeCell="A1" sqref="A1"/>
      <selection pane="bottomRight" activeCell="A10" sqref="A10:A28"/>
    </sheetView>
  </sheetViews>
  <sheetFormatPr baseColWidth="8" defaultRowHeight="15"/>
  <cols>
    <col width="15" customWidth="1" style="32" min="1" max="1"/>
    <col width="18" customWidth="1" style="32" min="2" max="2"/>
    <col width="8" customWidth="1" style="32" min="3" max="30"/>
  </cols>
  <sheetData>
    <row r="1" ht="18.75" customHeight="1" s="32">
      <c r="A1" s="40" t="inlineStr">
        <is>
          <t>SCENARIO-SPECIFIC DEMAND GROWTH ADJUSTMENTS</t>
        </is>
      </c>
    </row>
    <row r="2">
      <c r="A2" s="36" t="inlineStr">
        <is>
          <t>Define percentage adjustments to electricity demand for each scenario (excluding base scenario 'BAU').</t>
        </is>
      </c>
    </row>
    <row r="3">
      <c r="A3" s="43" t="inlineStr">
        <is>
          <t>Each percentage is applied INDEPENDENTLY to the base demand of that year (not cumulative).</t>
        </is>
      </c>
    </row>
    <row r="5">
      <c r="A5" s="41" t="inlineStr">
        <is>
          <t>SCENARIO ACTIVATION</t>
        </is>
      </c>
    </row>
    <row r="6">
      <c r="A6" s="15" t="inlineStr">
        <is>
          <t>Scenario</t>
        </is>
      </c>
      <c r="B6" s="15" t="inlineStr">
        <is>
          <t>Apply Adjustments</t>
        </is>
      </c>
    </row>
    <row r="7">
      <c r="A7" s="13" t="inlineStr">
        <is>
          <t>NDC</t>
        </is>
      </c>
      <c r="B7" s="16" t="inlineStr">
        <is>
          <t>NO</t>
        </is>
      </c>
    </row>
    <row r="9">
      <c r="A9" s="15" t="inlineStr">
        <is>
          <t>Country</t>
        </is>
      </c>
      <c r="B9" s="15" t="inlineStr">
        <is>
          <t>Scenario</t>
        </is>
      </c>
      <c r="C9" s="15" t="inlineStr">
        <is>
          <t>2023</t>
        </is>
      </c>
      <c r="D9" s="15" t="inlineStr">
        <is>
          <t>2024</t>
        </is>
      </c>
      <c r="E9" s="15" t="inlineStr">
        <is>
          <t>2025</t>
        </is>
      </c>
      <c r="F9" s="15" t="inlineStr">
        <is>
          <t>2026</t>
        </is>
      </c>
      <c r="G9" s="15" t="inlineStr">
        <is>
          <t>2027</t>
        </is>
      </c>
      <c r="H9" s="15" t="inlineStr">
        <is>
          <t>2028</t>
        </is>
      </c>
      <c r="I9" s="15" t="inlineStr">
        <is>
          <t>2029</t>
        </is>
      </c>
      <c r="J9" s="15" t="inlineStr">
        <is>
          <t>2030</t>
        </is>
      </c>
      <c r="K9" s="15" t="inlineStr">
        <is>
          <t>2031</t>
        </is>
      </c>
      <c r="L9" s="15" t="inlineStr">
        <is>
          <t>2032</t>
        </is>
      </c>
      <c r="M9" s="15" t="inlineStr">
        <is>
          <t>2033</t>
        </is>
      </c>
      <c r="N9" s="15" t="inlineStr">
        <is>
          <t>2034</t>
        </is>
      </c>
      <c r="O9" s="15" t="inlineStr">
        <is>
          <t>2035</t>
        </is>
      </c>
      <c r="P9" s="15" t="inlineStr">
        <is>
          <t>2036</t>
        </is>
      </c>
      <c r="Q9" s="15" t="inlineStr">
        <is>
          <t>2037</t>
        </is>
      </c>
      <c r="R9" s="15" t="inlineStr">
        <is>
          <t>2038</t>
        </is>
      </c>
      <c r="S9" s="15" t="inlineStr">
        <is>
          <t>2039</t>
        </is>
      </c>
      <c r="T9" s="15" t="inlineStr">
        <is>
          <t>2040</t>
        </is>
      </c>
      <c r="U9" s="15" t="inlineStr">
        <is>
          <t>2041</t>
        </is>
      </c>
      <c r="V9" s="15" t="inlineStr">
        <is>
          <t>2042</t>
        </is>
      </c>
      <c r="W9" s="15" t="inlineStr">
        <is>
          <t>2043</t>
        </is>
      </c>
      <c r="X9" s="15" t="inlineStr">
        <is>
          <t>2044</t>
        </is>
      </c>
      <c r="Y9" s="15" t="inlineStr">
        <is>
          <t>2045</t>
        </is>
      </c>
      <c r="Z9" s="15" t="inlineStr">
        <is>
          <t>2046</t>
        </is>
      </c>
      <c r="AA9" s="15" t="inlineStr">
        <is>
          <t>2047</t>
        </is>
      </c>
      <c r="AB9" s="15" t="inlineStr">
        <is>
          <t>2048</t>
        </is>
      </c>
      <c r="AC9" s="15" t="inlineStr">
        <is>
          <t>2049</t>
        </is>
      </c>
      <c r="AD9" s="15" t="inlineStr">
        <is>
          <t>2050</t>
        </is>
      </c>
    </row>
    <row r="10">
      <c r="A10" s="13" t="inlineStr">
        <is>
          <t>ARG</t>
        </is>
      </c>
      <c r="B10" s="13" t="inlineStr">
        <is>
          <t>NDC</t>
        </is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0</v>
      </c>
      <c r="O10" s="17" t="n">
        <v>0</v>
      </c>
      <c r="P10" s="17" t="n">
        <v>0</v>
      </c>
      <c r="Q10" s="17" t="n">
        <v>0</v>
      </c>
      <c r="R10" s="17" t="n">
        <v>0</v>
      </c>
      <c r="S10" s="17" t="n">
        <v>0</v>
      </c>
      <c r="T10" s="17" t="n">
        <v>0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0</v>
      </c>
      <c r="Z10" s="17" t="n">
        <v>0</v>
      </c>
      <c r="AA10" s="17" t="n">
        <v>0</v>
      </c>
      <c r="AB10" s="17" t="n">
        <v>0</v>
      </c>
      <c r="AC10" s="17" t="n">
        <v>0</v>
      </c>
      <c r="AD10" s="17" t="n">
        <v>0</v>
      </c>
    </row>
    <row r="11">
      <c r="A11" s="13" t="inlineStr">
        <is>
          <t>BOL</t>
        </is>
      </c>
      <c r="B11" s="13" t="inlineStr">
        <is>
          <t>NDC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0</v>
      </c>
      <c r="O11" s="17" t="n">
        <v>0</v>
      </c>
      <c r="P11" s="17" t="n">
        <v>0</v>
      </c>
      <c r="Q11" s="17" t="n">
        <v>0</v>
      </c>
      <c r="R11" s="17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0</v>
      </c>
      <c r="Z11" s="17" t="n">
        <v>0</v>
      </c>
      <c r="AA11" s="17" t="n">
        <v>0</v>
      </c>
      <c r="AB11" s="17" t="n">
        <v>0</v>
      </c>
      <c r="AC11" s="17" t="n">
        <v>0</v>
      </c>
      <c r="AD11" s="17" t="n">
        <v>0</v>
      </c>
    </row>
    <row r="12">
      <c r="A12" s="13" t="inlineStr">
        <is>
          <t>BRA</t>
        </is>
      </c>
      <c r="B12" s="13" t="inlineStr">
        <is>
          <t>NDC</t>
        </is>
      </c>
      <c r="C12" s="17" t="n">
        <v>0</v>
      </c>
      <c r="D12" s="17" t="n">
        <v>0</v>
      </c>
      <c r="E12" s="17" t="n">
        <v>0</v>
      </c>
      <c r="F12" s="17" t="n">
        <v>0</v>
      </c>
      <c r="G12" s="17" t="n">
        <v>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0</v>
      </c>
      <c r="N12" s="17" t="n">
        <v>0</v>
      </c>
      <c r="O12" s="17" t="n">
        <v>0</v>
      </c>
      <c r="P12" s="17" t="n">
        <v>0</v>
      </c>
      <c r="Q12" s="17" t="n">
        <v>0</v>
      </c>
      <c r="R12" s="17" t="n">
        <v>0</v>
      </c>
      <c r="S12" s="17" t="n">
        <v>0</v>
      </c>
      <c r="T12" s="17" t="n">
        <v>0</v>
      </c>
      <c r="U12" s="17" t="n">
        <v>0</v>
      </c>
      <c r="V12" s="17" t="n">
        <v>0</v>
      </c>
      <c r="W12" s="17" t="n">
        <v>0</v>
      </c>
      <c r="X12" s="17" t="n">
        <v>0</v>
      </c>
      <c r="Y12" s="17" t="n">
        <v>0</v>
      </c>
      <c r="Z12" s="17" t="n">
        <v>0</v>
      </c>
      <c r="AA12" s="17" t="n">
        <v>0</v>
      </c>
      <c r="AB12" s="17" t="n">
        <v>0</v>
      </c>
      <c r="AC12" s="17" t="n">
        <v>0</v>
      </c>
      <c r="AD12" s="17" t="n">
        <v>0</v>
      </c>
    </row>
    <row r="13">
      <c r="A13" s="13" t="inlineStr">
        <is>
          <t>BRB</t>
        </is>
      </c>
      <c r="B13" s="13" t="inlineStr">
        <is>
          <t>NDC</t>
        </is>
      </c>
      <c r="C13" s="17" t="n">
        <v>0</v>
      </c>
      <c r="D13" s="17" t="n">
        <v>0</v>
      </c>
      <c r="E13" s="17" t="n">
        <v>0</v>
      </c>
      <c r="F13" s="17" t="n">
        <v>0</v>
      </c>
      <c r="G13" s="17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0</v>
      </c>
      <c r="O13" s="17" t="n">
        <v>0</v>
      </c>
      <c r="P13" s="17" t="n">
        <v>0</v>
      </c>
      <c r="Q13" s="17" t="n">
        <v>0</v>
      </c>
      <c r="R13" s="17" t="n">
        <v>0</v>
      </c>
      <c r="S13" s="17" t="n">
        <v>0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0</v>
      </c>
      <c r="Z13" s="17" t="n">
        <v>0</v>
      </c>
      <c r="AA13" s="17" t="n">
        <v>0</v>
      </c>
      <c r="AB13" s="17" t="n">
        <v>0</v>
      </c>
      <c r="AC13" s="17" t="n">
        <v>0</v>
      </c>
      <c r="AD13" s="17" t="n">
        <v>0</v>
      </c>
    </row>
    <row r="14">
      <c r="A14" s="13" t="inlineStr">
        <is>
          <t>CHL</t>
        </is>
      </c>
      <c r="B14" s="13" t="inlineStr">
        <is>
          <t>NDC</t>
        </is>
      </c>
      <c r="C14" s="17" t="n">
        <v>0</v>
      </c>
      <c r="D14" s="17" t="n">
        <v>0</v>
      </c>
      <c r="E14" s="17" t="n">
        <v>0</v>
      </c>
      <c r="F14" s="17" t="n">
        <v>0</v>
      </c>
      <c r="G14" s="17" t="n">
        <v>0</v>
      </c>
      <c r="H14" s="17" t="n">
        <v>0</v>
      </c>
      <c r="I14" s="17" t="n">
        <v>0</v>
      </c>
      <c r="J14" s="17" t="n">
        <v>0</v>
      </c>
      <c r="K14" s="17" t="n">
        <v>0</v>
      </c>
      <c r="L14" s="17" t="n">
        <v>0</v>
      </c>
      <c r="M14" s="17" t="n">
        <v>0</v>
      </c>
      <c r="N14" s="17" t="n">
        <v>0</v>
      </c>
      <c r="O14" s="17" t="n">
        <v>0</v>
      </c>
      <c r="P14" s="17" t="n">
        <v>0</v>
      </c>
      <c r="Q14" s="17" t="n">
        <v>0</v>
      </c>
      <c r="R14" s="17" t="n">
        <v>0</v>
      </c>
      <c r="S14" s="17" t="n">
        <v>0</v>
      </c>
      <c r="T14" s="17" t="n">
        <v>0</v>
      </c>
      <c r="U14" s="17" t="n">
        <v>0</v>
      </c>
      <c r="V14" s="17" t="n">
        <v>0</v>
      </c>
      <c r="W14" s="17" t="n">
        <v>0</v>
      </c>
      <c r="X14" s="17" t="n">
        <v>0</v>
      </c>
      <c r="Y14" s="17" t="n">
        <v>0</v>
      </c>
      <c r="Z14" s="17" t="n">
        <v>0</v>
      </c>
      <c r="AA14" s="17" t="n">
        <v>0</v>
      </c>
      <c r="AB14" s="17" t="n">
        <v>0</v>
      </c>
      <c r="AC14" s="17" t="n">
        <v>0</v>
      </c>
      <c r="AD14" s="17" t="n">
        <v>0</v>
      </c>
    </row>
    <row r="15">
      <c r="A15" s="13" t="inlineStr">
        <is>
          <t>COL</t>
        </is>
      </c>
      <c r="B15" s="13" t="inlineStr">
        <is>
          <t>NDC</t>
        </is>
      </c>
      <c r="C15" s="17" t="n">
        <v>0</v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0</v>
      </c>
      <c r="O15" s="17" t="n">
        <v>0</v>
      </c>
      <c r="P15" s="17" t="n">
        <v>0</v>
      </c>
      <c r="Q15" s="17" t="n">
        <v>0</v>
      </c>
      <c r="R15" s="17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0</v>
      </c>
      <c r="Z15" s="17" t="n">
        <v>0</v>
      </c>
      <c r="AA15" s="17" t="n">
        <v>0</v>
      </c>
      <c r="AB15" s="17" t="n">
        <v>0</v>
      </c>
      <c r="AC15" s="17" t="n">
        <v>0</v>
      </c>
      <c r="AD15" s="17" t="n">
        <v>0</v>
      </c>
    </row>
    <row r="16">
      <c r="A16" s="13" t="inlineStr">
        <is>
          <t>CRI</t>
        </is>
      </c>
      <c r="B16" s="13" t="inlineStr">
        <is>
          <t>NDC</t>
        </is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17" t="n">
        <v>0</v>
      </c>
      <c r="N16" s="17" t="n">
        <v>0</v>
      </c>
      <c r="O16" s="17" t="n">
        <v>0</v>
      </c>
      <c r="P16" s="17" t="n">
        <v>0</v>
      </c>
      <c r="Q16" s="17" t="n">
        <v>0</v>
      </c>
      <c r="R16" s="17" t="n">
        <v>0</v>
      </c>
      <c r="S16" s="17" t="n">
        <v>0</v>
      </c>
      <c r="T16" s="17" t="n">
        <v>0</v>
      </c>
      <c r="U16" s="17" t="n">
        <v>0</v>
      </c>
      <c r="V16" s="17" t="n">
        <v>0</v>
      </c>
      <c r="W16" s="17" t="n">
        <v>0</v>
      </c>
      <c r="X16" s="17" t="n">
        <v>0</v>
      </c>
      <c r="Y16" s="17" t="n">
        <v>0</v>
      </c>
      <c r="Z16" s="17" t="n">
        <v>0</v>
      </c>
      <c r="AA16" s="17" t="n">
        <v>0</v>
      </c>
      <c r="AB16" s="17" t="n">
        <v>0</v>
      </c>
      <c r="AC16" s="17" t="n">
        <v>0</v>
      </c>
      <c r="AD16" s="17" t="n">
        <v>0</v>
      </c>
    </row>
    <row r="17">
      <c r="A17" s="13" t="inlineStr">
        <is>
          <t>DOM</t>
        </is>
      </c>
      <c r="B17" s="13" t="inlineStr">
        <is>
          <t>NDC</t>
        </is>
      </c>
      <c r="C17" s="17" t="n">
        <v>0</v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0</v>
      </c>
      <c r="O17" s="17" t="n">
        <v>0</v>
      </c>
      <c r="P17" s="17" t="n">
        <v>0</v>
      </c>
      <c r="Q17" s="17" t="n">
        <v>0</v>
      </c>
      <c r="R17" s="17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0</v>
      </c>
      <c r="Z17" s="17" t="n">
        <v>0</v>
      </c>
      <c r="AA17" s="17" t="n">
        <v>0</v>
      </c>
      <c r="AB17" s="17" t="n">
        <v>0</v>
      </c>
      <c r="AC17" s="17" t="n">
        <v>0</v>
      </c>
      <c r="AD17" s="17" t="n">
        <v>0</v>
      </c>
    </row>
    <row r="18">
      <c r="A18" s="13" t="inlineStr">
        <is>
          <t>ECU</t>
        </is>
      </c>
      <c r="B18" s="13" t="inlineStr">
        <is>
          <t>NDC</t>
        </is>
      </c>
      <c r="C18" s="17" t="n">
        <v>0</v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0</v>
      </c>
      <c r="O18" s="17" t="n">
        <v>0</v>
      </c>
      <c r="P18" s="17" t="n">
        <v>0</v>
      </c>
      <c r="Q18" s="17" t="n">
        <v>0</v>
      </c>
      <c r="R18" s="17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0</v>
      </c>
      <c r="Z18" s="17" t="n">
        <v>0</v>
      </c>
      <c r="AA18" s="17" t="n">
        <v>0</v>
      </c>
      <c r="AB18" s="17" t="n">
        <v>0</v>
      </c>
      <c r="AC18" s="17" t="n">
        <v>0</v>
      </c>
      <c r="AD18" s="17" t="n">
        <v>0</v>
      </c>
    </row>
    <row r="19">
      <c r="A19" s="13" t="inlineStr">
        <is>
          <t>GTM</t>
        </is>
      </c>
      <c r="B19" s="13" t="inlineStr">
        <is>
          <t>NDC</t>
        </is>
      </c>
      <c r="C19" s="17" t="n">
        <v>0</v>
      </c>
      <c r="D19" s="17" t="n">
        <v>0</v>
      </c>
      <c r="E19" s="17" t="n">
        <v>0</v>
      </c>
      <c r="F19" s="17" t="n">
        <v>0</v>
      </c>
      <c r="G19" s="17" t="n">
        <v>0</v>
      </c>
      <c r="H19" s="17" t="n">
        <v>0</v>
      </c>
      <c r="I19" s="17" t="n">
        <v>0</v>
      </c>
      <c r="J19" s="17" t="n">
        <v>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17" t="n">
        <v>0</v>
      </c>
      <c r="R19" s="17" t="n">
        <v>0</v>
      </c>
      <c r="S19" s="17" t="n">
        <v>0</v>
      </c>
      <c r="T19" s="17" t="n">
        <v>0</v>
      </c>
      <c r="U19" s="17" t="n">
        <v>0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7" t="n">
        <v>0</v>
      </c>
      <c r="AC19" s="17" t="n">
        <v>0</v>
      </c>
      <c r="AD19" s="17" t="n">
        <v>0</v>
      </c>
    </row>
    <row r="20">
      <c r="A20" s="13" t="inlineStr">
        <is>
          <t>HND</t>
        </is>
      </c>
      <c r="B20" s="13" t="inlineStr">
        <is>
          <t>NDC</t>
        </is>
      </c>
      <c r="C20" s="17" t="n">
        <v>0</v>
      </c>
      <c r="D20" s="17" t="n">
        <v>0</v>
      </c>
      <c r="E20" s="17" t="n">
        <v>0</v>
      </c>
      <c r="F20" s="17" t="n">
        <v>0</v>
      </c>
      <c r="G20" s="17" t="n">
        <v>0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0</v>
      </c>
      <c r="O20" s="17" t="n">
        <v>0</v>
      </c>
      <c r="P20" s="17" t="n">
        <v>0</v>
      </c>
      <c r="Q20" s="17" t="n">
        <v>0</v>
      </c>
      <c r="R20" s="17" t="n">
        <v>0</v>
      </c>
      <c r="S20" s="17" t="n">
        <v>0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0</v>
      </c>
      <c r="Z20" s="17" t="n">
        <v>0</v>
      </c>
      <c r="AA20" s="17" t="n">
        <v>0</v>
      </c>
      <c r="AB20" s="17" t="n">
        <v>0</v>
      </c>
      <c r="AC20" s="17" t="n">
        <v>0</v>
      </c>
      <c r="AD20" s="17" t="n">
        <v>0</v>
      </c>
    </row>
    <row r="21">
      <c r="A21" s="13" t="inlineStr">
        <is>
          <t>HTI</t>
        </is>
      </c>
      <c r="B21" s="13" t="inlineStr">
        <is>
          <t>NDC</t>
        </is>
      </c>
      <c r="C21" s="17" t="n">
        <v>0</v>
      </c>
      <c r="D21" s="17" t="n">
        <v>0</v>
      </c>
      <c r="E21" s="17" t="n">
        <v>0</v>
      </c>
      <c r="F21" s="17" t="n">
        <v>0</v>
      </c>
      <c r="G21" s="17" t="n">
        <v>0</v>
      </c>
      <c r="H21" s="17" t="n">
        <v>0</v>
      </c>
      <c r="I21" s="17" t="n">
        <v>0</v>
      </c>
      <c r="J21" s="17" t="n">
        <v>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7" t="n">
        <v>0</v>
      </c>
      <c r="R21" s="17" t="n">
        <v>0</v>
      </c>
      <c r="S21" s="17" t="n">
        <v>0</v>
      </c>
      <c r="T21" s="17" t="n">
        <v>0</v>
      </c>
      <c r="U21" s="17" t="n">
        <v>0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7" t="n">
        <v>0</v>
      </c>
      <c r="AC21" s="17" t="n">
        <v>0</v>
      </c>
      <c r="AD21" s="17" t="n">
        <v>0</v>
      </c>
    </row>
    <row r="22">
      <c r="A22" s="13" t="inlineStr">
        <is>
          <t>MEX</t>
        </is>
      </c>
      <c r="B22" s="13" t="inlineStr">
        <is>
          <t>NDC</t>
        </is>
      </c>
      <c r="C22" s="17" t="n">
        <v>0</v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0</v>
      </c>
      <c r="I22" s="17" t="n">
        <v>0</v>
      </c>
      <c r="J22" s="17" t="n">
        <v>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17" t="n">
        <v>0</v>
      </c>
      <c r="R22" s="17" t="n">
        <v>0</v>
      </c>
      <c r="S22" s="17" t="n">
        <v>0</v>
      </c>
      <c r="T22" s="17" t="n">
        <v>0</v>
      </c>
      <c r="U22" s="17" t="n">
        <v>0</v>
      </c>
      <c r="V22" s="17" t="n">
        <v>0</v>
      </c>
      <c r="W22" s="17" t="n">
        <v>0</v>
      </c>
      <c r="X22" s="17" t="n">
        <v>0</v>
      </c>
      <c r="Y22" s="17" t="n">
        <v>0</v>
      </c>
      <c r="Z22" s="17" t="n">
        <v>0</v>
      </c>
      <c r="AA22" s="17" t="n">
        <v>0</v>
      </c>
      <c r="AB22" s="17" t="n">
        <v>0</v>
      </c>
      <c r="AC22" s="17" t="n">
        <v>0</v>
      </c>
      <c r="AD22" s="17" t="n">
        <v>0</v>
      </c>
    </row>
    <row r="23">
      <c r="A23" s="13" t="inlineStr">
        <is>
          <t>NIC</t>
        </is>
      </c>
      <c r="B23" s="13" t="inlineStr">
        <is>
          <t>NDC</t>
        </is>
      </c>
      <c r="C23" s="17" t="n">
        <v>0</v>
      </c>
      <c r="D23" s="17" t="n">
        <v>0</v>
      </c>
      <c r="E23" s="17" t="n">
        <v>0</v>
      </c>
      <c r="F23" s="17" t="n">
        <v>0</v>
      </c>
      <c r="G23" s="17" t="n">
        <v>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0</v>
      </c>
      <c r="O23" s="17" t="n">
        <v>0</v>
      </c>
      <c r="P23" s="17" t="n">
        <v>0</v>
      </c>
      <c r="Q23" s="17" t="n">
        <v>0</v>
      </c>
      <c r="R23" s="17" t="n">
        <v>0</v>
      </c>
      <c r="S23" s="17" t="n">
        <v>0</v>
      </c>
      <c r="T23" s="17" t="n">
        <v>0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</v>
      </c>
      <c r="Z23" s="17" t="n">
        <v>0</v>
      </c>
      <c r="AA23" s="17" t="n">
        <v>0</v>
      </c>
      <c r="AB23" s="17" t="n">
        <v>0</v>
      </c>
      <c r="AC23" s="17" t="n">
        <v>0</v>
      </c>
      <c r="AD23" s="17" t="n">
        <v>0</v>
      </c>
    </row>
    <row r="24">
      <c r="A24" s="13" t="inlineStr">
        <is>
          <t>PAN</t>
        </is>
      </c>
      <c r="B24" s="13" t="inlineStr">
        <is>
          <t>NDC</t>
        </is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7" t="n">
        <v>0</v>
      </c>
      <c r="R24" s="17" t="n">
        <v>0</v>
      </c>
      <c r="S24" s="17" t="n">
        <v>0</v>
      </c>
      <c r="T24" s="17" t="n">
        <v>0</v>
      </c>
      <c r="U24" s="17" t="n">
        <v>0</v>
      </c>
      <c r="V24" s="17" t="n">
        <v>0</v>
      </c>
      <c r="W24" s="17" t="n">
        <v>0</v>
      </c>
      <c r="X24" s="17" t="n">
        <v>0</v>
      </c>
      <c r="Y24" s="17" t="n">
        <v>0</v>
      </c>
      <c r="Z24" s="17" t="n">
        <v>0</v>
      </c>
      <c r="AA24" s="17" t="n">
        <v>0</v>
      </c>
      <c r="AB24" s="17" t="n">
        <v>0</v>
      </c>
      <c r="AC24" s="17" t="n">
        <v>0</v>
      </c>
      <c r="AD24" s="17" t="n">
        <v>0</v>
      </c>
    </row>
    <row r="25">
      <c r="A25" s="13" t="inlineStr">
        <is>
          <t>PER</t>
        </is>
      </c>
      <c r="B25" s="13" t="inlineStr">
        <is>
          <t>NDC</t>
        </is>
      </c>
      <c r="C25" s="17" t="n">
        <v>0</v>
      </c>
      <c r="D25" s="17" t="n">
        <v>0</v>
      </c>
      <c r="E25" s="17" t="n">
        <v>0</v>
      </c>
      <c r="F25" s="17" t="n">
        <v>0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0</v>
      </c>
      <c r="O25" s="17" t="n">
        <v>0</v>
      </c>
      <c r="P25" s="17" t="n">
        <v>0</v>
      </c>
      <c r="Q25" s="17" t="n">
        <v>0</v>
      </c>
      <c r="R25" s="17" t="n">
        <v>0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0</v>
      </c>
      <c r="Z25" s="17" t="n">
        <v>0</v>
      </c>
      <c r="AA25" s="17" t="n">
        <v>0</v>
      </c>
      <c r="AB25" s="17" t="n">
        <v>0</v>
      </c>
      <c r="AC25" s="17" t="n">
        <v>0</v>
      </c>
      <c r="AD25" s="17" t="n">
        <v>0</v>
      </c>
    </row>
    <row r="26">
      <c r="A26" s="13" t="inlineStr">
        <is>
          <t>PRY</t>
        </is>
      </c>
      <c r="B26" s="13" t="inlineStr">
        <is>
          <t>NDC</t>
        </is>
      </c>
      <c r="C26" s="17" t="n">
        <v>0</v>
      </c>
      <c r="D26" s="17" t="n">
        <v>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0</v>
      </c>
      <c r="Q26" s="17" t="n">
        <v>0</v>
      </c>
      <c r="R26" s="17" t="n">
        <v>0</v>
      </c>
      <c r="S26" s="17" t="n">
        <v>0</v>
      </c>
      <c r="T26" s="17" t="n">
        <v>0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7" t="n">
        <v>0</v>
      </c>
      <c r="AA26" s="17" t="n">
        <v>0</v>
      </c>
      <c r="AB26" s="17" t="n">
        <v>0</v>
      </c>
      <c r="AC26" s="17" t="n">
        <v>0</v>
      </c>
      <c r="AD26" s="17" t="n">
        <v>0</v>
      </c>
    </row>
    <row r="27">
      <c r="A27" s="13" t="inlineStr">
        <is>
          <t>SLV</t>
        </is>
      </c>
      <c r="B27" s="13" t="inlineStr">
        <is>
          <t>NDC</t>
        </is>
      </c>
      <c r="C27" s="17" t="n">
        <v>0</v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7" t="n">
        <v>0</v>
      </c>
      <c r="Q27" s="17" t="n">
        <v>0</v>
      </c>
      <c r="R27" s="17" t="n">
        <v>0</v>
      </c>
      <c r="S27" s="17" t="n">
        <v>0</v>
      </c>
      <c r="T27" s="17" t="n">
        <v>0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0</v>
      </c>
      <c r="Z27" s="17" t="n">
        <v>0</v>
      </c>
      <c r="AA27" s="17" t="n">
        <v>0</v>
      </c>
      <c r="AB27" s="17" t="n">
        <v>0</v>
      </c>
      <c r="AC27" s="17" t="n">
        <v>0</v>
      </c>
      <c r="AD27" s="17" t="n">
        <v>0</v>
      </c>
    </row>
    <row r="28">
      <c r="A28" s="13" t="inlineStr">
        <is>
          <t>URY</t>
        </is>
      </c>
      <c r="B28" s="13" t="inlineStr">
        <is>
          <t>NDC</t>
        </is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17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17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  <c r="AD28" s="17" t="n">
        <v>0</v>
      </c>
    </row>
    <row r="30">
      <c r="A30" s="44" t="inlineStr">
        <is>
          <t>HOW IT WORKS:</t>
        </is>
      </c>
    </row>
    <row r="31">
      <c r="A31" s="37" t="inlineStr">
        <is>
          <t>Base Scenario: 'BAU' uses the demand growth rates from the 'Demand_Growth' sheet</t>
        </is>
      </c>
    </row>
    <row r="32">
      <c r="A32" s="37" t="inlineStr">
        <is>
          <t>Other Scenarios: Apply additional percentage adjustments defined in this sheet</t>
        </is>
      </c>
    </row>
    <row r="33">
      <c r="A33" s="37" t="n"/>
    </row>
    <row r="34">
      <c r="A34" s="37" t="inlineStr">
        <is>
          <t>CALCULATION METHOD (Independent, Non-Cumulative):</t>
        </is>
      </c>
    </row>
    <row r="35">
      <c r="A35" s="37" t="inlineStr">
        <is>
          <t xml:space="preserve">  Demand(scenario, year) = Base_Demand(BAU, year) × (1 + adjustment_percentage)</t>
        </is>
      </c>
    </row>
    <row r="36">
      <c r="A36" s="37" t="n"/>
    </row>
    <row r="37">
      <c r="A37" s="37" t="inlineStr">
        <is>
          <t>EXAMPLE:</t>
        </is>
      </c>
    </row>
    <row r="38">
      <c r="A38" s="37" t="inlineStr">
        <is>
          <t xml:space="preserve">  If BAU demand in 2030 is 100 PJ and you set +5% for NDC in 2030:</t>
        </is>
      </c>
    </row>
    <row r="39">
      <c r="A39" s="37" t="inlineStr">
        <is>
          <t xml:space="preserve">    → NDC demand in 2030 = 100 × (1 + 0.05) = 105 PJ</t>
        </is>
      </c>
    </row>
    <row r="40">
      <c r="A40" s="37" t="inlineStr">
        <is>
          <t xml:space="preserve">  If you set -3% for 2035:</t>
        </is>
      </c>
    </row>
    <row r="41">
      <c r="A41" s="37" t="inlineStr">
        <is>
          <t xml:space="preserve">    → NDC demand in 2035 = Base_Demand(BAU, 2035) × (1 - 0.03)</t>
        </is>
      </c>
    </row>
    <row r="42">
      <c r="A42" s="37" t="inlineStr">
        <is>
          <t xml:space="preserve">  Each year's percentage is independent and applies to that year's base demand only</t>
        </is>
      </c>
    </row>
    <row r="43">
      <c r="A43" s="37" t="n"/>
    </row>
    <row r="44">
      <c r="A44" s="37" t="inlineStr">
        <is>
          <t>USE CASES:</t>
        </is>
      </c>
    </row>
    <row r="45">
      <c r="A45" s="37" t="inlineStr">
        <is>
          <t xml:space="preserve">  - Electric vehicle adoption scenarios (increases demand)</t>
        </is>
      </c>
    </row>
    <row r="46">
      <c r="A46" s="37" t="inlineStr">
        <is>
          <t xml:space="preserve">  - Energy efficiency improvements (decreases demand)</t>
        </is>
      </c>
    </row>
    <row r="47">
      <c r="A47" s="37" t="inlineStr">
        <is>
          <t xml:space="preserve">  - Different economic growth assumptions</t>
        </is>
      </c>
    </row>
    <row r="48">
      <c r="A48" s="37" t="n"/>
    </row>
    <row r="49">
      <c r="A49" s="37" t="inlineStr">
        <is>
          <t>NOTES:</t>
        </is>
      </c>
    </row>
    <row r="50">
      <c r="A50" s="37" t="inlineStr">
        <is>
          <t xml:space="preserve">  - Positive percentages increase demand, negative percentages decrease demand</t>
        </is>
      </c>
    </row>
    <row r="51">
      <c r="A51" s="37" t="inlineStr">
        <is>
          <t xml:space="preserve">  - Default is 0% (same as base scenario)</t>
        </is>
      </c>
    </row>
    <row r="52">
      <c r="A52" s="37" t="inlineStr">
        <is>
          <t xml:space="preserve">  - Base scenario 'BAU' is excluded from this sheet</t>
        </is>
      </c>
    </row>
    <row r="53">
      <c r="A53" s="37" t="inlineStr">
        <is>
          <t xml:space="preserve">  - Use the SCENARIO ACTIVATION table above to toggle YES/NO whether a scenario's</t>
        </is>
      </c>
    </row>
    <row r="54">
      <c r="A54" s="37" t="inlineStr">
        <is>
          <t xml:space="preserve">    adjustments are applied. Setting a scenario to NO keeps its values in this sheet</t>
        </is>
      </c>
    </row>
    <row r="55">
      <c r="A55" s="37" t="inlineStr">
        <is>
          <t xml:space="preserve">    but skips them when D2 runs.</t>
        </is>
      </c>
    </row>
  </sheetData>
  <mergeCells count="30">
    <mergeCell ref="A54:AD54"/>
    <mergeCell ref="A41:AD41"/>
    <mergeCell ref="A46:AD46"/>
    <mergeCell ref="A37:AD37"/>
    <mergeCell ref="A50:AD50"/>
    <mergeCell ref="A3:AD3"/>
    <mergeCell ref="A55:AD55"/>
    <mergeCell ref="A2:AD2"/>
    <mergeCell ref="A33:AD33"/>
    <mergeCell ref="A47:AD47"/>
    <mergeCell ref="A42:AD42"/>
    <mergeCell ref="A32:AD32"/>
    <mergeCell ref="A1:AD1"/>
    <mergeCell ref="A53:AD53"/>
    <mergeCell ref="A35:AD35"/>
    <mergeCell ref="A38:AD38"/>
    <mergeCell ref="A52:AD52"/>
    <mergeCell ref="A5:B5"/>
    <mergeCell ref="A43:AD43"/>
    <mergeCell ref="A30:C30"/>
    <mergeCell ref="A44:AD44"/>
    <mergeCell ref="A40:AD40"/>
    <mergeCell ref="A31:AD31"/>
    <mergeCell ref="A34:AD34"/>
    <mergeCell ref="A48:AD48"/>
    <mergeCell ref="A39:AD39"/>
    <mergeCell ref="A51:AD51"/>
    <mergeCell ref="A49:AD49"/>
    <mergeCell ref="A36:AD36"/>
    <mergeCell ref="A45:AD45"/>
  </mergeCells>
  <dataValidations count="1">
    <dataValidation sqref="B7" showDropDown="0" showInputMessage="0" showErrorMessage="0" allowBlank="0" errorTitle="Invalid value" error="Please select YES or NO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9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:C1"/>
    </sheetView>
  </sheetViews>
  <sheetFormatPr baseColWidth="8" defaultRowHeight="15"/>
  <cols>
    <col width="12" customWidth="1" style="32" min="1" max="1"/>
    <col width="15" customWidth="1" style="32" min="2" max="3"/>
    <col width="8" customWidth="1" style="32" min="4" max="31"/>
  </cols>
  <sheetData>
    <row r="1" ht="18.75" customHeight="1" s="32">
      <c r="A1" s="40" t="inlineStr">
        <is>
          <t>RENEWABILITY TARGETS</t>
        </is>
      </c>
    </row>
    <row r="2">
      <c r="A2" s="36" t="inlineStr">
        <is>
          <t>Define the target percentage of RENEWABLE generation for each country/scenario.</t>
        </is>
      </c>
    </row>
    <row r="3">
      <c r="A3" s="42" t="inlineStr">
        <is>
          <t>Base year is 2023 (from OLADE data). Only define targets for years where you want to set a specific renewable %.</t>
        </is>
      </c>
    </row>
    <row r="5">
      <c r="A5" s="19" t="inlineStr">
        <is>
          <t>Country</t>
        </is>
      </c>
      <c r="B5" s="19" t="inlineStr">
        <is>
          <t>Scenario</t>
        </is>
      </c>
      <c r="C5" s="19" t="inlineStr">
        <is>
          <t>Interpolation</t>
        </is>
      </c>
      <c r="D5" s="19" t="inlineStr">
        <is>
          <t>2023</t>
        </is>
      </c>
      <c r="E5" s="19" t="inlineStr">
        <is>
          <t>2024</t>
        </is>
      </c>
      <c r="F5" s="19" t="inlineStr">
        <is>
          <t>2025</t>
        </is>
      </c>
      <c r="G5" s="19" t="inlineStr">
        <is>
          <t>2026</t>
        </is>
      </c>
      <c r="H5" s="19" t="inlineStr">
        <is>
          <t>2027</t>
        </is>
      </c>
      <c r="I5" s="19" t="inlineStr">
        <is>
          <t>2028</t>
        </is>
      </c>
      <c r="J5" s="19" t="inlineStr">
        <is>
          <t>2029</t>
        </is>
      </c>
      <c r="K5" s="19" t="inlineStr">
        <is>
          <t>2030</t>
        </is>
      </c>
      <c r="L5" s="19" t="inlineStr">
        <is>
          <t>2031</t>
        </is>
      </c>
      <c r="M5" s="19" t="inlineStr">
        <is>
          <t>2032</t>
        </is>
      </c>
      <c r="N5" s="19" t="inlineStr">
        <is>
          <t>2033</t>
        </is>
      </c>
      <c r="O5" s="19" t="inlineStr">
        <is>
          <t>2034</t>
        </is>
      </c>
      <c r="P5" s="19" t="inlineStr">
        <is>
          <t>2035</t>
        </is>
      </c>
      <c r="Q5" s="19" t="inlineStr">
        <is>
          <t>2036</t>
        </is>
      </c>
      <c r="R5" s="19" t="inlineStr">
        <is>
          <t>2037</t>
        </is>
      </c>
      <c r="S5" s="19" t="inlineStr">
        <is>
          <t>2038</t>
        </is>
      </c>
      <c r="T5" s="19" t="inlineStr">
        <is>
          <t>2039</t>
        </is>
      </c>
      <c r="U5" s="19" t="inlineStr">
        <is>
          <t>2040</t>
        </is>
      </c>
      <c r="V5" s="19" t="inlineStr">
        <is>
          <t>2041</t>
        </is>
      </c>
      <c r="W5" s="19" t="inlineStr">
        <is>
          <t>2042</t>
        </is>
      </c>
      <c r="X5" s="19" t="inlineStr">
        <is>
          <t>2043</t>
        </is>
      </c>
      <c r="Y5" s="19" t="inlineStr">
        <is>
          <t>2044</t>
        </is>
      </c>
      <c r="Z5" s="19" t="inlineStr">
        <is>
          <t>2045</t>
        </is>
      </c>
      <c r="AA5" s="19" t="inlineStr">
        <is>
          <t>2046</t>
        </is>
      </c>
      <c r="AB5" s="19" t="inlineStr">
        <is>
          <t>2047</t>
        </is>
      </c>
      <c r="AC5" s="19" t="inlineStr">
        <is>
          <t>2048</t>
        </is>
      </c>
      <c r="AD5" s="19" t="inlineStr">
        <is>
          <t>2049</t>
        </is>
      </c>
      <c r="AE5" s="19" t="inlineStr">
        <is>
          <t>2050</t>
        </is>
      </c>
    </row>
    <row r="6">
      <c r="A6" s="13" t="inlineStr">
        <is>
          <t>ARG</t>
        </is>
      </c>
      <c r="B6" s="13" t="inlineStr">
        <is>
          <t>BAU</t>
        </is>
      </c>
      <c r="C6" s="13" t="inlineStr">
        <is>
          <t>flat_step</t>
        </is>
      </c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</row>
    <row r="7">
      <c r="A7" s="13" t="inlineStr">
        <is>
          <t>ARG</t>
        </is>
      </c>
      <c r="B7" s="13" t="inlineStr">
        <is>
          <t>NDC</t>
        </is>
      </c>
      <c r="C7" s="13" t="inlineStr">
        <is>
          <t>flat_step</t>
        </is>
      </c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0" t="n"/>
      <c r="AE7" s="20" t="n"/>
    </row>
    <row r="8">
      <c r="A8" s="13" t="inlineStr">
        <is>
          <t>BOL</t>
        </is>
      </c>
      <c r="B8" s="13" t="inlineStr">
        <is>
          <t>BAU</t>
        </is>
      </c>
      <c r="C8" s="13" t="inlineStr">
        <is>
          <t>flat_step</t>
        </is>
      </c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</row>
    <row r="9">
      <c r="A9" s="13" t="inlineStr">
        <is>
          <t>BOL</t>
        </is>
      </c>
      <c r="B9" s="13" t="inlineStr">
        <is>
          <t>NDC</t>
        </is>
      </c>
      <c r="C9" s="13" t="inlineStr">
        <is>
          <t>flat_step</t>
        </is>
      </c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</row>
    <row r="10">
      <c r="A10" s="13" t="inlineStr">
        <is>
          <t>BRA</t>
        </is>
      </c>
      <c r="B10" s="13" t="inlineStr">
        <is>
          <t>BAU</t>
        </is>
      </c>
      <c r="C10" s="13" t="inlineStr">
        <is>
          <t>flat_step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</row>
    <row r="11">
      <c r="A11" s="13" t="inlineStr">
        <is>
          <t>BRA</t>
        </is>
      </c>
      <c r="B11" s="13" t="inlineStr">
        <is>
          <t>NDC</t>
        </is>
      </c>
      <c r="C11" s="13" t="inlineStr">
        <is>
          <t>flat_step</t>
        </is>
      </c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</row>
    <row r="12">
      <c r="A12" s="13" t="inlineStr">
        <is>
          <t>BRB</t>
        </is>
      </c>
      <c r="B12" s="13" t="inlineStr">
        <is>
          <t>BAU</t>
        </is>
      </c>
      <c r="C12" s="13" t="inlineStr">
        <is>
          <t>flat_step</t>
        </is>
      </c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</row>
    <row r="13">
      <c r="A13" s="13" t="inlineStr">
        <is>
          <t>BRB</t>
        </is>
      </c>
      <c r="B13" s="13" t="inlineStr">
        <is>
          <t>NDC</t>
        </is>
      </c>
      <c r="C13" s="13" t="inlineStr">
        <is>
          <t>flat_step</t>
        </is>
      </c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</row>
    <row r="14">
      <c r="A14" s="13" t="inlineStr">
        <is>
          <t>CHL</t>
        </is>
      </c>
      <c r="B14" s="13" t="inlineStr">
        <is>
          <t>BAU</t>
        </is>
      </c>
      <c r="C14" s="13" t="inlineStr">
        <is>
          <t>flat_step</t>
        </is>
      </c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</row>
    <row r="15">
      <c r="A15" s="13" t="inlineStr">
        <is>
          <t>CHL</t>
        </is>
      </c>
      <c r="B15" s="13" t="inlineStr">
        <is>
          <t>NDC</t>
        </is>
      </c>
      <c r="C15" s="13" t="inlineStr">
        <is>
          <t>flat_step</t>
        </is>
      </c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</row>
    <row r="16">
      <c r="A16" s="13" t="inlineStr">
        <is>
          <t>COL</t>
        </is>
      </c>
      <c r="B16" s="13" t="inlineStr">
        <is>
          <t>BAU</t>
        </is>
      </c>
      <c r="C16" s="13" t="inlineStr">
        <is>
          <t>flat_step</t>
        </is>
      </c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</row>
    <row r="17">
      <c r="A17" s="13" t="inlineStr">
        <is>
          <t>COL</t>
        </is>
      </c>
      <c r="B17" s="13" t="inlineStr">
        <is>
          <t>NDC</t>
        </is>
      </c>
      <c r="C17" s="13" t="inlineStr">
        <is>
          <t>flat_step</t>
        </is>
      </c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</row>
    <row r="18">
      <c r="A18" s="13" t="inlineStr">
        <is>
          <t>CRI</t>
        </is>
      </c>
      <c r="B18" s="13" t="inlineStr">
        <is>
          <t>BAU</t>
        </is>
      </c>
      <c r="C18" s="13" t="inlineStr">
        <is>
          <t>flat_step</t>
        </is>
      </c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</row>
    <row r="19">
      <c r="A19" s="13" t="inlineStr">
        <is>
          <t>CRI</t>
        </is>
      </c>
      <c r="B19" s="13" t="inlineStr">
        <is>
          <t>NDC</t>
        </is>
      </c>
      <c r="C19" s="13" t="inlineStr">
        <is>
          <t>flat_step</t>
        </is>
      </c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  <c r="AE19" s="20" t="n"/>
    </row>
    <row r="20">
      <c r="A20" s="13" t="inlineStr">
        <is>
          <t>DOM</t>
        </is>
      </c>
      <c r="B20" s="13" t="inlineStr">
        <is>
          <t>BAU</t>
        </is>
      </c>
      <c r="C20" s="13" t="inlineStr">
        <is>
          <t>flat_step</t>
        </is>
      </c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</row>
    <row r="21">
      <c r="A21" s="13" t="inlineStr">
        <is>
          <t>DOM</t>
        </is>
      </c>
      <c r="B21" s="13" t="inlineStr">
        <is>
          <t>NDC</t>
        </is>
      </c>
      <c r="C21" s="13" t="inlineStr">
        <is>
          <t>flat_step</t>
        </is>
      </c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0" t="n"/>
      <c r="AE21" s="20" t="n"/>
    </row>
    <row r="22">
      <c r="A22" s="13" t="inlineStr">
        <is>
          <t>ECU</t>
        </is>
      </c>
      <c r="B22" s="13" t="inlineStr">
        <is>
          <t>BAU</t>
        </is>
      </c>
      <c r="C22" s="13" t="inlineStr">
        <is>
          <t>flat_step</t>
        </is>
      </c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</row>
    <row r="23">
      <c r="A23" s="13" t="inlineStr">
        <is>
          <t>ECU</t>
        </is>
      </c>
      <c r="B23" s="13" t="inlineStr">
        <is>
          <t>NDC</t>
        </is>
      </c>
      <c r="C23" s="13" t="inlineStr">
        <is>
          <t>flat_step</t>
        </is>
      </c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  <c r="AA23" s="20" t="n"/>
      <c r="AB23" s="20" t="n"/>
      <c r="AC23" s="20" t="n"/>
      <c r="AD23" s="20" t="n"/>
      <c r="AE23" s="20" t="n"/>
    </row>
    <row r="24">
      <c r="A24" s="13" t="inlineStr">
        <is>
          <t>GTM</t>
        </is>
      </c>
      <c r="B24" s="13" t="inlineStr">
        <is>
          <t>BAU</t>
        </is>
      </c>
      <c r="C24" s="13" t="inlineStr">
        <is>
          <t>flat_step</t>
        </is>
      </c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</row>
    <row r="25">
      <c r="A25" s="13" t="inlineStr">
        <is>
          <t>GTM</t>
        </is>
      </c>
      <c r="B25" s="13" t="inlineStr">
        <is>
          <t>NDC</t>
        </is>
      </c>
      <c r="C25" s="13" t="inlineStr">
        <is>
          <t>flat_step</t>
        </is>
      </c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  <c r="AA25" s="20" t="n"/>
      <c r="AB25" s="20" t="n"/>
      <c r="AC25" s="20" t="n"/>
      <c r="AD25" s="20" t="n"/>
      <c r="AE25" s="20" t="n"/>
    </row>
    <row r="26">
      <c r="A26" s="13" t="inlineStr">
        <is>
          <t>HND</t>
        </is>
      </c>
      <c r="B26" s="13" t="inlineStr">
        <is>
          <t>BAU</t>
        </is>
      </c>
      <c r="C26" s="13" t="inlineStr">
        <is>
          <t>flat_step</t>
        </is>
      </c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</row>
    <row r="27">
      <c r="A27" s="13" t="inlineStr">
        <is>
          <t>HND</t>
        </is>
      </c>
      <c r="B27" s="13" t="inlineStr">
        <is>
          <t>NDC</t>
        </is>
      </c>
      <c r="C27" s="13" t="inlineStr">
        <is>
          <t>flat_step</t>
        </is>
      </c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</row>
    <row r="28">
      <c r="A28" s="13" t="inlineStr">
        <is>
          <t>HTI</t>
        </is>
      </c>
      <c r="B28" s="13" t="inlineStr">
        <is>
          <t>BAU</t>
        </is>
      </c>
      <c r="C28" s="13" t="inlineStr">
        <is>
          <t>flat_step</t>
        </is>
      </c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</row>
    <row r="29">
      <c r="A29" s="13" t="inlineStr">
        <is>
          <t>HTI</t>
        </is>
      </c>
      <c r="B29" s="13" t="inlineStr">
        <is>
          <t>NDC</t>
        </is>
      </c>
      <c r="C29" s="13" t="inlineStr">
        <is>
          <t>flat_step</t>
        </is>
      </c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</row>
    <row r="30">
      <c r="A30" s="13" t="inlineStr">
        <is>
          <t>MEX</t>
        </is>
      </c>
      <c r="B30" s="13" t="inlineStr">
        <is>
          <t>BAU</t>
        </is>
      </c>
      <c r="C30" s="13" t="inlineStr">
        <is>
          <t>flat_step</t>
        </is>
      </c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20" t="n"/>
      <c r="Z30" s="20" t="n"/>
      <c r="AA30" s="20" t="n"/>
      <c r="AB30" s="20" t="n"/>
      <c r="AC30" s="20" t="n"/>
      <c r="AD30" s="20" t="n"/>
      <c r="AE30" s="20" t="n"/>
    </row>
    <row r="31">
      <c r="A31" s="13" t="inlineStr">
        <is>
          <t>MEX</t>
        </is>
      </c>
      <c r="B31" s="13" t="inlineStr">
        <is>
          <t>NDC</t>
        </is>
      </c>
      <c r="C31" s="13" t="inlineStr">
        <is>
          <t>flat_step</t>
        </is>
      </c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</row>
    <row r="32">
      <c r="A32" s="13" t="inlineStr">
        <is>
          <t>NIC</t>
        </is>
      </c>
      <c r="B32" s="13" t="inlineStr">
        <is>
          <t>BAU</t>
        </is>
      </c>
      <c r="C32" s="13" t="inlineStr">
        <is>
          <t>flat_step</t>
        </is>
      </c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</row>
    <row r="33">
      <c r="A33" s="13" t="inlineStr">
        <is>
          <t>NIC</t>
        </is>
      </c>
      <c r="B33" s="13" t="inlineStr">
        <is>
          <t>NDC</t>
        </is>
      </c>
      <c r="C33" s="13" t="inlineStr">
        <is>
          <t>flat_step</t>
        </is>
      </c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</row>
    <row r="34">
      <c r="A34" s="13" t="inlineStr">
        <is>
          <t>PAN</t>
        </is>
      </c>
      <c r="B34" s="13" t="inlineStr">
        <is>
          <t>BAU</t>
        </is>
      </c>
      <c r="C34" s="13" t="inlineStr">
        <is>
          <t>flat_step</t>
        </is>
      </c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</row>
    <row r="35">
      <c r="A35" s="13" t="inlineStr">
        <is>
          <t>PAN</t>
        </is>
      </c>
      <c r="B35" s="13" t="inlineStr">
        <is>
          <t>NDC</t>
        </is>
      </c>
      <c r="C35" s="13" t="inlineStr">
        <is>
          <t>flat_step</t>
        </is>
      </c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</row>
    <row r="36">
      <c r="A36" s="13" t="inlineStr">
        <is>
          <t>PER</t>
        </is>
      </c>
      <c r="B36" s="13" t="inlineStr">
        <is>
          <t>BAU</t>
        </is>
      </c>
      <c r="C36" s="13" t="inlineStr">
        <is>
          <t>flat_step</t>
        </is>
      </c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</row>
    <row r="37">
      <c r="A37" s="13" t="inlineStr">
        <is>
          <t>PER</t>
        </is>
      </c>
      <c r="B37" s="13" t="inlineStr">
        <is>
          <t>NDC</t>
        </is>
      </c>
      <c r="C37" s="13" t="inlineStr">
        <is>
          <t>flat_step</t>
        </is>
      </c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</row>
    <row r="38">
      <c r="A38" s="13" t="inlineStr">
        <is>
          <t>PRY</t>
        </is>
      </c>
      <c r="B38" s="13" t="inlineStr">
        <is>
          <t>BAU</t>
        </is>
      </c>
      <c r="C38" s="13" t="inlineStr">
        <is>
          <t>flat_step</t>
        </is>
      </c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</row>
    <row r="39">
      <c r="A39" s="13" t="inlineStr">
        <is>
          <t>PRY</t>
        </is>
      </c>
      <c r="B39" s="13" t="inlineStr">
        <is>
          <t>NDC</t>
        </is>
      </c>
      <c r="C39" s="13" t="inlineStr">
        <is>
          <t>flat_step</t>
        </is>
      </c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</row>
    <row r="40">
      <c r="A40" s="13" t="inlineStr">
        <is>
          <t>SLV</t>
        </is>
      </c>
      <c r="B40" s="13" t="inlineStr">
        <is>
          <t>BAU</t>
        </is>
      </c>
      <c r="C40" s="13" t="inlineStr">
        <is>
          <t>flat_step</t>
        </is>
      </c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</row>
    <row r="41">
      <c r="A41" s="13" t="inlineStr">
        <is>
          <t>SLV</t>
        </is>
      </c>
      <c r="B41" s="13" t="inlineStr">
        <is>
          <t>NDC</t>
        </is>
      </c>
      <c r="C41" s="13" t="inlineStr">
        <is>
          <t>flat_step</t>
        </is>
      </c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</row>
    <row r="42">
      <c r="A42" s="13" t="inlineStr">
        <is>
          <t>URY</t>
        </is>
      </c>
      <c r="B42" s="13" t="inlineStr">
        <is>
          <t>BAU</t>
        </is>
      </c>
      <c r="C42" s="13" t="inlineStr">
        <is>
          <t>flat_step</t>
        </is>
      </c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</row>
    <row r="43">
      <c r="A43" s="13" t="inlineStr">
        <is>
          <t>URY</t>
        </is>
      </c>
      <c r="B43" s="13" t="inlineStr">
        <is>
          <t>NDC</t>
        </is>
      </c>
      <c r="C43" s="13" t="inlineStr">
        <is>
          <t>flat_step</t>
        </is>
      </c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</row>
    <row r="45">
      <c r="A45" s="44" t="inlineStr">
        <is>
          <t>HOW IT WORKS:</t>
        </is>
      </c>
    </row>
    <row r="46">
      <c r="A46" s="37" t="inlineStr">
        <is>
          <t>1. Base year (2023): Uses actual renewable % from OLADE/Shares_Power_Generation_Technologies.xlsx data</t>
        </is>
      </c>
    </row>
    <row r="47">
      <c r="A47" s="37" t="inlineStr">
        <is>
          <t>2. Target years: Define your desired renewable % in specific years (e.g., 50% in 2030, 70% in 2040)</t>
        </is>
      </c>
    </row>
    <row r="48">
      <c r="A48" s="37" t="inlineStr">
        <is>
          <t>3. Empty cells: Values are interpolated based on the interpolation mode selected</t>
        </is>
      </c>
    </row>
    <row r="49">
      <c r="A49" s="37" t="n"/>
    </row>
    <row r="50">
      <c r="A50" s="37" t="inlineStr">
        <is>
          <t>INTERPOLATION MODES:</t>
        </is>
      </c>
    </row>
    <row r="51">
      <c r="A51" s="37" t="inlineStr">
        <is>
          <t xml:space="preserve">  - linear: Smooth linear progression from base year to each target year</t>
        </is>
      </c>
    </row>
    <row r="52">
      <c r="A52" s="37" t="inlineStr">
        <is>
          <t xml:space="preserve">  - flat_step: Keep flat at previous value until target year, then jump to new value (staircase)</t>
        </is>
      </c>
    </row>
    <row r="53">
      <c r="A53" s="37" t="n"/>
    </row>
    <row r="54">
      <c r="A54" s="37" t="inlineStr">
        <is>
          <t>RENEWABLE SOURCES (summed for renewable %):</t>
        </is>
      </c>
    </row>
    <row r="55">
      <c r="A55" s="37" t="inlineStr">
        <is>
          <t xml:space="preserve">  HYD (Hydro), SPV (Solar), WND (Wind), GEO (Geothermal), BIO (Biomass)</t>
        </is>
      </c>
    </row>
    <row r="56">
      <c r="A56" s="37" t="n"/>
    </row>
    <row r="57">
      <c r="A57" s="37" t="inlineStr">
        <is>
          <t>EXAMPLE: If base year has 40% renewable and you set 60% for 2030:</t>
        </is>
      </c>
    </row>
    <row r="58">
      <c r="A58" s="37" t="inlineStr">
        <is>
          <t xml:space="preserve">  - linear: 40%(2023) -&gt; 44%(2025) -&gt; 48%(2027) -&gt; 52%(2029) -&gt; 60%(2030)</t>
        </is>
      </c>
    </row>
    <row r="59">
      <c r="A59" s="37" t="inlineStr">
        <is>
          <t xml:space="preserve">  - flat_step: 40%(2023-2029) -&gt; 60%(2030+)</t>
        </is>
      </c>
    </row>
  </sheetData>
  <mergeCells count="18">
    <mergeCell ref="A50:AE50"/>
    <mergeCell ref="A59:AE59"/>
    <mergeCell ref="A48:AE48"/>
    <mergeCell ref="A57:AE57"/>
    <mergeCell ref="A2:AE2"/>
    <mergeCell ref="A54:AE54"/>
    <mergeCell ref="A52:AE52"/>
    <mergeCell ref="A1:C1"/>
    <mergeCell ref="A45:C45"/>
    <mergeCell ref="A49:AE49"/>
    <mergeCell ref="A51:AE51"/>
    <mergeCell ref="A47:AE47"/>
    <mergeCell ref="A46:AE46"/>
    <mergeCell ref="A58:AE58"/>
    <mergeCell ref="A56:AE56"/>
    <mergeCell ref="A3:AE3"/>
    <mergeCell ref="A53:AE53"/>
    <mergeCell ref="A55:AE55"/>
  </mergeCells>
  <dataValidations count="1">
    <dataValidation sqref="C6:C43" showDropDown="0" showInputMessage="0" showErrorMessage="0" allowBlank="0" type="list">
      <formula1>"linear,flat_step"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pane xSplit="2" ySplit="9" topLeftCell="C10" activePane="bottomRight" state="frozen"/>
      <selection pane="topRight" activeCell="A1" sqref="A1"/>
      <selection pane="bottomLeft" activeCell="A1" sqref="A1"/>
      <selection pane="bottomRight" activeCell="A1" sqref="A1:L1"/>
    </sheetView>
  </sheetViews>
  <sheetFormatPr baseColWidth="8" defaultRowHeight="15"/>
  <cols>
    <col width="12" customWidth="1" style="32" min="1" max="1"/>
    <col width="15" customWidth="1" style="32" min="2" max="2"/>
    <col width="8" customWidth="1" style="32" min="3" max="12"/>
  </cols>
  <sheetData>
    <row r="1" ht="18.75" customHeight="1" s="32">
      <c r="A1" s="40" t="inlineStr">
        <is>
          <t>TECHNOLOGY WEIGHTS (OPTIONAL)</t>
        </is>
      </c>
    </row>
    <row r="2">
      <c r="A2" s="47" t="inlineStr">
        <is>
          <t>*** THIS SHEET IS OPTIONAL - LEAVE EMPTY TO USE DEFAULT BEHAVIOR ***</t>
        </is>
      </c>
    </row>
    <row r="3">
      <c r="A3" s="44" t="inlineStr">
        <is>
          <t>DEFAULT BEHAVIOR (when this sheet is empty):</t>
        </is>
      </c>
    </row>
    <row r="4">
      <c r="A4" s="37" t="inlineStr">
        <is>
          <t xml:space="preserve">  The renewable % target is distributed PROPORTIONALLY based on each technology's share in OLADE base year data.</t>
        </is>
      </c>
    </row>
    <row r="5">
      <c r="A5" s="37" t="inlineStr">
        <is>
          <t xml:space="preserve">  Example: If OLADE shows HYD=60%, SPV=25%, WND=10%, GEO=3%, BIO=2% and you set 70% renewable target:</t>
        </is>
      </c>
    </row>
    <row r="6">
      <c r="A6" s="37" t="inlineStr">
        <is>
          <t xml:space="preserve">    -&gt; HYD gets 70% x (60/100) = 42%, SPV gets 70% x (25/100) = 17.5%, etc.</t>
        </is>
      </c>
    </row>
    <row r="7">
      <c r="A7" s="37" t="inlineStr">
        <is>
          <t xml:space="preserve">  Non-renewable technologies are also distributed proportionally within the remaining (1 - renewable%) share.</t>
        </is>
      </c>
    </row>
    <row r="8">
      <c r="C8" s="46" t="inlineStr">
        <is>
          <t>RENEWABLE</t>
        </is>
      </c>
      <c r="H8" s="45" t="inlineStr">
        <is>
          <t>NON-RENEWABLE</t>
        </is>
      </c>
    </row>
    <row r="9">
      <c r="A9" s="21" t="inlineStr">
        <is>
          <t>Country</t>
        </is>
      </c>
      <c r="B9" s="21" t="inlineStr">
        <is>
          <t>Scenario</t>
        </is>
      </c>
      <c r="C9" s="11" t="inlineStr">
        <is>
          <t>HYD</t>
        </is>
      </c>
      <c r="D9" s="11" t="inlineStr">
        <is>
          <t>SPV</t>
        </is>
      </c>
      <c r="E9" s="11" t="inlineStr">
        <is>
          <t>WND</t>
        </is>
      </c>
      <c r="F9" s="11" t="inlineStr">
        <is>
          <t>GEO</t>
        </is>
      </c>
      <c r="G9" s="11" t="inlineStr">
        <is>
          <t>BIO</t>
        </is>
      </c>
      <c r="H9" s="22" t="inlineStr">
        <is>
          <t>COA</t>
        </is>
      </c>
      <c r="I9" s="22" t="inlineStr">
        <is>
          <t>PET</t>
        </is>
      </c>
      <c r="J9" s="22" t="inlineStr">
        <is>
          <t>NGS</t>
        </is>
      </c>
      <c r="K9" s="22" t="inlineStr">
        <is>
          <t>URN</t>
        </is>
      </c>
      <c r="L9" s="22" t="inlineStr">
        <is>
          <t>OIL</t>
        </is>
      </c>
    </row>
    <row r="10">
      <c r="A10" s="13" t="inlineStr">
        <is>
          <t>ARG</t>
        </is>
      </c>
      <c r="B10" s="13" t="inlineStr">
        <is>
          <t>BAU</t>
        </is>
      </c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</row>
    <row r="11">
      <c r="A11" s="13" t="inlineStr">
        <is>
          <t>ARG</t>
        </is>
      </c>
      <c r="B11" s="13" t="inlineStr">
        <is>
          <t>NDC</t>
        </is>
      </c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</row>
    <row r="12">
      <c r="A12" s="13" t="inlineStr">
        <is>
          <t>BOL</t>
        </is>
      </c>
      <c r="B12" s="13" t="inlineStr">
        <is>
          <t>BAU</t>
        </is>
      </c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</row>
    <row r="13">
      <c r="A13" s="13" t="inlineStr">
        <is>
          <t>BOL</t>
        </is>
      </c>
      <c r="B13" s="13" t="inlineStr">
        <is>
          <t>NDC</t>
        </is>
      </c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</row>
    <row r="14">
      <c r="A14" s="13" t="inlineStr">
        <is>
          <t>BRA</t>
        </is>
      </c>
      <c r="B14" s="13" t="inlineStr">
        <is>
          <t>BAU</t>
        </is>
      </c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</row>
    <row r="15">
      <c r="A15" s="13" t="inlineStr">
        <is>
          <t>BRA</t>
        </is>
      </c>
      <c r="B15" s="13" t="inlineStr">
        <is>
          <t>NDC</t>
        </is>
      </c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</row>
    <row r="16">
      <c r="A16" s="13" t="inlineStr">
        <is>
          <t>BRB</t>
        </is>
      </c>
      <c r="B16" s="13" t="inlineStr">
        <is>
          <t>BAU</t>
        </is>
      </c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</row>
    <row r="17">
      <c r="A17" s="13" t="inlineStr">
        <is>
          <t>BRB</t>
        </is>
      </c>
      <c r="B17" s="13" t="inlineStr">
        <is>
          <t>NDC</t>
        </is>
      </c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</row>
    <row r="18">
      <c r="A18" s="13" t="inlineStr">
        <is>
          <t>CHL</t>
        </is>
      </c>
      <c r="B18" s="13" t="inlineStr">
        <is>
          <t>BAU</t>
        </is>
      </c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</row>
    <row r="19">
      <c r="A19" s="13" t="inlineStr">
        <is>
          <t>CHL</t>
        </is>
      </c>
      <c r="B19" s="13" t="inlineStr">
        <is>
          <t>NDC</t>
        </is>
      </c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</row>
    <row r="20">
      <c r="A20" s="13" t="inlineStr">
        <is>
          <t>COL</t>
        </is>
      </c>
      <c r="B20" s="13" t="inlineStr">
        <is>
          <t>BAU</t>
        </is>
      </c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</row>
    <row r="21">
      <c r="A21" s="13" t="inlineStr">
        <is>
          <t>COL</t>
        </is>
      </c>
      <c r="B21" s="13" t="inlineStr">
        <is>
          <t>NDC</t>
        </is>
      </c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</row>
    <row r="22">
      <c r="A22" s="13" t="inlineStr">
        <is>
          <t>CRI</t>
        </is>
      </c>
      <c r="B22" s="13" t="inlineStr">
        <is>
          <t>BAU</t>
        </is>
      </c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</row>
    <row r="23">
      <c r="A23" s="13" t="inlineStr">
        <is>
          <t>CRI</t>
        </is>
      </c>
      <c r="B23" s="13" t="inlineStr">
        <is>
          <t>NDC</t>
        </is>
      </c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</row>
    <row r="24">
      <c r="A24" s="13" t="inlineStr">
        <is>
          <t>DOM</t>
        </is>
      </c>
      <c r="B24" s="13" t="inlineStr">
        <is>
          <t>BAU</t>
        </is>
      </c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</row>
    <row r="25">
      <c r="A25" s="13" t="inlineStr">
        <is>
          <t>DOM</t>
        </is>
      </c>
      <c r="B25" s="13" t="inlineStr">
        <is>
          <t>NDC</t>
        </is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</row>
    <row r="26">
      <c r="A26" s="13" t="inlineStr">
        <is>
          <t>ECU</t>
        </is>
      </c>
      <c r="B26" s="13" t="inlineStr">
        <is>
          <t>BAU</t>
        </is>
      </c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</row>
    <row r="27">
      <c r="A27" s="13" t="inlineStr">
        <is>
          <t>ECU</t>
        </is>
      </c>
      <c r="B27" s="13" t="inlineStr">
        <is>
          <t>NDC</t>
        </is>
      </c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</row>
    <row r="28">
      <c r="A28" s="13" t="inlineStr">
        <is>
          <t>GTM</t>
        </is>
      </c>
      <c r="B28" s="13" t="inlineStr">
        <is>
          <t>BAU</t>
        </is>
      </c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</row>
    <row r="29">
      <c r="A29" s="13" t="inlineStr">
        <is>
          <t>GTM</t>
        </is>
      </c>
      <c r="B29" s="13" t="inlineStr">
        <is>
          <t>NDC</t>
        </is>
      </c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</row>
    <row r="30">
      <c r="A30" s="13" t="inlineStr">
        <is>
          <t>HND</t>
        </is>
      </c>
      <c r="B30" s="13" t="inlineStr">
        <is>
          <t>BAU</t>
        </is>
      </c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</row>
    <row r="31">
      <c r="A31" s="13" t="inlineStr">
        <is>
          <t>HND</t>
        </is>
      </c>
      <c r="B31" s="13" t="inlineStr">
        <is>
          <t>NDC</t>
        </is>
      </c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</row>
    <row r="32">
      <c r="A32" s="13" t="inlineStr">
        <is>
          <t>HTI</t>
        </is>
      </c>
      <c r="B32" s="13" t="inlineStr">
        <is>
          <t>BAU</t>
        </is>
      </c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</row>
    <row r="33">
      <c r="A33" s="13" t="inlineStr">
        <is>
          <t>HTI</t>
        </is>
      </c>
      <c r="B33" s="13" t="inlineStr">
        <is>
          <t>NDC</t>
        </is>
      </c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</row>
    <row r="34">
      <c r="A34" s="13" t="inlineStr">
        <is>
          <t>MEX</t>
        </is>
      </c>
      <c r="B34" s="13" t="inlineStr">
        <is>
          <t>BAU</t>
        </is>
      </c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</row>
    <row r="35">
      <c r="A35" s="13" t="inlineStr">
        <is>
          <t>MEX</t>
        </is>
      </c>
      <c r="B35" s="13" t="inlineStr">
        <is>
          <t>NDC</t>
        </is>
      </c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</row>
    <row r="36">
      <c r="A36" s="13" t="inlineStr">
        <is>
          <t>NIC</t>
        </is>
      </c>
      <c r="B36" s="13" t="inlineStr">
        <is>
          <t>BAU</t>
        </is>
      </c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</row>
    <row r="37">
      <c r="A37" s="13" t="inlineStr">
        <is>
          <t>NIC</t>
        </is>
      </c>
      <c r="B37" s="13" t="inlineStr">
        <is>
          <t>NDC</t>
        </is>
      </c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</row>
    <row r="38">
      <c r="A38" s="13" t="inlineStr">
        <is>
          <t>PAN</t>
        </is>
      </c>
      <c r="B38" s="13" t="inlineStr">
        <is>
          <t>BAU</t>
        </is>
      </c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</row>
    <row r="39">
      <c r="A39" s="13" t="inlineStr">
        <is>
          <t>PAN</t>
        </is>
      </c>
      <c r="B39" s="13" t="inlineStr">
        <is>
          <t>NDC</t>
        </is>
      </c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</row>
    <row r="40">
      <c r="A40" s="13" t="inlineStr">
        <is>
          <t>PER</t>
        </is>
      </c>
      <c r="B40" s="13" t="inlineStr">
        <is>
          <t>BAU</t>
        </is>
      </c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</row>
    <row r="41">
      <c r="A41" s="13" t="inlineStr">
        <is>
          <t>PER</t>
        </is>
      </c>
      <c r="B41" s="13" t="inlineStr">
        <is>
          <t>NDC</t>
        </is>
      </c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</row>
    <row r="42">
      <c r="A42" s="13" t="inlineStr">
        <is>
          <t>PRY</t>
        </is>
      </c>
      <c r="B42" s="13" t="inlineStr">
        <is>
          <t>BAU</t>
        </is>
      </c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</row>
    <row r="43">
      <c r="A43" s="13" t="inlineStr">
        <is>
          <t>PRY</t>
        </is>
      </c>
      <c r="B43" s="13" t="inlineStr">
        <is>
          <t>NDC</t>
        </is>
      </c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</row>
    <row r="44">
      <c r="A44" s="13" t="inlineStr">
        <is>
          <t>SLV</t>
        </is>
      </c>
      <c r="B44" s="13" t="inlineStr">
        <is>
          <t>BAU</t>
        </is>
      </c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</row>
    <row r="45">
      <c r="A45" s="13" t="inlineStr">
        <is>
          <t>SLV</t>
        </is>
      </c>
      <c r="B45" s="13" t="inlineStr">
        <is>
          <t>NDC</t>
        </is>
      </c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</row>
    <row r="46">
      <c r="A46" s="13" t="inlineStr">
        <is>
          <t>URY</t>
        </is>
      </c>
      <c r="B46" s="13" t="inlineStr">
        <is>
          <t>BAU</t>
        </is>
      </c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</row>
    <row r="47">
      <c r="A47" s="13" t="inlineStr">
        <is>
          <t>URY</t>
        </is>
      </c>
      <c r="B47" s="13" t="inlineStr">
        <is>
          <t>NDC</t>
        </is>
      </c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</row>
    <row r="50">
      <c r="A50" s="44" t="inlineStr">
        <is>
          <t>WHEN TO USE THIS SHEET:</t>
        </is>
      </c>
    </row>
    <row r="51">
      <c r="A51" s="37" t="inlineStr">
        <is>
          <t>Only fill this sheet if you want to OVERRIDE the default proportional distribution.</t>
        </is>
      </c>
    </row>
    <row r="52">
      <c r="A52" s="37" t="inlineStr">
        <is>
          <t>For example, if you want Solar to grow faster than its historical proportion suggests.</t>
        </is>
      </c>
    </row>
    <row r="53">
      <c r="A53" s="37" t="n"/>
    </row>
    <row r="54">
      <c r="A54" s="37" t="inlineStr">
        <is>
          <t>RULES FOR WEIGHTS:</t>
        </is>
      </c>
    </row>
    <row r="55">
      <c r="A55" s="37" t="inlineStr">
        <is>
          <t xml:space="preserve">  - Renewable weights (HYD+SPV+WND+GEO+BIO) must sum to 1.0</t>
        </is>
      </c>
    </row>
    <row r="56">
      <c r="A56" s="37" t="inlineStr">
        <is>
          <t xml:space="preserve">  - Non-renewable weights (COA+PET+NGS+URN+OIL) must sum to 1.0</t>
        </is>
      </c>
    </row>
    <row r="57">
      <c r="A57" s="37" t="inlineStr">
        <is>
          <t xml:space="preserve">  - The renewable % from Renewability_Targets determines how much goes to each group</t>
        </is>
      </c>
    </row>
    <row r="58">
      <c r="A58" s="37" t="n"/>
    </row>
    <row r="59">
      <c r="A59" s="37" t="inlineStr">
        <is>
          <t>TECHNOLOGY CODES (same as OLADE sources):</t>
        </is>
      </c>
    </row>
    <row r="60">
      <c r="A60" s="37" t="inlineStr">
        <is>
          <t xml:space="preserve">  RENEWABLE: HYD=Hidroelectrica, SPV=Solar, WND=Eolica, GEO=Geotermica, BIO=Biomasa</t>
        </is>
      </c>
    </row>
    <row r="61">
      <c r="A61" s="37" t="inlineStr">
        <is>
          <t xml:space="preserve">  NON-RENEWABLE: COA=Carbon, PET=Diesel, NGS=Gas natural, URN=Nuclear, OIL=Fuel oil+Bunker</t>
        </is>
      </c>
    </row>
    <row r="62">
      <c r="A62" s="37" t="n"/>
    </row>
    <row r="63">
      <c r="A63" s="37" t="inlineStr">
        <is>
          <t>EXAMPLE:</t>
        </is>
      </c>
    </row>
    <row r="64">
      <c r="A64" s="37" t="inlineStr">
        <is>
          <t xml:space="preserve">  If Renewability_Targets says 60% renewable for 2030, and you set weights:</t>
        </is>
      </c>
    </row>
    <row r="65">
      <c r="A65" s="37" t="inlineStr">
        <is>
          <t xml:space="preserve">    HYD=0.40, SPV=0.35, WND=0.20, GEO=0.03, BIO=0.02 (sum=1.0)</t>
        </is>
      </c>
    </row>
    <row r="66">
      <c r="A66" s="37" t="inlineStr">
        <is>
          <t xml:space="preserve">    COA=0.10, PET=0.15, NGS=0.60, URN=0.10, OIL=0.05 (sum=1.0)</t>
        </is>
      </c>
    </row>
    <row r="67">
      <c r="A67" s="37" t="inlineStr">
        <is>
          <t xml:space="preserve">  Then for 2030: HYD=60%x0.40=24%, SPV=60%x0.35=21%, NGS=40%x0.60=24%, etc.</t>
        </is>
      </c>
    </row>
  </sheetData>
  <mergeCells count="26">
    <mergeCell ref="A54:L54"/>
    <mergeCell ref="A7:L7"/>
    <mergeCell ref="A66:L66"/>
    <mergeCell ref="A56:L56"/>
    <mergeCell ref="A3:L3"/>
    <mergeCell ref="A55:L55"/>
    <mergeCell ref="A57:L57"/>
    <mergeCell ref="A2:L2"/>
    <mergeCell ref="A5:L5"/>
    <mergeCell ref="A53:L53"/>
    <mergeCell ref="A4:L4"/>
    <mergeCell ref="A62:L62"/>
    <mergeCell ref="A52:L52"/>
    <mergeCell ref="A63:L63"/>
    <mergeCell ref="A58:L58"/>
    <mergeCell ref="A67:L67"/>
    <mergeCell ref="C8:G8"/>
    <mergeCell ref="A59:L59"/>
    <mergeCell ref="A64:L64"/>
    <mergeCell ref="A60:L60"/>
    <mergeCell ref="A51:L51"/>
    <mergeCell ref="A1:L1"/>
    <mergeCell ref="A61:L61"/>
    <mergeCell ref="A6:L6"/>
    <mergeCell ref="H8:L8"/>
    <mergeCell ref="A65:L6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3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324" sqref="A2:XFD324"/>
    </sheetView>
  </sheetViews>
  <sheetFormatPr baseColWidth="8" defaultRowHeight="15"/>
  <cols>
    <col width="15" customWidth="1" style="32" min="1" max="1"/>
    <col width="12" customWidth="1" style="32" min="2" max="2"/>
    <col width="40" customWidth="1" style="32" min="3" max="3"/>
    <col width="20" customWidth="1" style="32" min="4" max="4"/>
    <col width="39.42578125" bestFit="1" customWidth="1" style="32" min="5" max="5"/>
    <col width="10" customWidth="1" style="32" min="6" max="33"/>
  </cols>
  <sheetData>
    <row r="1">
      <c r="A1" s="24" t="inlineStr">
        <is>
          <t>Scenario</t>
        </is>
      </c>
      <c r="B1" s="24" t="inlineStr">
        <is>
          <t>Country</t>
        </is>
      </c>
      <c r="C1" s="24" t="inlineStr">
        <is>
          <t>Tech.Name</t>
        </is>
      </c>
      <c r="D1" s="24" t="inlineStr">
        <is>
          <t>Tech</t>
        </is>
      </c>
      <c r="E1" s="24" t="inlineStr">
        <is>
          <t>Parameter</t>
        </is>
      </c>
      <c r="F1" s="24" t="inlineStr">
        <is>
          <t>2023</t>
        </is>
      </c>
      <c r="G1" s="24" t="inlineStr">
        <is>
          <t>2024</t>
        </is>
      </c>
      <c r="H1" s="24" t="inlineStr">
        <is>
          <t>2025</t>
        </is>
      </c>
      <c r="I1" s="24" t="inlineStr">
        <is>
          <t>2026</t>
        </is>
      </c>
      <c r="J1" s="24" t="inlineStr">
        <is>
          <t>2027</t>
        </is>
      </c>
      <c r="K1" s="24" t="inlineStr">
        <is>
          <t>2028</t>
        </is>
      </c>
      <c r="L1" s="24" t="inlineStr">
        <is>
          <t>2029</t>
        </is>
      </c>
      <c r="M1" s="24" t="inlineStr">
        <is>
          <t>2030</t>
        </is>
      </c>
      <c r="N1" s="24" t="inlineStr">
        <is>
          <t>2031</t>
        </is>
      </c>
      <c r="O1" s="24" t="inlineStr">
        <is>
          <t>2032</t>
        </is>
      </c>
      <c r="P1" s="24" t="inlineStr">
        <is>
          <t>2033</t>
        </is>
      </c>
      <c r="Q1" s="24" t="inlineStr">
        <is>
          <t>2034</t>
        </is>
      </c>
      <c r="R1" s="24" t="inlineStr">
        <is>
          <t>2035</t>
        </is>
      </c>
      <c r="S1" s="24" t="inlineStr">
        <is>
          <t>2036</t>
        </is>
      </c>
      <c r="T1" s="24" t="inlineStr">
        <is>
          <t>2037</t>
        </is>
      </c>
      <c r="U1" s="24" t="inlineStr">
        <is>
          <t>2038</t>
        </is>
      </c>
      <c r="V1" s="24" t="inlineStr">
        <is>
          <t>2039</t>
        </is>
      </c>
      <c r="W1" s="24" t="inlineStr">
        <is>
          <t>2040</t>
        </is>
      </c>
      <c r="X1" s="24" t="inlineStr">
        <is>
          <t>2041</t>
        </is>
      </c>
      <c r="Y1" s="24" t="inlineStr">
        <is>
          <t>2042</t>
        </is>
      </c>
      <c r="Z1" s="24" t="inlineStr">
        <is>
          <t>2043</t>
        </is>
      </c>
      <c r="AA1" s="24" t="inlineStr">
        <is>
          <t>2044</t>
        </is>
      </c>
      <c r="AB1" s="24" t="inlineStr">
        <is>
          <t>2045</t>
        </is>
      </c>
      <c r="AC1" s="24" t="inlineStr">
        <is>
          <t>2046</t>
        </is>
      </c>
      <c r="AD1" s="24" t="inlineStr">
        <is>
          <t>2047</t>
        </is>
      </c>
      <c r="AE1" s="24" t="inlineStr">
        <is>
          <t>2048</t>
        </is>
      </c>
      <c r="AF1" s="24" t="inlineStr">
        <is>
          <t>2049</t>
        </is>
      </c>
      <c r="AG1" s="24" t="inlineStr">
        <is>
          <t>2050</t>
        </is>
      </c>
    </row>
    <row r="2">
      <c r="A2" t="inlineStr">
        <is>
          <t>ALL</t>
        </is>
      </c>
      <c r="B2" t="inlineStr">
        <is>
          <t>ARG</t>
        </is>
      </c>
      <c r="C2" t="inlineStr">
        <is>
          <t>Transmission interconnection from Argentina, region XX to Bolivia, region XX</t>
        </is>
      </c>
      <c r="D2" t="inlineStr">
        <is>
          <t>TRNARGXXBOLXX</t>
        </is>
      </c>
      <c r="E2" t="inlineStr">
        <is>
          <t>TotalTechnologyAnnualActivityLowerLimit</t>
        </is>
      </c>
      <c r="F2" t="n">
        <v>0.254222</v>
      </c>
      <c r="G2" t="n">
        <v>0.645029</v>
      </c>
      <c r="H2" t="n">
        <v>0.179851</v>
      </c>
      <c r="I2" t="n">
        <v>0.179851</v>
      </c>
      <c r="J2" t="n">
        <v>0.179851</v>
      </c>
      <c r="K2" t="n">
        <v>0.179851</v>
      </c>
      <c r="L2" t="n">
        <v>0.179851</v>
      </c>
      <c r="M2" t="n">
        <v>0.179851</v>
      </c>
      <c r="N2" t="n">
        <v>0.179851</v>
      </c>
      <c r="O2" t="n">
        <v>0.179851</v>
      </c>
      <c r="P2" t="n">
        <v>0.179851</v>
      </c>
      <c r="Q2" t="n">
        <v>0.179851</v>
      </c>
      <c r="R2" t="n">
        <v>0.179851</v>
      </c>
      <c r="S2" t="n">
        <v>0.179851</v>
      </c>
      <c r="T2" t="n">
        <v>0.179851</v>
      </c>
      <c r="U2" t="n">
        <v>0.179851</v>
      </c>
      <c r="V2" t="n">
        <v>0.179851</v>
      </c>
      <c r="W2" t="n">
        <v>0.179851</v>
      </c>
      <c r="X2" t="n">
        <v>0.179851</v>
      </c>
      <c r="Y2" t="n">
        <v>0.179851</v>
      </c>
      <c r="Z2" t="n">
        <v>0.179851</v>
      </c>
      <c r="AA2" t="n">
        <v>0.179851</v>
      </c>
      <c r="AB2" t="n">
        <v>0.179851</v>
      </c>
      <c r="AC2" t="n">
        <v>0.179851</v>
      </c>
      <c r="AD2" t="n">
        <v>0.179851</v>
      </c>
      <c r="AE2" t="n">
        <v>0.179851</v>
      </c>
      <c r="AF2" t="n">
        <v>0.179851</v>
      </c>
      <c r="AG2" t="n">
        <v>0.179851</v>
      </c>
    </row>
    <row r="3">
      <c r="A3" t="inlineStr">
        <is>
          <t>ALL</t>
        </is>
      </c>
      <c r="B3" t="inlineStr">
        <is>
          <t>ARG</t>
        </is>
      </c>
      <c r="C3" t="inlineStr">
        <is>
          <t>Transmission interconnection from Argentina, region XX to Bolivia, region XX</t>
        </is>
      </c>
      <c r="D3" t="inlineStr">
        <is>
          <t>TRNARGXXBOLXX</t>
        </is>
      </c>
      <c r="E3" t="inlineStr">
        <is>
          <t>TotalTechnologyAnnualActivityUpperLimit</t>
        </is>
      </c>
      <c r="F3" t="n">
        <v>0.280983</v>
      </c>
      <c r="G3" t="n">
        <v>0.712927</v>
      </c>
      <c r="H3" t="n">
        <v>0.198783</v>
      </c>
      <c r="I3" t="n">
        <v>0.198783</v>
      </c>
      <c r="J3" t="n">
        <v>0.198783</v>
      </c>
      <c r="K3" t="n">
        <v>0.198783</v>
      </c>
      <c r="L3" t="n">
        <v>0.198783</v>
      </c>
      <c r="M3" t="n">
        <v>0.198783</v>
      </c>
      <c r="N3" t="n">
        <v>0.198783</v>
      </c>
      <c r="O3" t="n">
        <v>0.198783</v>
      </c>
      <c r="P3" t="n">
        <v>0.198783</v>
      </c>
      <c r="Q3" t="n">
        <v>0.198783</v>
      </c>
      <c r="R3" t="n">
        <v>0.198783</v>
      </c>
      <c r="S3" t="n">
        <v>0.198783</v>
      </c>
      <c r="T3" t="n">
        <v>0.198783</v>
      </c>
      <c r="U3" t="n">
        <v>0.198783</v>
      </c>
      <c r="V3" t="n">
        <v>0.198783</v>
      </c>
      <c r="W3" t="n">
        <v>0.198783</v>
      </c>
      <c r="X3" t="n">
        <v>0.198783</v>
      </c>
      <c r="Y3" t="n">
        <v>0.198783</v>
      </c>
      <c r="Z3" t="n">
        <v>0.198783</v>
      </c>
      <c r="AA3" t="n">
        <v>0.198783</v>
      </c>
      <c r="AB3" t="n">
        <v>0.198783</v>
      </c>
      <c r="AC3" t="n">
        <v>0.198783</v>
      </c>
      <c r="AD3" t="n">
        <v>0.198783</v>
      </c>
      <c r="AE3" t="n">
        <v>0.198783</v>
      </c>
      <c r="AF3" t="n">
        <v>0.198783</v>
      </c>
      <c r="AG3" t="n">
        <v>0.198783</v>
      </c>
    </row>
    <row r="4">
      <c r="A4" t="inlineStr">
        <is>
          <t>ALL</t>
        </is>
      </c>
      <c r="B4" t="inlineStr">
        <is>
          <t>ARG</t>
        </is>
      </c>
      <c r="C4" t="inlineStr">
        <is>
          <t>Transmission interconnection from Argentina, region XX to Brazil, region XX</t>
        </is>
      </c>
      <c r="D4" t="inlineStr">
        <is>
          <t>TRNARGXXBRAXX</t>
        </is>
      </c>
      <c r="E4" t="inlineStr">
        <is>
          <t>TotalTechnologyAnnualActivityLowerLimit</t>
        </is>
      </c>
      <c r="F4" t="n">
        <v>13.832918</v>
      </c>
      <c r="G4" t="n">
        <v>11.861032</v>
      </c>
      <c r="H4" t="n">
        <v>12.023188</v>
      </c>
      <c r="I4" t="n">
        <v>12.023188</v>
      </c>
      <c r="J4" t="n">
        <v>12.023188</v>
      </c>
      <c r="K4" t="n">
        <v>12.023188</v>
      </c>
      <c r="L4" t="n">
        <v>12.023188</v>
      </c>
      <c r="M4" t="n">
        <v>12.023188</v>
      </c>
      <c r="N4" t="n">
        <v>12.023188</v>
      </c>
      <c r="O4" t="n">
        <v>12.023188</v>
      </c>
      <c r="P4" t="n">
        <v>12.023188</v>
      </c>
      <c r="Q4" t="n">
        <v>12.023188</v>
      </c>
      <c r="R4" t="n">
        <v>12.023188</v>
      </c>
      <c r="S4" t="n">
        <v>12.023188</v>
      </c>
      <c r="T4" t="n">
        <v>12.023188</v>
      </c>
      <c r="U4" t="n">
        <v>12.023188</v>
      </c>
      <c r="V4" t="n">
        <v>12.023188</v>
      </c>
      <c r="W4" t="n">
        <v>12.023188</v>
      </c>
      <c r="X4" t="n">
        <v>12.023188</v>
      </c>
      <c r="Y4" t="n">
        <v>12.023188</v>
      </c>
      <c r="Z4" t="n">
        <v>12.023188</v>
      </c>
      <c r="AA4" t="n">
        <v>12.023188</v>
      </c>
      <c r="AB4" t="n">
        <v>12.023188</v>
      </c>
      <c r="AC4" t="n">
        <v>12.023188</v>
      </c>
      <c r="AD4" t="n">
        <v>12.023188</v>
      </c>
      <c r="AE4" t="n">
        <v>12.023188</v>
      </c>
      <c r="AF4" t="n">
        <v>12.023188</v>
      </c>
      <c r="AG4" t="n">
        <v>12.023188</v>
      </c>
    </row>
    <row r="5">
      <c r="A5" t="inlineStr">
        <is>
          <t>ALL</t>
        </is>
      </c>
      <c r="B5" t="inlineStr">
        <is>
          <t>ARG</t>
        </is>
      </c>
      <c r="C5" t="inlineStr">
        <is>
          <t>Transmission interconnection from Argentina, region XX to Brazil, region XX</t>
        </is>
      </c>
      <c r="D5" t="inlineStr">
        <is>
          <t>TRNARGXXBRAXX</t>
        </is>
      </c>
      <c r="E5" t="inlineStr">
        <is>
          <t>TotalTechnologyAnnualActivityUpperLimit</t>
        </is>
      </c>
      <c r="F5" t="n">
        <v>15.289015</v>
      </c>
      <c r="G5" t="n">
        <v>13.109562</v>
      </c>
      <c r="H5" t="n">
        <v>13.288787</v>
      </c>
      <c r="I5" t="n">
        <v>13.288787</v>
      </c>
      <c r="J5" t="n">
        <v>13.288787</v>
      </c>
      <c r="K5" t="n">
        <v>13.288787</v>
      </c>
      <c r="L5" t="n">
        <v>13.288787</v>
      </c>
      <c r="M5" t="n">
        <v>13.288787</v>
      </c>
      <c r="N5" t="n">
        <v>13.288787</v>
      </c>
      <c r="O5" t="n">
        <v>13.288787</v>
      </c>
      <c r="P5" t="n">
        <v>13.288787</v>
      </c>
      <c r="Q5" t="n">
        <v>13.288787</v>
      </c>
      <c r="R5" t="n">
        <v>13.288787</v>
      </c>
      <c r="S5" t="n">
        <v>13.288787</v>
      </c>
      <c r="T5" t="n">
        <v>13.288787</v>
      </c>
      <c r="U5" t="n">
        <v>13.288787</v>
      </c>
      <c r="V5" t="n">
        <v>13.288787</v>
      </c>
      <c r="W5" t="n">
        <v>13.288787</v>
      </c>
      <c r="X5" t="n">
        <v>13.288787</v>
      </c>
      <c r="Y5" t="n">
        <v>13.288787</v>
      </c>
      <c r="Z5" t="n">
        <v>13.288787</v>
      </c>
      <c r="AA5" t="n">
        <v>13.288787</v>
      </c>
      <c r="AB5" t="n">
        <v>13.288787</v>
      </c>
      <c r="AC5" t="n">
        <v>13.288787</v>
      </c>
      <c r="AD5" t="n">
        <v>13.288787</v>
      </c>
      <c r="AE5" t="n">
        <v>13.288787</v>
      </c>
      <c r="AF5" t="n">
        <v>13.288787</v>
      </c>
      <c r="AG5" t="n">
        <v>13.288787</v>
      </c>
    </row>
    <row r="6">
      <c r="A6" t="inlineStr">
        <is>
          <t>ALL</t>
        </is>
      </c>
      <c r="B6" t="inlineStr">
        <is>
          <t>ARG</t>
        </is>
      </c>
      <c r="C6" t="inlineStr">
        <is>
          <t>Transmission interconnection from Argentina, region XX to Chile, region XX</t>
        </is>
      </c>
      <c r="D6" t="inlineStr">
        <is>
          <t>TRNARGXXCHLXX</t>
        </is>
      </c>
      <c r="E6" t="inlineStr">
        <is>
          <t>TotalTechnologyAnnualActivityLowerLimit</t>
        </is>
      </c>
      <c r="F6" t="n">
        <v>0.196123</v>
      </c>
      <c r="G6" t="n">
        <v>0</v>
      </c>
      <c r="H6" t="n">
        <v>0.04578</v>
      </c>
      <c r="I6" t="n">
        <v>0.04578</v>
      </c>
      <c r="J6" t="n">
        <v>0.04578</v>
      </c>
      <c r="K6" t="n">
        <v>0.04578</v>
      </c>
      <c r="L6" t="n">
        <v>0.04578</v>
      </c>
      <c r="M6" t="n">
        <v>0.04578</v>
      </c>
      <c r="N6" t="n">
        <v>0.04578</v>
      </c>
      <c r="O6" t="n">
        <v>0.04578</v>
      </c>
      <c r="P6" t="n">
        <v>0.04578</v>
      </c>
      <c r="Q6" t="n">
        <v>0.04578</v>
      </c>
      <c r="R6" t="n">
        <v>0.04578</v>
      </c>
      <c r="S6" t="n">
        <v>0.04578</v>
      </c>
      <c r="T6" t="n">
        <v>0.04578</v>
      </c>
      <c r="U6" t="n">
        <v>0.04578</v>
      </c>
      <c r="V6" t="n">
        <v>0.04578</v>
      </c>
      <c r="W6" t="n">
        <v>0.04578</v>
      </c>
      <c r="X6" t="n">
        <v>0.04578</v>
      </c>
      <c r="Y6" t="n">
        <v>0.04578</v>
      </c>
      <c r="Z6" t="n">
        <v>0.04578</v>
      </c>
      <c r="AA6" t="n">
        <v>0.04578</v>
      </c>
      <c r="AB6" t="n">
        <v>0.04578</v>
      </c>
      <c r="AC6" t="n">
        <v>0.04578</v>
      </c>
      <c r="AD6" t="n">
        <v>0.04578</v>
      </c>
      <c r="AE6" t="n">
        <v>0.04578</v>
      </c>
      <c r="AF6" t="n">
        <v>0.04578</v>
      </c>
      <c r="AG6" t="n">
        <v>0.04578</v>
      </c>
    </row>
    <row r="7">
      <c r="A7" t="inlineStr">
        <is>
          <t>ALL</t>
        </is>
      </c>
      <c r="B7" t="inlineStr">
        <is>
          <t>ARG</t>
        </is>
      </c>
      <c r="C7" t="inlineStr">
        <is>
          <t>Transmission interconnection from Argentina, region XX to Chile, region XX</t>
        </is>
      </c>
      <c r="D7" t="inlineStr">
        <is>
          <t>TRNARGXXCHLXX</t>
        </is>
      </c>
      <c r="E7" t="inlineStr">
        <is>
          <t>TotalTechnologyAnnualActivityUpperLimit</t>
        </is>
      </c>
      <c r="F7" t="n">
        <v>0.216768</v>
      </c>
      <c r="G7" t="n">
        <v>0</v>
      </c>
      <c r="H7" t="n">
        <v>0.050599</v>
      </c>
      <c r="I7" t="n">
        <v>0.050599</v>
      </c>
      <c r="J7" t="n">
        <v>0.050599</v>
      </c>
      <c r="K7" t="n">
        <v>0.050599</v>
      </c>
      <c r="L7" t="n">
        <v>0.050599</v>
      </c>
      <c r="M7" t="n">
        <v>0.050599</v>
      </c>
      <c r="N7" t="n">
        <v>0.050599</v>
      </c>
      <c r="O7" t="n">
        <v>0.050599</v>
      </c>
      <c r="P7" t="n">
        <v>0.050599</v>
      </c>
      <c r="Q7" t="n">
        <v>0.050599</v>
      </c>
      <c r="R7" t="n">
        <v>0.050599</v>
      </c>
      <c r="S7" t="n">
        <v>0.050599</v>
      </c>
      <c r="T7" t="n">
        <v>0.050599</v>
      </c>
      <c r="U7" t="n">
        <v>0.050599</v>
      </c>
      <c r="V7" t="n">
        <v>0.050599</v>
      </c>
      <c r="W7" t="n">
        <v>0.050599</v>
      </c>
      <c r="X7" t="n">
        <v>0.050599</v>
      </c>
      <c r="Y7" t="n">
        <v>0.050599</v>
      </c>
      <c r="Z7" t="n">
        <v>0.050599</v>
      </c>
      <c r="AA7" t="n">
        <v>0.050599</v>
      </c>
      <c r="AB7" t="n">
        <v>0.050599</v>
      </c>
      <c r="AC7" t="n">
        <v>0.050599</v>
      </c>
      <c r="AD7" t="n">
        <v>0.050599</v>
      </c>
      <c r="AE7" t="n">
        <v>0.050599</v>
      </c>
      <c r="AF7" t="n">
        <v>0.050599</v>
      </c>
      <c r="AG7" t="n">
        <v>0.050599</v>
      </c>
    </row>
    <row r="8">
      <c r="A8" t="inlineStr">
        <is>
          <t>ALL</t>
        </is>
      </c>
      <c r="B8" t="inlineStr">
        <is>
          <t>ARG</t>
        </is>
      </c>
      <c r="C8" t="inlineStr">
        <is>
          <t>Transmission interconnection from Argentina, region XX to Paraguay, region XX</t>
        </is>
      </c>
      <c r="D8" t="inlineStr">
        <is>
          <t>TRNARGXXPRYXX</t>
        </is>
      </c>
      <c r="E8" t="inlineStr">
        <is>
          <t>TotalTechnologyAnnualActivityLowerLimit</t>
        </is>
      </c>
      <c r="F8" t="n">
        <v>38.846036</v>
      </c>
      <c r="G8" t="n">
        <v>23.233862</v>
      </c>
      <c r="H8" t="n">
        <v>28.118084</v>
      </c>
      <c r="I8" t="n">
        <v>28.118084</v>
      </c>
      <c r="J8" t="n">
        <v>28.118084</v>
      </c>
      <c r="K8" t="n">
        <v>28.118084</v>
      </c>
      <c r="L8" t="n">
        <v>28.118084</v>
      </c>
      <c r="M8" t="n">
        <v>28.118084</v>
      </c>
      <c r="N8" t="n">
        <v>28.118084</v>
      </c>
      <c r="O8" t="n">
        <v>28.118084</v>
      </c>
      <c r="P8" t="n">
        <v>28.118084</v>
      </c>
      <c r="Q8" t="n">
        <v>28.118084</v>
      </c>
      <c r="R8" t="n">
        <v>28.118084</v>
      </c>
      <c r="S8" t="n">
        <v>28.118084</v>
      </c>
      <c r="T8" t="n">
        <v>28.118084</v>
      </c>
      <c r="U8" t="n">
        <v>28.118084</v>
      </c>
      <c r="V8" t="n">
        <v>28.118084</v>
      </c>
      <c r="W8" t="n">
        <v>28.118084</v>
      </c>
      <c r="X8" t="n">
        <v>28.118084</v>
      </c>
      <c r="Y8" t="n">
        <v>28.118084</v>
      </c>
      <c r="Z8" t="n">
        <v>28.118084</v>
      </c>
      <c r="AA8" t="n">
        <v>28.118084</v>
      </c>
      <c r="AB8" t="n">
        <v>28.118084</v>
      </c>
      <c r="AC8" t="n">
        <v>28.118084</v>
      </c>
      <c r="AD8" t="n">
        <v>28.118084</v>
      </c>
      <c r="AE8" t="n">
        <v>28.118084</v>
      </c>
      <c r="AF8" t="n">
        <v>28.118084</v>
      </c>
      <c r="AG8" t="n">
        <v>28.118084</v>
      </c>
    </row>
    <row r="9">
      <c r="A9" t="inlineStr">
        <is>
          <t>ALL</t>
        </is>
      </c>
      <c r="B9" t="inlineStr">
        <is>
          <t>ARG</t>
        </is>
      </c>
      <c r="C9" t="inlineStr">
        <is>
          <t>Transmission interconnection from Argentina, region XX to Paraguay, region XX</t>
        </is>
      </c>
      <c r="D9" t="inlineStr">
        <is>
          <t>TRNARGXXPRYXX</t>
        </is>
      </c>
      <c r="E9" t="inlineStr">
        <is>
          <t>TotalTechnologyAnnualActivityUpperLimit</t>
        </is>
      </c>
      <c r="F9" t="n">
        <v>42.935092</v>
      </c>
      <c r="G9" t="n">
        <v>25.679532</v>
      </c>
      <c r="H9" t="n">
        <v>31.077882</v>
      </c>
      <c r="I9" t="n">
        <v>31.077882</v>
      </c>
      <c r="J9" t="n">
        <v>31.077882</v>
      </c>
      <c r="K9" t="n">
        <v>31.077882</v>
      </c>
      <c r="L9" t="n">
        <v>31.077882</v>
      </c>
      <c r="M9" t="n">
        <v>31.077882</v>
      </c>
      <c r="N9" t="n">
        <v>31.077882</v>
      </c>
      <c r="O9" t="n">
        <v>31.077882</v>
      </c>
      <c r="P9" t="n">
        <v>31.077882</v>
      </c>
      <c r="Q9" t="n">
        <v>31.077882</v>
      </c>
      <c r="R9" t="n">
        <v>31.077882</v>
      </c>
      <c r="S9" t="n">
        <v>31.077882</v>
      </c>
      <c r="T9" t="n">
        <v>31.077882</v>
      </c>
      <c r="U9" t="n">
        <v>31.077882</v>
      </c>
      <c r="V9" t="n">
        <v>31.077882</v>
      </c>
      <c r="W9" t="n">
        <v>31.077882</v>
      </c>
      <c r="X9" t="n">
        <v>31.077882</v>
      </c>
      <c r="Y9" t="n">
        <v>31.077882</v>
      </c>
      <c r="Z9" t="n">
        <v>31.077882</v>
      </c>
      <c r="AA9" t="n">
        <v>31.077882</v>
      </c>
      <c r="AB9" t="n">
        <v>31.077882</v>
      </c>
      <c r="AC9" t="n">
        <v>31.077882</v>
      </c>
      <c r="AD9" t="n">
        <v>31.077882</v>
      </c>
      <c r="AE9" t="n">
        <v>31.077882</v>
      </c>
      <c r="AF9" t="n">
        <v>31.077882</v>
      </c>
      <c r="AG9" t="n">
        <v>31.077882</v>
      </c>
    </row>
    <row r="10">
      <c r="A10" t="inlineStr">
        <is>
          <t>ALL</t>
        </is>
      </c>
      <c r="B10" t="inlineStr">
        <is>
          <t>ARG</t>
        </is>
      </c>
      <c r="C10" t="inlineStr">
        <is>
          <t>Transmission interconnection from Argentina, region XX to Uruguay, region XX</t>
        </is>
      </c>
      <c r="D10" t="inlineStr">
        <is>
          <t>TRNARGXXURYXX</t>
        </is>
      </c>
      <c r="E10" t="inlineStr">
        <is>
          <t>TotalTechnologyAnnualActivityLowerLimit</t>
        </is>
      </c>
      <c r="F10" t="n">
        <v>0</v>
      </c>
      <c r="G10" t="n">
        <v>2.237983</v>
      </c>
      <c r="H10" t="n">
        <v>1.127061</v>
      </c>
      <c r="I10" t="n">
        <v>1.127061</v>
      </c>
      <c r="J10" t="n">
        <v>1.127061</v>
      </c>
      <c r="K10" t="n">
        <v>1.127061</v>
      </c>
      <c r="L10" t="n">
        <v>1.127061</v>
      </c>
      <c r="M10" t="n">
        <v>1.127061</v>
      </c>
      <c r="N10" t="n">
        <v>1.127061</v>
      </c>
      <c r="O10" t="n">
        <v>1.127061</v>
      </c>
      <c r="P10" t="n">
        <v>1.127061</v>
      </c>
      <c r="Q10" t="n">
        <v>1.127061</v>
      </c>
      <c r="R10" t="n">
        <v>1.127061</v>
      </c>
      <c r="S10" t="n">
        <v>1.127061</v>
      </c>
      <c r="T10" t="n">
        <v>1.127061</v>
      </c>
      <c r="U10" t="n">
        <v>1.127061</v>
      </c>
      <c r="V10" t="n">
        <v>1.127061</v>
      </c>
      <c r="W10" t="n">
        <v>1.127061</v>
      </c>
      <c r="X10" t="n">
        <v>1.127061</v>
      </c>
      <c r="Y10" t="n">
        <v>1.127061</v>
      </c>
      <c r="Z10" t="n">
        <v>1.127061</v>
      </c>
      <c r="AA10" t="n">
        <v>1.127061</v>
      </c>
      <c r="AB10" t="n">
        <v>1.127061</v>
      </c>
      <c r="AC10" t="n">
        <v>1.127061</v>
      </c>
      <c r="AD10" t="n">
        <v>1.127061</v>
      </c>
      <c r="AE10" t="n">
        <v>1.127061</v>
      </c>
      <c r="AF10" t="n">
        <v>1.127061</v>
      </c>
      <c r="AG10" t="n">
        <v>1.127061</v>
      </c>
    </row>
    <row r="11">
      <c r="A11" t="inlineStr">
        <is>
          <t>ALL</t>
        </is>
      </c>
      <c r="B11" t="inlineStr">
        <is>
          <t>ARG</t>
        </is>
      </c>
      <c r="C11" t="inlineStr">
        <is>
          <t>Transmission interconnection from Argentina, region XX to Uruguay, region XX</t>
        </is>
      </c>
      <c r="D11" t="inlineStr">
        <is>
          <t>TRNARGXXURYXX</t>
        </is>
      </c>
      <c r="E11" t="inlineStr">
        <is>
          <t>TotalTechnologyAnnualActivityUpperLimit</t>
        </is>
      </c>
      <c r="F11" t="n">
        <v>0</v>
      </c>
      <c r="G11" t="n">
        <v>2.47356</v>
      </c>
      <c r="H11" t="n">
        <v>1.245699</v>
      </c>
      <c r="I11" t="n">
        <v>1.245699</v>
      </c>
      <c r="J11" t="n">
        <v>1.245699</v>
      </c>
      <c r="K11" t="n">
        <v>1.245699</v>
      </c>
      <c r="L11" t="n">
        <v>1.245699</v>
      </c>
      <c r="M11" t="n">
        <v>1.245699</v>
      </c>
      <c r="N11" t="n">
        <v>1.245699</v>
      </c>
      <c r="O11" t="n">
        <v>1.245699</v>
      </c>
      <c r="P11" t="n">
        <v>1.245699</v>
      </c>
      <c r="Q11" t="n">
        <v>1.245699</v>
      </c>
      <c r="R11" t="n">
        <v>1.245699</v>
      </c>
      <c r="S11" t="n">
        <v>1.245699</v>
      </c>
      <c r="T11" t="n">
        <v>1.245699</v>
      </c>
      <c r="U11" t="n">
        <v>1.245699</v>
      </c>
      <c r="V11" t="n">
        <v>1.245699</v>
      </c>
      <c r="W11" t="n">
        <v>1.245699</v>
      </c>
      <c r="X11" t="n">
        <v>1.245699</v>
      </c>
      <c r="Y11" t="n">
        <v>1.245699</v>
      </c>
      <c r="Z11" t="n">
        <v>1.245699</v>
      </c>
      <c r="AA11" t="n">
        <v>1.245699</v>
      </c>
      <c r="AB11" t="n">
        <v>1.245699</v>
      </c>
      <c r="AC11" t="n">
        <v>1.245699</v>
      </c>
      <c r="AD11" t="n">
        <v>1.245699</v>
      </c>
      <c r="AE11" t="n">
        <v>1.245699</v>
      </c>
      <c r="AF11" t="n">
        <v>1.245699</v>
      </c>
      <c r="AG11" t="n">
        <v>1.245699</v>
      </c>
    </row>
    <row r="12">
      <c r="A12" t="inlineStr">
        <is>
          <t>ALL</t>
        </is>
      </c>
      <c r="B12" t="inlineStr">
        <is>
          <t>BOL</t>
        </is>
      </c>
      <c r="C12" t="inlineStr">
        <is>
          <t>Transmission interconnection from Bolivia, region XX to Brazil, region XX</t>
        </is>
      </c>
      <c r="D12" t="inlineStr">
        <is>
          <t>TRNBOLXXBRAXX</t>
        </is>
      </c>
      <c r="E12" t="inlineStr">
        <is>
          <t>TotalTechnologyAnnualActivityLowerLimit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ALL</t>
        </is>
      </c>
      <c r="B13" t="inlineStr">
        <is>
          <t>BOL</t>
        </is>
      </c>
      <c r="C13" t="inlineStr">
        <is>
          <t>Transmission interconnection from Bolivia, region XX to Brazil, region XX</t>
        </is>
      </c>
      <c r="D13" t="inlineStr">
        <is>
          <t>TRNBOLXXBRAXX</t>
        </is>
      </c>
      <c r="E13" t="inlineStr">
        <is>
          <t>TotalTechnologyAnnualActivityUpperLimit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ALL</t>
        </is>
      </c>
      <c r="B14" t="inlineStr">
        <is>
          <t>BOL</t>
        </is>
      </c>
      <c r="C14" t="inlineStr">
        <is>
          <t>Transmission interconnection from Bolivia, region XX to Chile, region XX</t>
        </is>
      </c>
      <c r="D14" t="inlineStr">
        <is>
          <t>TRNBOLXXCHLXX</t>
        </is>
      </c>
      <c r="E14" t="inlineStr">
        <is>
          <t>TotalTechnologyAnnualActivityLowerLimit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ALL</t>
        </is>
      </c>
      <c r="B15" t="inlineStr">
        <is>
          <t>BOL</t>
        </is>
      </c>
      <c r="C15" t="inlineStr">
        <is>
          <t>Transmission interconnection from Bolivia, region XX to Chile, region XX</t>
        </is>
      </c>
      <c r="D15" t="inlineStr">
        <is>
          <t>TRNBOLXXCHLXX</t>
        </is>
      </c>
      <c r="E15" t="inlineStr">
        <is>
          <t>TotalTechnologyAnnualActivityUpperLimit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ALL</t>
        </is>
      </c>
      <c r="B16" t="inlineStr">
        <is>
          <t>BOL</t>
        </is>
      </c>
      <c r="C16" t="inlineStr">
        <is>
          <t>Transmission interconnection from Bolivia, region XX to Peru, region XX</t>
        </is>
      </c>
      <c r="D16" t="inlineStr">
        <is>
          <t>TRNBOLXXPERXX</t>
        </is>
      </c>
      <c r="E16" t="inlineStr">
        <is>
          <t>TotalTechnologyAnnualActivityLowerLimit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ALL</t>
        </is>
      </c>
      <c r="B17" t="inlineStr">
        <is>
          <t>BOL</t>
        </is>
      </c>
      <c r="C17" t="inlineStr">
        <is>
          <t>Transmission interconnection from Bolivia, region XX to Peru, region XX</t>
        </is>
      </c>
      <c r="D17" t="inlineStr">
        <is>
          <t>TRNBOLXXPERXX</t>
        </is>
      </c>
      <c r="E17" t="inlineStr">
        <is>
          <t>TotalTechnologyAnnualActivityUpperLimit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ALL</t>
        </is>
      </c>
      <c r="B18" t="inlineStr">
        <is>
          <t>BOL</t>
        </is>
      </c>
      <c r="C18" t="inlineStr">
        <is>
          <t>Transmission interconnection from Bolivia, region XX to Paraguay, region XX</t>
        </is>
      </c>
      <c r="D18" t="inlineStr">
        <is>
          <t>TRNBOLXXPRYXX</t>
        </is>
      </c>
      <c r="E18" t="inlineStr">
        <is>
          <t>TotalTechnologyAnnualActivityLowerLimit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ALL</t>
        </is>
      </c>
      <c r="B19" t="inlineStr">
        <is>
          <t>BOL</t>
        </is>
      </c>
      <c r="C19" t="inlineStr">
        <is>
          <t>Transmission interconnection from Bolivia, region XX to Paraguay, region XX</t>
        </is>
      </c>
      <c r="D19" t="inlineStr">
        <is>
          <t>TRNBOLXXPRYXX</t>
        </is>
      </c>
      <c r="E19" t="inlineStr">
        <is>
          <t>TotalTechnologyAnnualActivityUpperLimit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ALL</t>
        </is>
      </c>
      <c r="B20" t="inlineStr">
        <is>
          <t>BRA</t>
        </is>
      </c>
      <c r="C20" t="inlineStr">
        <is>
          <t>Transmission interconnection from Brazil, region XX to Colombia, region XX</t>
        </is>
      </c>
      <c r="D20" t="inlineStr">
        <is>
          <t>TRNBRAXXCOLXX</t>
        </is>
      </c>
      <c r="E20" t="inlineStr">
        <is>
          <t>TotalTechnologyAnnualActivityLowerLimit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ALL</t>
        </is>
      </c>
      <c r="B21" t="inlineStr">
        <is>
          <t>BRA</t>
        </is>
      </c>
      <c r="C21" t="inlineStr">
        <is>
          <t>Transmission interconnection from Brazil, region XX to Colombia, region XX</t>
        </is>
      </c>
      <c r="D21" t="inlineStr">
        <is>
          <t>TRNBRAXXCOLXX</t>
        </is>
      </c>
      <c r="E21" t="inlineStr">
        <is>
          <t>TotalTechnologyAnnualActivityUpperLimit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ALL</t>
        </is>
      </c>
      <c r="B22" t="inlineStr">
        <is>
          <t>BRA</t>
        </is>
      </c>
      <c r="C22" t="inlineStr">
        <is>
          <t>Transmission interconnection from Brazil, region XX to Peru, region XX</t>
        </is>
      </c>
      <c r="D22" t="inlineStr">
        <is>
          <t>TRNBRAXXPERXX</t>
        </is>
      </c>
      <c r="E22" t="inlineStr">
        <is>
          <t>TotalTechnologyAnnualActivityLowerLimit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ALL</t>
        </is>
      </c>
      <c r="B23" t="inlineStr">
        <is>
          <t>BRA</t>
        </is>
      </c>
      <c r="C23" t="inlineStr">
        <is>
          <t>Transmission interconnection from Brazil, region XX to Peru, region XX</t>
        </is>
      </c>
      <c r="D23" t="inlineStr">
        <is>
          <t>TRNBRAXXPERXX</t>
        </is>
      </c>
      <c r="E23" t="inlineStr">
        <is>
          <t>TotalTechnologyAnnualActivityUpperLimit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ALL</t>
        </is>
      </c>
      <c r="B24" t="inlineStr">
        <is>
          <t>BRA</t>
        </is>
      </c>
      <c r="C24" t="inlineStr">
        <is>
          <t>Transmission interconnection from Brazil, region XX to Paraguay, region XX</t>
        </is>
      </c>
      <c r="D24" t="inlineStr">
        <is>
          <t>TRNBRAXXPRYXX</t>
        </is>
      </c>
      <c r="E24" t="inlineStr">
        <is>
          <t>TotalTechnologyAnnualActivityLowerLimit</t>
        </is>
      </c>
      <c r="F24" t="n">
        <v>65.08712800000001</v>
      </c>
      <c r="G24" t="n">
        <v>31.481514</v>
      </c>
      <c r="H24" t="n">
        <v>54.00811</v>
      </c>
      <c r="I24" t="n">
        <v>54.00811</v>
      </c>
      <c r="J24" t="n">
        <v>54.00811</v>
      </c>
      <c r="K24" t="n">
        <v>54.00811</v>
      </c>
      <c r="L24" t="n">
        <v>54.00811</v>
      </c>
      <c r="M24" t="n">
        <v>54.00811</v>
      </c>
      <c r="N24" t="n">
        <v>54.00811</v>
      </c>
      <c r="O24" t="n">
        <v>54.00811</v>
      </c>
      <c r="P24" t="n">
        <v>54.00811</v>
      </c>
      <c r="Q24" t="n">
        <v>54.00811</v>
      </c>
      <c r="R24" t="n">
        <v>54.00811</v>
      </c>
      <c r="S24" t="n">
        <v>54.00811</v>
      </c>
      <c r="T24" t="n">
        <v>54.00811</v>
      </c>
      <c r="U24" t="n">
        <v>54.00811</v>
      </c>
      <c r="V24" t="n">
        <v>54.00811</v>
      </c>
      <c r="W24" t="n">
        <v>54.00811</v>
      </c>
      <c r="X24" t="n">
        <v>54.00811</v>
      </c>
      <c r="Y24" t="n">
        <v>54.00811</v>
      </c>
      <c r="Z24" t="n">
        <v>54.00811</v>
      </c>
      <c r="AA24" t="n">
        <v>54.00811</v>
      </c>
      <c r="AB24" t="n">
        <v>54.00811</v>
      </c>
      <c r="AC24" t="n">
        <v>54.00811</v>
      </c>
      <c r="AD24" t="n">
        <v>54.00811</v>
      </c>
      <c r="AE24" t="n">
        <v>54.00811</v>
      </c>
      <c r="AF24" t="n">
        <v>54.00811</v>
      </c>
      <c r="AG24" t="n">
        <v>54.00811</v>
      </c>
    </row>
    <row r="25">
      <c r="A25" t="inlineStr">
        <is>
          <t>ALL</t>
        </is>
      </c>
      <c r="B25" t="inlineStr">
        <is>
          <t>BRA</t>
        </is>
      </c>
      <c r="C25" t="inlineStr">
        <is>
          <t>Transmission interconnection from Brazil, region XX to Paraguay, region XX</t>
        </is>
      </c>
      <c r="D25" t="inlineStr">
        <is>
          <t>TRNBRAXXPRYXX</t>
        </is>
      </c>
      <c r="E25" t="inlineStr">
        <is>
          <t>TotalTechnologyAnnualActivityUpperLimit</t>
        </is>
      </c>
      <c r="F25" t="n">
        <v>71.938405</v>
      </c>
      <c r="G25" t="n">
        <v>34.795357</v>
      </c>
      <c r="H25" t="n">
        <v>59.693174</v>
      </c>
      <c r="I25" t="n">
        <v>59.693174</v>
      </c>
      <c r="J25" t="n">
        <v>59.693174</v>
      </c>
      <c r="K25" t="n">
        <v>59.693174</v>
      </c>
      <c r="L25" t="n">
        <v>59.693174</v>
      </c>
      <c r="M25" t="n">
        <v>59.693174</v>
      </c>
      <c r="N25" t="n">
        <v>59.693174</v>
      </c>
      <c r="O25" t="n">
        <v>59.693174</v>
      </c>
      <c r="P25" t="n">
        <v>59.693174</v>
      </c>
      <c r="Q25" t="n">
        <v>59.693174</v>
      </c>
      <c r="R25" t="n">
        <v>59.693174</v>
      </c>
      <c r="S25" t="n">
        <v>59.693174</v>
      </c>
      <c r="T25" t="n">
        <v>59.693174</v>
      </c>
      <c r="U25" t="n">
        <v>59.693174</v>
      </c>
      <c r="V25" t="n">
        <v>59.693174</v>
      </c>
      <c r="W25" t="n">
        <v>59.693174</v>
      </c>
      <c r="X25" t="n">
        <v>59.693174</v>
      </c>
      <c r="Y25" t="n">
        <v>59.693174</v>
      </c>
      <c r="Z25" t="n">
        <v>59.693174</v>
      </c>
      <c r="AA25" t="n">
        <v>59.693174</v>
      </c>
      <c r="AB25" t="n">
        <v>59.693174</v>
      </c>
      <c r="AC25" t="n">
        <v>59.693174</v>
      </c>
      <c r="AD25" t="n">
        <v>59.693174</v>
      </c>
      <c r="AE25" t="n">
        <v>59.693174</v>
      </c>
      <c r="AF25" t="n">
        <v>59.693174</v>
      </c>
      <c r="AG25" t="n">
        <v>59.693174</v>
      </c>
    </row>
    <row r="26">
      <c r="A26" t="inlineStr">
        <is>
          <t>ALL</t>
        </is>
      </c>
      <c r="B26" t="inlineStr">
        <is>
          <t>BRA</t>
        </is>
      </c>
      <c r="C26" t="inlineStr">
        <is>
          <t>Transmission interconnection from Brazil, region XX to Uruguay, region XX</t>
        </is>
      </c>
      <c r="D26" t="inlineStr">
        <is>
          <t>TRNBRAXXURYXX</t>
        </is>
      </c>
      <c r="E26" t="inlineStr">
        <is>
          <t>TotalTechnologyAnnualActivityLowerLimit</t>
        </is>
      </c>
      <c r="F26" t="n">
        <v>5.615941</v>
      </c>
      <c r="G26" t="n">
        <v>4.718307</v>
      </c>
      <c r="H26" t="n">
        <v>5.533317</v>
      </c>
      <c r="I26" t="n">
        <v>5.533317</v>
      </c>
      <c r="J26" t="n">
        <v>5.533317</v>
      </c>
      <c r="K26" t="n">
        <v>5.533317</v>
      </c>
      <c r="L26" t="n">
        <v>5.533317</v>
      </c>
      <c r="M26" t="n">
        <v>5.533317</v>
      </c>
      <c r="N26" t="n">
        <v>5.533317</v>
      </c>
      <c r="O26" t="n">
        <v>5.533317</v>
      </c>
      <c r="P26" t="n">
        <v>5.533317</v>
      </c>
      <c r="Q26" t="n">
        <v>5.533317</v>
      </c>
      <c r="R26" t="n">
        <v>5.533317</v>
      </c>
      <c r="S26" t="n">
        <v>5.533317</v>
      </c>
      <c r="T26" t="n">
        <v>5.533317</v>
      </c>
      <c r="U26" t="n">
        <v>5.533317</v>
      </c>
      <c r="V26" t="n">
        <v>5.533317</v>
      </c>
      <c r="W26" t="n">
        <v>5.533317</v>
      </c>
      <c r="X26" t="n">
        <v>5.533317</v>
      </c>
      <c r="Y26" t="n">
        <v>5.533317</v>
      </c>
      <c r="Z26" t="n">
        <v>5.533317</v>
      </c>
      <c r="AA26" t="n">
        <v>5.533317</v>
      </c>
      <c r="AB26" t="n">
        <v>5.533317</v>
      </c>
      <c r="AC26" t="n">
        <v>5.533317</v>
      </c>
      <c r="AD26" t="n">
        <v>5.533317</v>
      </c>
      <c r="AE26" t="n">
        <v>5.533317</v>
      </c>
      <c r="AF26" t="n">
        <v>5.533317</v>
      </c>
      <c r="AG26" t="n">
        <v>5.533317</v>
      </c>
    </row>
    <row r="27">
      <c r="A27" t="inlineStr">
        <is>
          <t>ALL</t>
        </is>
      </c>
      <c r="B27" t="inlineStr">
        <is>
          <t>BRA</t>
        </is>
      </c>
      <c r="C27" t="inlineStr">
        <is>
          <t>Transmission interconnection from Brazil, region XX to Uruguay, region XX</t>
        </is>
      </c>
      <c r="D27" t="inlineStr">
        <is>
          <t>TRNBRAXXURYXX</t>
        </is>
      </c>
      <c r="E27" t="inlineStr">
        <is>
          <t>TotalTechnologyAnnualActivityUpperLimit</t>
        </is>
      </c>
      <c r="F27" t="n">
        <v>6.207093</v>
      </c>
      <c r="G27" t="n">
        <v>5.214971</v>
      </c>
      <c r="H27" t="n">
        <v>6.115772</v>
      </c>
      <c r="I27" t="n">
        <v>6.115772</v>
      </c>
      <c r="J27" t="n">
        <v>6.115772</v>
      </c>
      <c r="K27" t="n">
        <v>6.115772</v>
      </c>
      <c r="L27" t="n">
        <v>6.115772</v>
      </c>
      <c r="M27" t="n">
        <v>6.115772</v>
      </c>
      <c r="N27" t="n">
        <v>6.115772</v>
      </c>
      <c r="O27" t="n">
        <v>6.115772</v>
      </c>
      <c r="P27" t="n">
        <v>6.115772</v>
      </c>
      <c r="Q27" t="n">
        <v>6.115772</v>
      </c>
      <c r="R27" t="n">
        <v>6.115772</v>
      </c>
      <c r="S27" t="n">
        <v>6.115772</v>
      </c>
      <c r="T27" t="n">
        <v>6.115772</v>
      </c>
      <c r="U27" t="n">
        <v>6.115772</v>
      </c>
      <c r="V27" t="n">
        <v>6.115772</v>
      </c>
      <c r="W27" t="n">
        <v>6.115772</v>
      </c>
      <c r="X27" t="n">
        <v>6.115772</v>
      </c>
      <c r="Y27" t="n">
        <v>6.115772</v>
      </c>
      <c r="Z27" t="n">
        <v>6.115772</v>
      </c>
      <c r="AA27" t="n">
        <v>6.115772</v>
      </c>
      <c r="AB27" t="n">
        <v>6.115772</v>
      </c>
      <c r="AC27" t="n">
        <v>6.115772</v>
      </c>
      <c r="AD27" t="n">
        <v>6.115772</v>
      </c>
      <c r="AE27" t="n">
        <v>6.115772</v>
      </c>
      <c r="AF27" t="n">
        <v>6.115772</v>
      </c>
      <c r="AG27" t="n">
        <v>6.115772</v>
      </c>
    </row>
    <row r="28">
      <c r="A28" t="inlineStr">
        <is>
          <t>ALL</t>
        </is>
      </c>
      <c r="B28" t="inlineStr">
        <is>
          <t>CHL</t>
        </is>
      </c>
      <c r="C28" t="inlineStr">
        <is>
          <t>Transmission interconnection from Chile, region XX to Peru, region XX</t>
        </is>
      </c>
      <c r="D28" t="inlineStr">
        <is>
          <t>TRNCHLXXPERXX</t>
        </is>
      </c>
      <c r="E28" t="inlineStr">
        <is>
          <t>TotalTechnologyAnnualActivityLowerLimit</t>
        </is>
      </c>
      <c r="F28" t="n">
        <v>0</v>
      </c>
      <c r="G28" t="n">
        <v>0</v>
      </c>
      <c r="H28" t="n">
        <v>0.000681</v>
      </c>
      <c r="I28" t="n">
        <v>0.000681</v>
      </c>
      <c r="J28" t="n">
        <v>0.000681</v>
      </c>
      <c r="K28" t="n">
        <v>0.000681</v>
      </c>
      <c r="L28" t="n">
        <v>0.000681</v>
      </c>
      <c r="M28" t="n">
        <v>0.000681</v>
      </c>
      <c r="N28" t="n">
        <v>0.000681</v>
      </c>
      <c r="O28" t="n">
        <v>0.000681</v>
      </c>
      <c r="P28" t="n">
        <v>0.000681</v>
      </c>
      <c r="Q28" t="n">
        <v>0.000681</v>
      </c>
      <c r="R28" t="n">
        <v>0.000681</v>
      </c>
      <c r="S28" t="n">
        <v>0.000681</v>
      </c>
      <c r="T28" t="n">
        <v>0.000681</v>
      </c>
      <c r="U28" t="n">
        <v>0.000681</v>
      </c>
      <c r="V28" t="n">
        <v>0.000681</v>
      </c>
      <c r="W28" t="n">
        <v>0.000681</v>
      </c>
      <c r="X28" t="n">
        <v>0.000681</v>
      </c>
      <c r="Y28" t="n">
        <v>0.000681</v>
      </c>
      <c r="Z28" t="n">
        <v>0.000681</v>
      </c>
      <c r="AA28" t="n">
        <v>0.000681</v>
      </c>
      <c r="AB28" t="n">
        <v>0.000681</v>
      </c>
      <c r="AC28" t="n">
        <v>0.000681</v>
      </c>
      <c r="AD28" t="n">
        <v>0.000681</v>
      </c>
      <c r="AE28" t="n">
        <v>0.000681</v>
      </c>
      <c r="AF28" t="n">
        <v>0.000681</v>
      </c>
      <c r="AG28" t="n">
        <v>0.000681</v>
      </c>
    </row>
    <row r="29">
      <c r="A29" t="inlineStr">
        <is>
          <t>ALL</t>
        </is>
      </c>
      <c r="B29" t="inlineStr">
        <is>
          <t>CHL</t>
        </is>
      </c>
      <c r="C29" t="inlineStr">
        <is>
          <t>Transmission interconnection from Chile, region XX to Peru, region XX</t>
        </is>
      </c>
      <c r="D29" t="inlineStr">
        <is>
          <t>TRNCHLXXPERXX</t>
        </is>
      </c>
      <c r="E29" t="inlineStr">
        <is>
          <t>TotalTechnologyAnnualActivityUpperLimit</t>
        </is>
      </c>
      <c r="F29" t="n">
        <v>0</v>
      </c>
      <c r="G29" t="n">
        <v>0</v>
      </c>
      <c r="H29" t="n">
        <v>0.000752</v>
      </c>
      <c r="I29" t="n">
        <v>0.000752</v>
      </c>
      <c r="J29" t="n">
        <v>0.000752</v>
      </c>
      <c r="K29" t="n">
        <v>0.000752</v>
      </c>
      <c r="L29" t="n">
        <v>0.000752</v>
      </c>
      <c r="M29" t="n">
        <v>0.000752</v>
      </c>
      <c r="N29" t="n">
        <v>0.000752</v>
      </c>
      <c r="O29" t="n">
        <v>0.000752</v>
      </c>
      <c r="P29" t="n">
        <v>0.000752</v>
      </c>
      <c r="Q29" t="n">
        <v>0.000752</v>
      </c>
      <c r="R29" t="n">
        <v>0.000752</v>
      </c>
      <c r="S29" t="n">
        <v>0.000752</v>
      </c>
      <c r="T29" t="n">
        <v>0.000752</v>
      </c>
      <c r="U29" t="n">
        <v>0.000752</v>
      </c>
      <c r="V29" t="n">
        <v>0.000752</v>
      </c>
      <c r="W29" t="n">
        <v>0.000752</v>
      </c>
      <c r="X29" t="n">
        <v>0.000752</v>
      </c>
      <c r="Y29" t="n">
        <v>0.000752</v>
      </c>
      <c r="Z29" t="n">
        <v>0.000752</v>
      </c>
      <c r="AA29" t="n">
        <v>0.000752</v>
      </c>
      <c r="AB29" t="n">
        <v>0.000752</v>
      </c>
      <c r="AC29" t="n">
        <v>0.000752</v>
      </c>
      <c r="AD29" t="n">
        <v>0.000752</v>
      </c>
      <c r="AE29" t="n">
        <v>0.000752</v>
      </c>
      <c r="AF29" t="n">
        <v>0.000752</v>
      </c>
      <c r="AG29" t="n">
        <v>0.000752</v>
      </c>
    </row>
    <row r="30">
      <c r="A30" t="inlineStr">
        <is>
          <t>ALL</t>
        </is>
      </c>
      <c r="B30" t="inlineStr">
        <is>
          <t>COL</t>
        </is>
      </c>
      <c r="C30" t="inlineStr">
        <is>
          <t>Transmission interconnection from Colombia, region XX to Ecuador, region XX</t>
        </is>
      </c>
      <c r="D30" t="inlineStr">
        <is>
          <t>TRNCOLXXECUXX</t>
        </is>
      </c>
      <c r="E30" t="inlineStr">
        <is>
          <t>TotalTechnologyAnnualActivityLowerLimit</t>
        </is>
      </c>
      <c r="F30" t="n">
        <v>3.816262</v>
      </c>
      <c r="G30" t="n">
        <v>4.725373</v>
      </c>
      <c r="H30" t="n">
        <v>3.782852</v>
      </c>
      <c r="I30" t="n">
        <v>3.782852</v>
      </c>
      <c r="J30" t="n">
        <v>3.782852</v>
      </c>
      <c r="K30" t="n">
        <v>3.782852</v>
      </c>
      <c r="L30" t="n">
        <v>3.782852</v>
      </c>
      <c r="M30" t="n">
        <v>3.782852</v>
      </c>
      <c r="N30" t="n">
        <v>3.782852</v>
      </c>
      <c r="O30" t="n">
        <v>3.782852</v>
      </c>
      <c r="P30" t="n">
        <v>3.782852</v>
      </c>
      <c r="Q30" t="n">
        <v>3.782852</v>
      </c>
      <c r="R30" t="n">
        <v>3.782852</v>
      </c>
      <c r="S30" t="n">
        <v>3.782852</v>
      </c>
      <c r="T30" t="n">
        <v>3.782852</v>
      </c>
      <c r="U30" t="n">
        <v>3.782852</v>
      </c>
      <c r="V30" t="n">
        <v>3.782852</v>
      </c>
      <c r="W30" t="n">
        <v>3.782852</v>
      </c>
      <c r="X30" t="n">
        <v>3.782852</v>
      </c>
      <c r="Y30" t="n">
        <v>3.782852</v>
      </c>
      <c r="Z30" t="n">
        <v>3.782852</v>
      </c>
      <c r="AA30" t="n">
        <v>3.782852</v>
      </c>
      <c r="AB30" t="n">
        <v>3.782852</v>
      </c>
      <c r="AC30" t="n">
        <v>3.782852</v>
      </c>
      <c r="AD30" t="n">
        <v>3.782852</v>
      </c>
      <c r="AE30" t="n">
        <v>3.782852</v>
      </c>
      <c r="AF30" t="n">
        <v>3.782852</v>
      </c>
      <c r="AG30" t="n">
        <v>3.782852</v>
      </c>
    </row>
    <row r="31">
      <c r="A31" t="inlineStr">
        <is>
          <t>ALL</t>
        </is>
      </c>
      <c r="B31" t="inlineStr">
        <is>
          <t>COL</t>
        </is>
      </c>
      <c r="C31" t="inlineStr">
        <is>
          <t>Transmission interconnection from Colombia, region XX to Ecuador, region XX</t>
        </is>
      </c>
      <c r="D31" t="inlineStr">
        <is>
          <t>TRNCOLXXECUXX</t>
        </is>
      </c>
      <c r="E31" t="inlineStr">
        <is>
          <t>TotalTechnologyAnnualActivityUpperLimit</t>
        </is>
      </c>
      <c r="F31" t="n">
        <v>4.217973</v>
      </c>
      <c r="G31" t="n">
        <v>5.222781</v>
      </c>
      <c r="H31" t="n">
        <v>4.181047</v>
      </c>
      <c r="I31" t="n">
        <v>4.181047</v>
      </c>
      <c r="J31" t="n">
        <v>4.181047</v>
      </c>
      <c r="K31" t="n">
        <v>4.181047</v>
      </c>
      <c r="L31" t="n">
        <v>4.181047</v>
      </c>
      <c r="M31" t="n">
        <v>4.181047</v>
      </c>
      <c r="N31" t="n">
        <v>4.181047</v>
      </c>
      <c r="O31" t="n">
        <v>4.181047</v>
      </c>
      <c r="P31" t="n">
        <v>4.181047</v>
      </c>
      <c r="Q31" t="n">
        <v>4.181047</v>
      </c>
      <c r="R31" t="n">
        <v>4.181047</v>
      </c>
      <c r="S31" t="n">
        <v>4.181047</v>
      </c>
      <c r="T31" t="n">
        <v>4.181047</v>
      </c>
      <c r="U31" t="n">
        <v>4.181047</v>
      </c>
      <c r="V31" t="n">
        <v>4.181047</v>
      </c>
      <c r="W31" t="n">
        <v>4.181047</v>
      </c>
      <c r="X31" t="n">
        <v>4.181047</v>
      </c>
      <c r="Y31" t="n">
        <v>4.181047</v>
      </c>
      <c r="Z31" t="n">
        <v>4.181047</v>
      </c>
      <c r="AA31" t="n">
        <v>4.181047</v>
      </c>
      <c r="AB31" t="n">
        <v>4.181047</v>
      </c>
      <c r="AC31" t="n">
        <v>4.181047</v>
      </c>
      <c r="AD31" t="n">
        <v>4.181047</v>
      </c>
      <c r="AE31" t="n">
        <v>4.181047</v>
      </c>
      <c r="AF31" t="n">
        <v>4.181047</v>
      </c>
      <c r="AG31" t="n">
        <v>4.181047</v>
      </c>
    </row>
    <row r="32">
      <c r="A32" t="inlineStr">
        <is>
          <t>ALL</t>
        </is>
      </c>
      <c r="B32" t="inlineStr">
        <is>
          <t>COL</t>
        </is>
      </c>
      <c r="C32" t="inlineStr">
        <is>
          <t>Transmission interconnection from Colombia, region XX to Panama, region XX</t>
        </is>
      </c>
      <c r="D32" t="inlineStr">
        <is>
          <t>TRNCOLXXPANXX</t>
        </is>
      </c>
      <c r="E32" t="inlineStr">
        <is>
          <t>TotalTechnologyAnnualActivityLowerLimit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ALL</t>
        </is>
      </c>
      <c r="B33" t="inlineStr">
        <is>
          <t>COL</t>
        </is>
      </c>
      <c r="C33" t="inlineStr">
        <is>
          <t>Transmission interconnection from Colombia, region XX to Panama, region XX</t>
        </is>
      </c>
      <c r="D33" t="inlineStr">
        <is>
          <t>TRNCOLXXPANXX</t>
        </is>
      </c>
      <c r="E33" t="inlineStr">
        <is>
          <t>TotalTechnologyAnnualActivityUpperLimit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ALL</t>
        </is>
      </c>
      <c r="B34" t="inlineStr">
        <is>
          <t>COL</t>
        </is>
      </c>
      <c r="C34" t="inlineStr">
        <is>
          <t>Transmission interconnection from Colombia, region XX to Peru, region XX</t>
        </is>
      </c>
      <c r="D34" t="inlineStr">
        <is>
          <t>TRNCOLXXPERXX</t>
        </is>
      </c>
      <c r="E34" t="inlineStr">
        <is>
          <t>TotalTechnologyAnnualActivityLowerLimit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ALL</t>
        </is>
      </c>
      <c r="B35" t="inlineStr">
        <is>
          <t>COL</t>
        </is>
      </c>
      <c r="C35" t="inlineStr">
        <is>
          <t>Transmission interconnection from Colombia, region XX to Peru, region XX</t>
        </is>
      </c>
      <c r="D35" t="inlineStr">
        <is>
          <t>TRNCOLXXPERXX</t>
        </is>
      </c>
      <c r="E35" t="inlineStr">
        <is>
          <t>TotalTechnologyAnnualActivityUpperLimit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ALL</t>
        </is>
      </c>
      <c r="B36" t="inlineStr">
        <is>
          <t>CRI</t>
        </is>
      </c>
      <c r="C36" t="inlineStr">
        <is>
          <t>Transmission interconnection from Costa Rica, region XX to Nicaragua, region XX</t>
        </is>
      </c>
      <c r="D36" t="inlineStr">
        <is>
          <t>TRNCRIXXNICXX</t>
        </is>
      </c>
      <c r="E36" t="inlineStr">
        <is>
          <t>TotalTechnologyAnnualActivityLowerLimit</t>
        </is>
      </c>
      <c r="F36" t="n">
        <v>2.753292</v>
      </c>
      <c r="G36" t="n">
        <v>5.656369</v>
      </c>
      <c r="H36" t="n">
        <v>4.504297</v>
      </c>
      <c r="I36" t="n">
        <v>4.504297</v>
      </c>
      <c r="J36" t="n">
        <v>4.504297</v>
      </c>
      <c r="K36" t="n">
        <v>4.504297</v>
      </c>
      <c r="L36" t="n">
        <v>4.504297</v>
      </c>
      <c r="M36" t="n">
        <v>4.504297</v>
      </c>
      <c r="N36" t="n">
        <v>4.504297</v>
      </c>
      <c r="O36" t="n">
        <v>4.504297</v>
      </c>
      <c r="P36" t="n">
        <v>4.504297</v>
      </c>
      <c r="Q36" t="n">
        <v>4.504297</v>
      </c>
      <c r="R36" t="n">
        <v>4.504297</v>
      </c>
      <c r="S36" t="n">
        <v>4.504297</v>
      </c>
      <c r="T36" t="n">
        <v>4.504297</v>
      </c>
      <c r="U36" t="n">
        <v>4.504297</v>
      </c>
      <c r="V36" t="n">
        <v>4.504297</v>
      </c>
      <c r="W36" t="n">
        <v>4.504297</v>
      </c>
      <c r="X36" t="n">
        <v>4.504297</v>
      </c>
      <c r="Y36" t="n">
        <v>4.504297</v>
      </c>
      <c r="Z36" t="n">
        <v>4.504297</v>
      </c>
      <c r="AA36" t="n">
        <v>4.504297</v>
      </c>
      <c r="AB36" t="n">
        <v>4.504297</v>
      </c>
      <c r="AC36" t="n">
        <v>4.504297</v>
      </c>
      <c r="AD36" t="n">
        <v>4.504297</v>
      </c>
      <c r="AE36" t="n">
        <v>4.504297</v>
      </c>
      <c r="AF36" t="n">
        <v>4.504297</v>
      </c>
      <c r="AG36" t="n">
        <v>4.504297</v>
      </c>
    </row>
    <row r="37">
      <c r="A37" t="inlineStr">
        <is>
          <t>ALL</t>
        </is>
      </c>
      <c r="B37" t="inlineStr">
        <is>
          <t>CRI</t>
        </is>
      </c>
      <c r="C37" t="inlineStr">
        <is>
          <t>Transmission interconnection from Costa Rica, region XX to Nicaragua, region XX</t>
        </is>
      </c>
      <c r="D37" t="inlineStr">
        <is>
          <t>TRNCRIXXNICXX</t>
        </is>
      </c>
      <c r="E37" t="inlineStr">
        <is>
          <t>TotalTechnologyAnnualActivityUpperLimit</t>
        </is>
      </c>
      <c r="F37" t="n">
        <v>3.043112</v>
      </c>
      <c r="G37" t="n">
        <v>6.251776</v>
      </c>
      <c r="H37" t="n">
        <v>4.978434</v>
      </c>
      <c r="I37" t="n">
        <v>4.978434</v>
      </c>
      <c r="J37" t="n">
        <v>4.978434</v>
      </c>
      <c r="K37" t="n">
        <v>4.978434</v>
      </c>
      <c r="L37" t="n">
        <v>4.978434</v>
      </c>
      <c r="M37" t="n">
        <v>4.978434</v>
      </c>
      <c r="N37" t="n">
        <v>4.978434</v>
      </c>
      <c r="O37" t="n">
        <v>4.978434</v>
      </c>
      <c r="P37" t="n">
        <v>4.978434</v>
      </c>
      <c r="Q37" t="n">
        <v>4.978434</v>
      </c>
      <c r="R37" t="n">
        <v>4.978434</v>
      </c>
      <c r="S37" t="n">
        <v>4.978434</v>
      </c>
      <c r="T37" t="n">
        <v>4.978434</v>
      </c>
      <c r="U37" t="n">
        <v>4.978434</v>
      </c>
      <c r="V37" t="n">
        <v>4.978434</v>
      </c>
      <c r="W37" t="n">
        <v>4.978434</v>
      </c>
      <c r="X37" t="n">
        <v>4.978434</v>
      </c>
      <c r="Y37" t="n">
        <v>4.978434</v>
      </c>
      <c r="Z37" t="n">
        <v>4.978434</v>
      </c>
      <c r="AA37" t="n">
        <v>4.978434</v>
      </c>
      <c r="AB37" t="n">
        <v>4.978434</v>
      </c>
      <c r="AC37" t="n">
        <v>4.978434</v>
      </c>
      <c r="AD37" t="n">
        <v>4.978434</v>
      </c>
      <c r="AE37" t="n">
        <v>4.978434</v>
      </c>
      <c r="AF37" t="n">
        <v>4.978434</v>
      </c>
      <c r="AG37" t="n">
        <v>4.978434</v>
      </c>
    </row>
    <row r="38">
      <c r="A38" t="inlineStr">
        <is>
          <t>ALL</t>
        </is>
      </c>
      <c r="B38" t="inlineStr">
        <is>
          <t>CRI</t>
        </is>
      </c>
      <c r="C38" t="inlineStr">
        <is>
          <t>Transmission interconnection from Costa Rica, region XX to Panama, region XX</t>
        </is>
      </c>
      <c r="D38" t="inlineStr">
        <is>
          <t>TRNCRIXXPANXX</t>
        </is>
      </c>
      <c r="E38" t="inlineStr">
        <is>
          <t>TotalTechnologyAnnualActivityLowerLimit</t>
        </is>
      </c>
      <c r="F38" t="n">
        <v>1.355042</v>
      </c>
      <c r="G38" t="n">
        <v>2.217627</v>
      </c>
      <c r="H38" t="n">
        <v>1.996835</v>
      </c>
      <c r="I38" t="n">
        <v>1.996835</v>
      </c>
      <c r="J38" t="n">
        <v>1.996835</v>
      </c>
      <c r="K38" t="n">
        <v>1.996835</v>
      </c>
      <c r="L38" t="n">
        <v>1.996835</v>
      </c>
      <c r="M38" t="n">
        <v>1.996835</v>
      </c>
      <c r="N38" t="n">
        <v>1.996835</v>
      </c>
      <c r="O38" t="n">
        <v>1.996835</v>
      </c>
      <c r="P38" t="n">
        <v>1.996835</v>
      </c>
      <c r="Q38" t="n">
        <v>1.996835</v>
      </c>
      <c r="R38" t="n">
        <v>1.996835</v>
      </c>
      <c r="S38" t="n">
        <v>1.996835</v>
      </c>
      <c r="T38" t="n">
        <v>1.996835</v>
      </c>
      <c r="U38" t="n">
        <v>1.996835</v>
      </c>
      <c r="V38" t="n">
        <v>1.996835</v>
      </c>
      <c r="W38" t="n">
        <v>1.996835</v>
      </c>
      <c r="X38" t="n">
        <v>1.996835</v>
      </c>
      <c r="Y38" t="n">
        <v>1.996835</v>
      </c>
      <c r="Z38" t="n">
        <v>1.996835</v>
      </c>
      <c r="AA38" t="n">
        <v>1.996835</v>
      </c>
      <c r="AB38" t="n">
        <v>1.996835</v>
      </c>
      <c r="AC38" t="n">
        <v>1.996835</v>
      </c>
      <c r="AD38" t="n">
        <v>1.996835</v>
      </c>
      <c r="AE38" t="n">
        <v>1.996835</v>
      </c>
      <c r="AF38" t="n">
        <v>1.996835</v>
      </c>
      <c r="AG38" t="n">
        <v>1.996835</v>
      </c>
    </row>
    <row r="39">
      <c r="A39" t="inlineStr">
        <is>
          <t>ALL</t>
        </is>
      </c>
      <c r="B39" t="inlineStr">
        <is>
          <t>CRI</t>
        </is>
      </c>
      <c r="C39" t="inlineStr">
        <is>
          <t>Transmission interconnection from Costa Rica, region XX to Panama, region XX</t>
        </is>
      </c>
      <c r="D39" t="inlineStr">
        <is>
          <t>TRNCRIXXPANXX</t>
        </is>
      </c>
      <c r="E39" t="inlineStr">
        <is>
          <t>TotalTechnologyAnnualActivityUpperLimit</t>
        </is>
      </c>
      <c r="F39" t="n">
        <v>1.497678</v>
      </c>
      <c r="G39" t="n">
        <v>2.451062</v>
      </c>
      <c r="H39" t="n">
        <v>2.207029</v>
      </c>
      <c r="I39" t="n">
        <v>2.207029</v>
      </c>
      <c r="J39" t="n">
        <v>2.207029</v>
      </c>
      <c r="K39" t="n">
        <v>2.207029</v>
      </c>
      <c r="L39" t="n">
        <v>2.207029</v>
      </c>
      <c r="M39" t="n">
        <v>2.207029</v>
      </c>
      <c r="N39" t="n">
        <v>2.207029</v>
      </c>
      <c r="O39" t="n">
        <v>2.207029</v>
      </c>
      <c r="P39" t="n">
        <v>2.207029</v>
      </c>
      <c r="Q39" t="n">
        <v>2.207029</v>
      </c>
      <c r="R39" t="n">
        <v>2.207029</v>
      </c>
      <c r="S39" t="n">
        <v>2.207029</v>
      </c>
      <c r="T39" t="n">
        <v>2.207029</v>
      </c>
      <c r="U39" t="n">
        <v>2.207029</v>
      </c>
      <c r="V39" t="n">
        <v>2.207029</v>
      </c>
      <c r="W39" t="n">
        <v>2.207029</v>
      </c>
      <c r="X39" t="n">
        <v>2.207029</v>
      </c>
      <c r="Y39" t="n">
        <v>2.207029</v>
      </c>
      <c r="Z39" t="n">
        <v>2.207029</v>
      </c>
      <c r="AA39" t="n">
        <v>2.207029</v>
      </c>
      <c r="AB39" t="n">
        <v>2.207029</v>
      </c>
      <c r="AC39" t="n">
        <v>2.207029</v>
      </c>
      <c r="AD39" t="n">
        <v>2.207029</v>
      </c>
      <c r="AE39" t="n">
        <v>2.207029</v>
      </c>
      <c r="AF39" t="n">
        <v>2.207029</v>
      </c>
      <c r="AG39" t="n">
        <v>2.207029</v>
      </c>
    </row>
    <row r="40">
      <c r="A40" t="inlineStr">
        <is>
          <t>ALL</t>
        </is>
      </c>
      <c r="B40" t="inlineStr">
        <is>
          <t>DOM</t>
        </is>
      </c>
      <c r="C40" t="inlineStr">
        <is>
          <t>Transmission interconnection from Dominican Republic, region XX to Haiti, region XX</t>
        </is>
      </c>
      <c r="D40" t="inlineStr">
        <is>
          <t>TRNDOMXXHTIXX</t>
        </is>
      </c>
      <c r="E40" t="inlineStr">
        <is>
          <t>TotalTechnologyAnnualActivityLowerLimit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ALL</t>
        </is>
      </c>
      <c r="B41" t="inlineStr">
        <is>
          <t>DOM</t>
        </is>
      </c>
      <c r="C41" t="inlineStr">
        <is>
          <t>Transmission interconnection from Dominican Republic, region XX to Haiti, region XX</t>
        </is>
      </c>
      <c r="D41" t="inlineStr">
        <is>
          <t>TRNDOMXXHTIXX</t>
        </is>
      </c>
      <c r="E41" t="inlineStr">
        <is>
          <t>TotalTechnologyAnnualActivityUpperLimit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ALL</t>
        </is>
      </c>
      <c r="B42" t="inlineStr">
        <is>
          <t>ECU</t>
        </is>
      </c>
      <c r="C42" t="inlineStr">
        <is>
          <t>Transmission interconnection from Ecuador, region XX to Peru, region XX</t>
        </is>
      </c>
      <c r="D42" t="inlineStr">
        <is>
          <t>TRNECUXXPERXX</t>
        </is>
      </c>
      <c r="E42" t="inlineStr">
        <is>
          <t>TotalTechnologyAnnualActivityLowerLimit</t>
        </is>
      </c>
      <c r="F42" t="n">
        <v>1.346211</v>
      </c>
      <c r="G42" t="n">
        <v>0.002038</v>
      </c>
      <c r="H42" t="n">
        <v>0.33188</v>
      </c>
      <c r="I42" t="n">
        <v>0.33188</v>
      </c>
      <c r="J42" t="n">
        <v>0.33188</v>
      </c>
      <c r="K42" t="n">
        <v>0.33188</v>
      </c>
      <c r="L42" t="n">
        <v>0.33188</v>
      </c>
      <c r="M42" t="n">
        <v>0.33188</v>
      </c>
      <c r="N42" t="n">
        <v>0.33188</v>
      </c>
      <c r="O42" t="n">
        <v>0.33188</v>
      </c>
      <c r="P42" t="n">
        <v>0.33188</v>
      </c>
      <c r="Q42" t="n">
        <v>0.33188</v>
      </c>
      <c r="R42" t="n">
        <v>0.33188</v>
      </c>
      <c r="S42" t="n">
        <v>0.33188</v>
      </c>
      <c r="T42" t="n">
        <v>0.33188</v>
      </c>
      <c r="U42" t="n">
        <v>0.33188</v>
      </c>
      <c r="V42" t="n">
        <v>0.33188</v>
      </c>
      <c r="W42" t="n">
        <v>0.33188</v>
      </c>
      <c r="X42" t="n">
        <v>0.33188</v>
      </c>
      <c r="Y42" t="n">
        <v>0.33188</v>
      </c>
      <c r="Z42" t="n">
        <v>0.33188</v>
      </c>
      <c r="AA42" t="n">
        <v>0.33188</v>
      </c>
      <c r="AB42" t="n">
        <v>0.33188</v>
      </c>
      <c r="AC42" t="n">
        <v>0.33188</v>
      </c>
      <c r="AD42" t="n">
        <v>0.33188</v>
      </c>
      <c r="AE42" t="n">
        <v>0.33188</v>
      </c>
      <c r="AF42" t="n">
        <v>0.33188</v>
      </c>
      <c r="AG42" t="n">
        <v>0.33188</v>
      </c>
    </row>
    <row r="43">
      <c r="A43" t="inlineStr">
        <is>
          <t>ALL</t>
        </is>
      </c>
      <c r="B43" t="inlineStr">
        <is>
          <t>ECU</t>
        </is>
      </c>
      <c r="C43" t="inlineStr">
        <is>
          <t>Transmission interconnection from Ecuador, region XX to Peru, region XX</t>
        </is>
      </c>
      <c r="D43" t="inlineStr">
        <is>
          <t>TRNECUXXPERXX</t>
        </is>
      </c>
      <c r="E43" t="inlineStr">
        <is>
          <t>TotalTechnologyAnnualActivityUpperLimit</t>
        </is>
      </c>
      <c r="F43" t="n">
        <v>1.487918</v>
      </c>
      <c r="G43" t="n">
        <v>0.002253</v>
      </c>
      <c r="H43" t="n">
        <v>0.366815</v>
      </c>
      <c r="I43" t="n">
        <v>0.366815</v>
      </c>
      <c r="J43" t="n">
        <v>0.366815</v>
      </c>
      <c r="K43" t="n">
        <v>0.366815</v>
      </c>
      <c r="L43" t="n">
        <v>0.366815</v>
      </c>
      <c r="M43" t="n">
        <v>0.366815</v>
      </c>
      <c r="N43" t="n">
        <v>0.366815</v>
      </c>
      <c r="O43" t="n">
        <v>0.366815</v>
      </c>
      <c r="P43" t="n">
        <v>0.366815</v>
      </c>
      <c r="Q43" t="n">
        <v>0.366815</v>
      </c>
      <c r="R43" t="n">
        <v>0.366815</v>
      </c>
      <c r="S43" t="n">
        <v>0.366815</v>
      </c>
      <c r="T43" t="n">
        <v>0.366815</v>
      </c>
      <c r="U43" t="n">
        <v>0.366815</v>
      </c>
      <c r="V43" t="n">
        <v>0.366815</v>
      </c>
      <c r="W43" t="n">
        <v>0.366815</v>
      </c>
      <c r="X43" t="n">
        <v>0.366815</v>
      </c>
      <c r="Y43" t="n">
        <v>0.366815</v>
      </c>
      <c r="Z43" t="n">
        <v>0.366815</v>
      </c>
      <c r="AA43" t="n">
        <v>0.366815</v>
      </c>
      <c r="AB43" t="n">
        <v>0.366815</v>
      </c>
      <c r="AC43" t="n">
        <v>0.366815</v>
      </c>
      <c r="AD43" t="n">
        <v>0.366815</v>
      </c>
      <c r="AE43" t="n">
        <v>0.366815</v>
      </c>
      <c r="AF43" t="n">
        <v>0.366815</v>
      </c>
      <c r="AG43" t="n">
        <v>0.366815</v>
      </c>
    </row>
    <row r="44">
      <c r="A44" t="inlineStr">
        <is>
          <t>ALL</t>
        </is>
      </c>
      <c r="B44" t="inlineStr">
        <is>
          <t>GTM</t>
        </is>
      </c>
      <c r="C44" t="inlineStr">
        <is>
          <t>Transmission interconnection from Guatemala, region XX to Honduras, region XX</t>
        </is>
      </c>
      <c r="D44" t="inlineStr">
        <is>
          <t>TRNGTMXXHNDXX</t>
        </is>
      </c>
      <c r="E44" t="inlineStr">
        <is>
          <t>TotalTechnologyAnnualActivityLowerLimit</t>
        </is>
      </c>
      <c r="F44" t="n">
        <v>2.197042</v>
      </c>
      <c r="G44" t="n">
        <v>2.213988</v>
      </c>
      <c r="H44" t="n">
        <v>2.118454</v>
      </c>
      <c r="I44" t="n">
        <v>2.118454</v>
      </c>
      <c r="J44" t="n">
        <v>2.118454</v>
      </c>
      <c r="K44" t="n">
        <v>2.118454</v>
      </c>
      <c r="L44" t="n">
        <v>2.118454</v>
      </c>
      <c r="M44" t="n">
        <v>2.118454</v>
      </c>
      <c r="N44" t="n">
        <v>2.118454</v>
      </c>
      <c r="O44" t="n">
        <v>2.118454</v>
      </c>
      <c r="P44" t="n">
        <v>2.118454</v>
      </c>
      <c r="Q44" t="n">
        <v>2.118454</v>
      </c>
      <c r="R44" t="n">
        <v>2.118454</v>
      </c>
      <c r="S44" t="n">
        <v>2.118454</v>
      </c>
      <c r="T44" t="n">
        <v>2.118454</v>
      </c>
      <c r="U44" t="n">
        <v>2.118454</v>
      </c>
      <c r="V44" t="n">
        <v>2.118454</v>
      </c>
      <c r="W44" t="n">
        <v>2.118454</v>
      </c>
      <c r="X44" t="n">
        <v>2.118454</v>
      </c>
      <c r="Y44" t="n">
        <v>2.118454</v>
      </c>
      <c r="Z44" t="n">
        <v>2.118454</v>
      </c>
      <c r="AA44" t="n">
        <v>2.118454</v>
      </c>
      <c r="AB44" t="n">
        <v>2.118454</v>
      </c>
      <c r="AC44" t="n">
        <v>2.118454</v>
      </c>
      <c r="AD44" t="n">
        <v>2.118454</v>
      </c>
      <c r="AE44" t="n">
        <v>2.118454</v>
      </c>
      <c r="AF44" t="n">
        <v>2.118454</v>
      </c>
      <c r="AG44" t="n">
        <v>2.118454</v>
      </c>
    </row>
    <row r="45">
      <c r="A45" t="inlineStr">
        <is>
          <t>ALL</t>
        </is>
      </c>
      <c r="B45" t="inlineStr">
        <is>
          <t>GTM</t>
        </is>
      </c>
      <c r="C45" t="inlineStr">
        <is>
          <t>Transmission interconnection from Guatemala, region XX to Honduras, region XX</t>
        </is>
      </c>
      <c r="D45" t="inlineStr">
        <is>
          <t>TRNGTMXXHNDXX</t>
        </is>
      </c>
      <c r="E45" t="inlineStr">
        <is>
          <t>TotalTechnologyAnnualActivityUpperLimit</t>
        </is>
      </c>
      <c r="F45" t="n">
        <v>2.42831</v>
      </c>
      <c r="G45" t="n">
        <v>2.44704</v>
      </c>
      <c r="H45" t="n">
        <v>2.341449</v>
      </c>
      <c r="I45" t="n">
        <v>2.341449</v>
      </c>
      <c r="J45" t="n">
        <v>2.341449</v>
      </c>
      <c r="K45" t="n">
        <v>2.341449</v>
      </c>
      <c r="L45" t="n">
        <v>2.341449</v>
      </c>
      <c r="M45" t="n">
        <v>2.341449</v>
      </c>
      <c r="N45" t="n">
        <v>2.341449</v>
      </c>
      <c r="O45" t="n">
        <v>2.341449</v>
      </c>
      <c r="P45" t="n">
        <v>2.341449</v>
      </c>
      <c r="Q45" t="n">
        <v>2.341449</v>
      </c>
      <c r="R45" t="n">
        <v>2.341449</v>
      </c>
      <c r="S45" t="n">
        <v>2.341449</v>
      </c>
      <c r="T45" t="n">
        <v>2.341449</v>
      </c>
      <c r="U45" t="n">
        <v>2.341449</v>
      </c>
      <c r="V45" t="n">
        <v>2.341449</v>
      </c>
      <c r="W45" t="n">
        <v>2.341449</v>
      </c>
      <c r="X45" t="n">
        <v>2.341449</v>
      </c>
      <c r="Y45" t="n">
        <v>2.341449</v>
      </c>
      <c r="Z45" t="n">
        <v>2.341449</v>
      </c>
      <c r="AA45" t="n">
        <v>2.341449</v>
      </c>
      <c r="AB45" t="n">
        <v>2.341449</v>
      </c>
      <c r="AC45" t="n">
        <v>2.341449</v>
      </c>
      <c r="AD45" t="n">
        <v>2.341449</v>
      </c>
      <c r="AE45" t="n">
        <v>2.341449</v>
      </c>
      <c r="AF45" t="n">
        <v>2.341449</v>
      </c>
      <c r="AG45" t="n">
        <v>2.341449</v>
      </c>
    </row>
    <row r="46">
      <c r="A46" t="inlineStr">
        <is>
          <t>ALL</t>
        </is>
      </c>
      <c r="B46" t="inlineStr">
        <is>
          <t>GTM</t>
        </is>
      </c>
      <c r="C46" t="inlineStr">
        <is>
          <t>Transmission interconnection from Guatemala, region XX to Mexico, region XX</t>
        </is>
      </c>
      <c r="D46" t="inlineStr">
        <is>
          <t>TRNGTMXXMEXXX</t>
        </is>
      </c>
      <c r="E46" t="inlineStr">
        <is>
          <t>TotalTechnologyAnnualActivityLowerLimit</t>
        </is>
      </c>
      <c r="F46" t="n">
        <v>7.608084</v>
      </c>
      <c r="G46" t="n">
        <v>7.660735</v>
      </c>
      <c r="H46" t="n">
        <v>5.959364</v>
      </c>
      <c r="I46" t="n">
        <v>5.959364</v>
      </c>
      <c r="J46" t="n">
        <v>5.959364</v>
      </c>
      <c r="K46" t="n">
        <v>5.959364</v>
      </c>
      <c r="L46" t="n">
        <v>5.959364</v>
      </c>
      <c r="M46" t="n">
        <v>5.959364</v>
      </c>
      <c r="N46" t="n">
        <v>5.959364</v>
      </c>
      <c r="O46" t="n">
        <v>5.959364</v>
      </c>
      <c r="P46" t="n">
        <v>5.959364</v>
      </c>
      <c r="Q46" t="n">
        <v>5.959364</v>
      </c>
      <c r="R46" t="n">
        <v>5.959364</v>
      </c>
      <c r="S46" t="n">
        <v>5.959364</v>
      </c>
      <c r="T46" t="n">
        <v>5.959364</v>
      </c>
      <c r="U46" t="n">
        <v>5.959364</v>
      </c>
      <c r="V46" t="n">
        <v>5.959364</v>
      </c>
      <c r="W46" t="n">
        <v>5.959364</v>
      </c>
      <c r="X46" t="n">
        <v>5.959364</v>
      </c>
      <c r="Y46" t="n">
        <v>5.959364</v>
      </c>
      <c r="Z46" t="n">
        <v>5.959364</v>
      </c>
      <c r="AA46" t="n">
        <v>5.959364</v>
      </c>
      <c r="AB46" t="n">
        <v>5.959364</v>
      </c>
      <c r="AC46" t="n">
        <v>5.959364</v>
      </c>
      <c r="AD46" t="n">
        <v>5.959364</v>
      </c>
      <c r="AE46" t="n">
        <v>5.959364</v>
      </c>
      <c r="AF46" t="n">
        <v>5.959364</v>
      </c>
      <c r="AG46" t="n">
        <v>5.959364</v>
      </c>
    </row>
    <row r="47">
      <c r="A47" t="inlineStr">
        <is>
          <t>ALL</t>
        </is>
      </c>
      <c r="B47" t="inlineStr">
        <is>
          <t>GTM</t>
        </is>
      </c>
      <c r="C47" t="inlineStr">
        <is>
          <t>Transmission interconnection from Guatemala, region XX to Mexico, region XX</t>
        </is>
      </c>
      <c r="D47" t="inlineStr">
        <is>
          <t>TRNGTMXXMEXXX</t>
        </is>
      </c>
      <c r="E47" t="inlineStr">
        <is>
          <t>TotalTechnologyAnnualActivityUpperLimit</t>
        </is>
      </c>
      <c r="F47" t="n">
        <v>8.408935</v>
      </c>
      <c r="G47" t="n">
        <v>8.467128000000001</v>
      </c>
      <c r="H47" t="n">
        <v>6.586665</v>
      </c>
      <c r="I47" t="n">
        <v>6.586665</v>
      </c>
      <c r="J47" t="n">
        <v>6.586665</v>
      </c>
      <c r="K47" t="n">
        <v>6.586665</v>
      </c>
      <c r="L47" t="n">
        <v>6.586665</v>
      </c>
      <c r="M47" t="n">
        <v>6.586665</v>
      </c>
      <c r="N47" t="n">
        <v>6.586665</v>
      </c>
      <c r="O47" t="n">
        <v>6.586665</v>
      </c>
      <c r="P47" t="n">
        <v>6.586665</v>
      </c>
      <c r="Q47" t="n">
        <v>6.586665</v>
      </c>
      <c r="R47" t="n">
        <v>6.586665</v>
      </c>
      <c r="S47" t="n">
        <v>6.586665</v>
      </c>
      <c r="T47" t="n">
        <v>6.586665</v>
      </c>
      <c r="U47" t="n">
        <v>6.586665</v>
      </c>
      <c r="V47" t="n">
        <v>6.586665</v>
      </c>
      <c r="W47" t="n">
        <v>6.586665</v>
      </c>
      <c r="X47" t="n">
        <v>6.586665</v>
      </c>
      <c r="Y47" t="n">
        <v>6.586665</v>
      </c>
      <c r="Z47" t="n">
        <v>6.586665</v>
      </c>
      <c r="AA47" t="n">
        <v>6.586665</v>
      </c>
      <c r="AB47" t="n">
        <v>6.586665</v>
      </c>
      <c r="AC47" t="n">
        <v>6.586665</v>
      </c>
      <c r="AD47" t="n">
        <v>6.586665</v>
      </c>
      <c r="AE47" t="n">
        <v>6.586665</v>
      </c>
      <c r="AF47" t="n">
        <v>6.586665</v>
      </c>
      <c r="AG47" t="n">
        <v>6.586665</v>
      </c>
    </row>
    <row r="48">
      <c r="A48" t="inlineStr">
        <is>
          <t>ALL</t>
        </is>
      </c>
      <c r="B48" t="inlineStr">
        <is>
          <t>GTM</t>
        </is>
      </c>
      <c r="C48" t="inlineStr">
        <is>
          <t>Transmission interconnection from Guatemala, region XX to El Salvador, region XX</t>
        </is>
      </c>
      <c r="D48" t="inlineStr">
        <is>
          <t>TRNGTMXXSLVXX</t>
        </is>
      </c>
      <c r="E48" t="inlineStr">
        <is>
          <t>TotalTechnologyAnnualActivityLowerLimit</t>
        </is>
      </c>
      <c r="F48" t="n">
        <v>0.483968</v>
      </c>
      <c r="G48" t="n">
        <v>0.006508</v>
      </c>
      <c r="H48" t="n">
        <v>0.800386</v>
      </c>
      <c r="I48" t="n">
        <v>0.800386</v>
      </c>
      <c r="J48" t="n">
        <v>0.800386</v>
      </c>
      <c r="K48" t="n">
        <v>0.800386</v>
      </c>
      <c r="L48" t="n">
        <v>0.800386</v>
      </c>
      <c r="M48" t="n">
        <v>0.800386</v>
      </c>
      <c r="N48" t="n">
        <v>0.800386</v>
      </c>
      <c r="O48" t="n">
        <v>0.800386</v>
      </c>
      <c r="P48" t="n">
        <v>0.800386</v>
      </c>
      <c r="Q48" t="n">
        <v>0.800386</v>
      </c>
      <c r="R48" t="n">
        <v>0.800386</v>
      </c>
      <c r="S48" t="n">
        <v>0.800386</v>
      </c>
      <c r="T48" t="n">
        <v>0.800386</v>
      </c>
      <c r="U48" t="n">
        <v>0.800386</v>
      </c>
      <c r="V48" t="n">
        <v>0.800386</v>
      </c>
      <c r="W48" t="n">
        <v>0.800386</v>
      </c>
      <c r="X48" t="n">
        <v>0.800386</v>
      </c>
      <c r="Y48" t="n">
        <v>0.800386</v>
      </c>
      <c r="Z48" t="n">
        <v>0.800386</v>
      </c>
      <c r="AA48" t="n">
        <v>0.800386</v>
      </c>
      <c r="AB48" t="n">
        <v>0.800386</v>
      </c>
      <c r="AC48" t="n">
        <v>0.800386</v>
      </c>
      <c r="AD48" t="n">
        <v>0.800386</v>
      </c>
      <c r="AE48" t="n">
        <v>0.800386</v>
      </c>
      <c r="AF48" t="n">
        <v>0.800386</v>
      </c>
      <c r="AG48" t="n">
        <v>0.800386</v>
      </c>
    </row>
    <row r="49">
      <c r="A49" t="inlineStr">
        <is>
          <t>ALL</t>
        </is>
      </c>
      <c r="B49" t="inlineStr">
        <is>
          <t>GTM</t>
        </is>
      </c>
      <c r="C49" t="inlineStr">
        <is>
          <t>Transmission interconnection from Guatemala, region XX to El Salvador, region XX</t>
        </is>
      </c>
      <c r="D49" t="inlineStr">
        <is>
          <t>TRNGTMXXSLVXX</t>
        </is>
      </c>
      <c r="E49" t="inlineStr">
        <is>
          <t>TotalTechnologyAnnualActivityUpperLimit</t>
        </is>
      </c>
      <c r="F49" t="n">
        <v>0.5349120000000001</v>
      </c>
      <c r="G49" t="n">
        <v>0.007193</v>
      </c>
      <c r="H49" t="n">
        <v>0.884637</v>
      </c>
      <c r="I49" t="n">
        <v>0.884637</v>
      </c>
      <c r="J49" t="n">
        <v>0.884637</v>
      </c>
      <c r="K49" t="n">
        <v>0.884637</v>
      </c>
      <c r="L49" t="n">
        <v>0.884637</v>
      </c>
      <c r="M49" t="n">
        <v>0.884637</v>
      </c>
      <c r="N49" t="n">
        <v>0.884637</v>
      </c>
      <c r="O49" t="n">
        <v>0.884637</v>
      </c>
      <c r="P49" t="n">
        <v>0.884637</v>
      </c>
      <c r="Q49" t="n">
        <v>0.884637</v>
      </c>
      <c r="R49" t="n">
        <v>0.884637</v>
      </c>
      <c r="S49" t="n">
        <v>0.884637</v>
      </c>
      <c r="T49" t="n">
        <v>0.884637</v>
      </c>
      <c r="U49" t="n">
        <v>0.884637</v>
      </c>
      <c r="V49" t="n">
        <v>0.884637</v>
      </c>
      <c r="W49" t="n">
        <v>0.884637</v>
      </c>
      <c r="X49" t="n">
        <v>0.884637</v>
      </c>
      <c r="Y49" t="n">
        <v>0.884637</v>
      </c>
      <c r="Z49" t="n">
        <v>0.884637</v>
      </c>
      <c r="AA49" t="n">
        <v>0.884637</v>
      </c>
      <c r="AB49" t="n">
        <v>0.884637</v>
      </c>
      <c r="AC49" t="n">
        <v>0.884637</v>
      </c>
      <c r="AD49" t="n">
        <v>0.884637</v>
      </c>
      <c r="AE49" t="n">
        <v>0.884637</v>
      </c>
      <c r="AF49" t="n">
        <v>0.884637</v>
      </c>
      <c r="AG49" t="n">
        <v>0.884637</v>
      </c>
    </row>
    <row r="50">
      <c r="A50" t="inlineStr">
        <is>
          <t>ALL</t>
        </is>
      </c>
      <c r="B50" t="inlineStr">
        <is>
          <t>HND</t>
        </is>
      </c>
      <c r="C50" t="inlineStr">
        <is>
          <t>Transmission interconnection from Honduras, region XX to Nicaragua, region XX</t>
        </is>
      </c>
      <c r="D50" t="inlineStr">
        <is>
          <t>TRNHNDXXNICXX</t>
        </is>
      </c>
      <c r="E50" t="inlineStr">
        <is>
          <t>TotalTechnologyAnnualActivityLowerLimit</t>
        </is>
      </c>
      <c r="F50" t="n">
        <v>3.728286</v>
      </c>
      <c r="G50" t="n">
        <v>4.386218</v>
      </c>
      <c r="H50" t="n">
        <v>4.433401</v>
      </c>
      <c r="I50" t="n">
        <v>4.433401</v>
      </c>
      <c r="J50" t="n">
        <v>4.433401</v>
      </c>
      <c r="K50" t="n">
        <v>4.433401</v>
      </c>
      <c r="L50" t="n">
        <v>4.433401</v>
      </c>
      <c r="M50" t="n">
        <v>4.433401</v>
      </c>
      <c r="N50" t="n">
        <v>4.433401</v>
      </c>
      <c r="O50" t="n">
        <v>4.433401</v>
      </c>
      <c r="P50" t="n">
        <v>4.433401</v>
      </c>
      <c r="Q50" t="n">
        <v>4.433401</v>
      </c>
      <c r="R50" t="n">
        <v>4.433401</v>
      </c>
      <c r="S50" t="n">
        <v>4.433401</v>
      </c>
      <c r="T50" t="n">
        <v>4.433401</v>
      </c>
      <c r="U50" t="n">
        <v>4.433401</v>
      </c>
      <c r="V50" t="n">
        <v>4.433401</v>
      </c>
      <c r="W50" t="n">
        <v>4.433401</v>
      </c>
      <c r="X50" t="n">
        <v>4.433401</v>
      </c>
      <c r="Y50" t="n">
        <v>4.433401</v>
      </c>
      <c r="Z50" t="n">
        <v>4.433401</v>
      </c>
      <c r="AA50" t="n">
        <v>4.433401</v>
      </c>
      <c r="AB50" t="n">
        <v>4.433401</v>
      </c>
      <c r="AC50" t="n">
        <v>4.433401</v>
      </c>
      <c r="AD50" t="n">
        <v>4.433401</v>
      </c>
      <c r="AE50" t="n">
        <v>4.433401</v>
      </c>
      <c r="AF50" t="n">
        <v>4.433401</v>
      </c>
      <c r="AG50" t="n">
        <v>4.433401</v>
      </c>
    </row>
    <row r="51">
      <c r="A51" t="inlineStr">
        <is>
          <t>ALL</t>
        </is>
      </c>
      <c r="B51" t="inlineStr">
        <is>
          <t>HND</t>
        </is>
      </c>
      <c r="C51" t="inlineStr">
        <is>
          <t>Transmission interconnection from Honduras, region XX to Nicaragua, region XX</t>
        </is>
      </c>
      <c r="D51" t="inlineStr">
        <is>
          <t>TRNHNDXXNICXX</t>
        </is>
      </c>
      <c r="E51" t="inlineStr">
        <is>
          <t>TotalTechnologyAnnualActivityUpperLimit</t>
        </is>
      </c>
      <c r="F51" t="n">
        <v>4.120737</v>
      </c>
      <c r="G51" t="n">
        <v>4.847926</v>
      </c>
      <c r="H51" t="n">
        <v>4.900074</v>
      </c>
      <c r="I51" t="n">
        <v>4.900074</v>
      </c>
      <c r="J51" t="n">
        <v>4.900074</v>
      </c>
      <c r="K51" t="n">
        <v>4.900074</v>
      </c>
      <c r="L51" t="n">
        <v>4.900074</v>
      </c>
      <c r="M51" t="n">
        <v>4.900074</v>
      </c>
      <c r="N51" t="n">
        <v>4.900074</v>
      </c>
      <c r="O51" t="n">
        <v>4.900074</v>
      </c>
      <c r="P51" t="n">
        <v>4.900074</v>
      </c>
      <c r="Q51" t="n">
        <v>4.900074</v>
      </c>
      <c r="R51" t="n">
        <v>4.900074</v>
      </c>
      <c r="S51" t="n">
        <v>4.900074</v>
      </c>
      <c r="T51" t="n">
        <v>4.900074</v>
      </c>
      <c r="U51" t="n">
        <v>4.900074</v>
      </c>
      <c r="V51" t="n">
        <v>4.900074</v>
      </c>
      <c r="W51" t="n">
        <v>4.900074</v>
      </c>
      <c r="X51" t="n">
        <v>4.900074</v>
      </c>
      <c r="Y51" t="n">
        <v>4.900074</v>
      </c>
      <c r="Z51" t="n">
        <v>4.900074</v>
      </c>
      <c r="AA51" t="n">
        <v>4.900074</v>
      </c>
      <c r="AB51" t="n">
        <v>4.900074</v>
      </c>
      <c r="AC51" t="n">
        <v>4.900074</v>
      </c>
      <c r="AD51" t="n">
        <v>4.900074</v>
      </c>
      <c r="AE51" t="n">
        <v>4.900074</v>
      </c>
      <c r="AF51" t="n">
        <v>4.900074</v>
      </c>
      <c r="AG51" t="n">
        <v>4.900074</v>
      </c>
    </row>
    <row r="52">
      <c r="A52" t="inlineStr">
        <is>
          <t>ALL</t>
        </is>
      </c>
      <c r="B52" t="inlineStr">
        <is>
          <t>HND</t>
        </is>
      </c>
      <c r="C52" t="inlineStr">
        <is>
          <t>Transmission interconnection from Honduras, region XX to El Salvador, region XX</t>
        </is>
      </c>
      <c r="D52" t="inlineStr">
        <is>
          <t>TRNHNDXXSLVXX</t>
        </is>
      </c>
      <c r="E52" t="inlineStr">
        <is>
          <t>TotalTechnologyAnnualActivityLowerLimit</t>
        </is>
      </c>
      <c r="F52" t="n">
        <v>2.009455</v>
      </c>
      <c r="G52" t="n">
        <v>1.578586</v>
      </c>
      <c r="H52" t="n">
        <v>2.272665</v>
      </c>
      <c r="I52" t="n">
        <v>2.272665</v>
      </c>
      <c r="J52" t="n">
        <v>2.272665</v>
      </c>
      <c r="K52" t="n">
        <v>2.272665</v>
      </c>
      <c r="L52" t="n">
        <v>2.272665</v>
      </c>
      <c r="M52" t="n">
        <v>2.272665</v>
      </c>
      <c r="N52" t="n">
        <v>2.272665</v>
      </c>
      <c r="O52" t="n">
        <v>2.272665</v>
      </c>
      <c r="P52" t="n">
        <v>2.272665</v>
      </c>
      <c r="Q52" t="n">
        <v>2.272665</v>
      </c>
      <c r="R52" t="n">
        <v>2.272665</v>
      </c>
      <c r="S52" t="n">
        <v>2.272665</v>
      </c>
      <c r="T52" t="n">
        <v>2.272665</v>
      </c>
      <c r="U52" t="n">
        <v>2.272665</v>
      </c>
      <c r="V52" t="n">
        <v>2.272665</v>
      </c>
      <c r="W52" t="n">
        <v>2.272665</v>
      </c>
      <c r="X52" t="n">
        <v>2.272665</v>
      </c>
      <c r="Y52" t="n">
        <v>2.272665</v>
      </c>
      <c r="Z52" t="n">
        <v>2.272665</v>
      </c>
      <c r="AA52" t="n">
        <v>2.272665</v>
      </c>
      <c r="AB52" t="n">
        <v>2.272665</v>
      </c>
      <c r="AC52" t="n">
        <v>2.272665</v>
      </c>
      <c r="AD52" t="n">
        <v>2.272665</v>
      </c>
      <c r="AE52" t="n">
        <v>2.272665</v>
      </c>
      <c r="AF52" t="n">
        <v>2.272665</v>
      </c>
      <c r="AG52" t="n">
        <v>2.272665</v>
      </c>
    </row>
    <row r="53">
      <c r="A53" t="inlineStr">
        <is>
          <t>ALL</t>
        </is>
      </c>
      <c r="B53" t="inlineStr">
        <is>
          <t>HND</t>
        </is>
      </c>
      <c r="C53" t="inlineStr">
        <is>
          <t>Transmission interconnection from Honduras, region XX to El Salvador, region XX</t>
        </is>
      </c>
      <c r="D53" t="inlineStr">
        <is>
          <t>TRNHNDXXSLVXX</t>
        </is>
      </c>
      <c r="E53" t="inlineStr">
        <is>
          <t>TotalTechnologyAnnualActivityUpperLimit</t>
        </is>
      </c>
      <c r="F53" t="n">
        <v>2.220977</v>
      </c>
      <c r="G53" t="n">
        <v>1.744754</v>
      </c>
      <c r="H53" t="n">
        <v>2.511893</v>
      </c>
      <c r="I53" t="n">
        <v>2.511893</v>
      </c>
      <c r="J53" t="n">
        <v>2.511893</v>
      </c>
      <c r="K53" t="n">
        <v>2.511893</v>
      </c>
      <c r="L53" t="n">
        <v>2.511893</v>
      </c>
      <c r="M53" t="n">
        <v>2.511893</v>
      </c>
      <c r="N53" t="n">
        <v>2.511893</v>
      </c>
      <c r="O53" t="n">
        <v>2.511893</v>
      </c>
      <c r="P53" t="n">
        <v>2.511893</v>
      </c>
      <c r="Q53" t="n">
        <v>2.511893</v>
      </c>
      <c r="R53" t="n">
        <v>2.511893</v>
      </c>
      <c r="S53" t="n">
        <v>2.511893</v>
      </c>
      <c r="T53" t="n">
        <v>2.511893</v>
      </c>
      <c r="U53" t="n">
        <v>2.511893</v>
      </c>
      <c r="V53" t="n">
        <v>2.511893</v>
      </c>
      <c r="W53" t="n">
        <v>2.511893</v>
      </c>
      <c r="X53" t="n">
        <v>2.511893</v>
      </c>
      <c r="Y53" t="n">
        <v>2.511893</v>
      </c>
      <c r="Z53" t="n">
        <v>2.511893</v>
      </c>
      <c r="AA53" t="n">
        <v>2.511893</v>
      </c>
      <c r="AB53" t="n">
        <v>2.511893</v>
      </c>
      <c r="AC53" t="n">
        <v>2.511893</v>
      </c>
      <c r="AD53" t="n">
        <v>2.511893</v>
      </c>
      <c r="AE53" t="n">
        <v>2.511893</v>
      </c>
      <c r="AF53" t="n">
        <v>2.511893</v>
      </c>
      <c r="AG53" t="n">
        <v>2.511893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:E1"/>
    </sheetView>
  </sheetViews>
  <sheetFormatPr baseColWidth="8" defaultRowHeight="15"/>
  <cols>
    <col width="18" customWidth="1" style="32" min="1" max="1"/>
    <col width="22" customWidth="1" style="32" min="2" max="2"/>
    <col width="8" customWidth="1" style="32" min="3" max="3"/>
    <col width="10" customWidth="1" style="32" min="4" max="4"/>
    <col width="45" customWidth="1" style="32" min="5" max="5"/>
  </cols>
  <sheetData>
    <row r="1" ht="18.75" customHeight="1" s="32">
      <c r="A1" s="40" t="inlineStr">
        <is>
          <t>INTERCONNECTION CONTROLS</t>
        </is>
      </c>
    </row>
    <row r="2">
      <c r="A2" s="36" t="inlineStr">
        <is>
          <t>Toggle ON/OFF each direction of TRN interconnection technologies. Requires InterconnectionsControl = YES in OLADE_Config.</t>
        </is>
      </c>
    </row>
    <row r="4">
      <c r="A4" s="21" t="inlineStr">
        <is>
          <t>Technology</t>
        </is>
      </c>
      <c r="B4" s="21" t="inlineStr">
        <is>
          <t>Direction</t>
        </is>
      </c>
      <c r="C4" s="21" t="inlineStr">
        <is>
          <t>Mode</t>
        </is>
      </c>
      <c r="D4" s="21" t="inlineStr">
        <is>
          <t>Status</t>
        </is>
      </c>
      <c r="E4" s="21" t="inlineStr">
        <is>
          <t>Description</t>
        </is>
      </c>
    </row>
    <row r="5">
      <c r="A5" s="25" t="inlineStr">
        <is>
          <t>TRNARGXXBOLXX</t>
        </is>
      </c>
      <c r="B5" s="25" t="inlineStr">
        <is>
          <t>ARG-XX -&gt; BOL-XX</t>
        </is>
      </c>
      <c r="C5" s="25" t="n">
        <v>1</v>
      </c>
      <c r="D5" s="26" t="inlineStr">
        <is>
          <t>ON</t>
        </is>
      </c>
      <c r="E5" s="27" t="inlineStr">
        <is>
          <t>ELCARGXX02 -&gt; ELCBOLXX01</t>
        </is>
      </c>
    </row>
    <row r="6">
      <c r="A6" s="25" t="inlineStr">
        <is>
          <t>TRNARGXXBOLXX</t>
        </is>
      </c>
      <c r="B6" s="25" t="inlineStr">
        <is>
          <t>BOL-XX -&gt; ARG-XX</t>
        </is>
      </c>
      <c r="C6" s="25" t="n">
        <v>2</v>
      </c>
      <c r="D6" s="26" t="inlineStr">
        <is>
          <t>ON</t>
        </is>
      </c>
      <c r="E6" s="27" t="inlineStr">
        <is>
          <t>ELCBOLXX02 -&gt; ELCARGXX01</t>
        </is>
      </c>
    </row>
    <row r="7">
      <c r="A7" s="28" t="inlineStr">
        <is>
          <t>TRNARGXXBRAXX</t>
        </is>
      </c>
      <c r="B7" s="28" t="inlineStr">
        <is>
          <t>ARG-XX -&gt; BRA-XX</t>
        </is>
      </c>
      <c r="C7" s="28" t="n">
        <v>1</v>
      </c>
      <c r="D7" s="26" t="inlineStr">
        <is>
          <t>ON</t>
        </is>
      </c>
      <c r="E7" s="29" t="inlineStr">
        <is>
          <t>ELCARGXX02 -&gt; ELCBRAXX01</t>
        </is>
      </c>
    </row>
    <row r="8">
      <c r="A8" s="28" t="inlineStr">
        <is>
          <t>TRNARGXXBRAXX</t>
        </is>
      </c>
      <c r="B8" s="28" t="inlineStr">
        <is>
          <t>BRA-XX -&gt; ARG-XX</t>
        </is>
      </c>
      <c r="C8" s="28" t="n">
        <v>2</v>
      </c>
      <c r="D8" s="26" t="inlineStr">
        <is>
          <t>ON</t>
        </is>
      </c>
      <c r="E8" s="29" t="inlineStr">
        <is>
          <t>ELCBRAXX02 -&gt; ELCARGXX01</t>
        </is>
      </c>
    </row>
    <row r="9">
      <c r="A9" s="25" t="inlineStr">
        <is>
          <t>TRNARGXXCHLXX</t>
        </is>
      </c>
      <c r="B9" s="25" t="inlineStr">
        <is>
          <t>ARG-XX -&gt; CHL-XX</t>
        </is>
      </c>
      <c r="C9" s="25" t="n">
        <v>1</v>
      </c>
      <c r="D9" s="26" t="inlineStr">
        <is>
          <t>ON</t>
        </is>
      </c>
      <c r="E9" s="27" t="inlineStr">
        <is>
          <t>ELCARGXX02 -&gt; ELCCHLXX01</t>
        </is>
      </c>
    </row>
    <row r="10">
      <c r="A10" s="25" t="inlineStr">
        <is>
          <t>TRNARGXXCHLXX</t>
        </is>
      </c>
      <c r="B10" s="25" t="inlineStr">
        <is>
          <t>CHL-XX -&gt; ARG-XX</t>
        </is>
      </c>
      <c r="C10" s="25" t="n">
        <v>2</v>
      </c>
      <c r="D10" s="26" t="inlineStr">
        <is>
          <t>ON</t>
        </is>
      </c>
      <c r="E10" s="27" t="inlineStr">
        <is>
          <t>ELCCHLXX02 -&gt; ELCARGXX01</t>
        </is>
      </c>
    </row>
    <row r="11">
      <c r="A11" s="28" t="inlineStr">
        <is>
          <t>TRNARGXXPRYXX</t>
        </is>
      </c>
      <c r="B11" s="28" t="inlineStr">
        <is>
          <t>ARG-XX -&gt; PRY-XX</t>
        </is>
      </c>
      <c r="C11" s="28" t="n">
        <v>1</v>
      </c>
      <c r="D11" s="26" t="inlineStr">
        <is>
          <t>ON</t>
        </is>
      </c>
      <c r="E11" s="29" t="inlineStr">
        <is>
          <t>ELCARGXX02 -&gt; ELCPRYXX01</t>
        </is>
      </c>
    </row>
    <row r="12">
      <c r="A12" s="28" t="inlineStr">
        <is>
          <t>TRNARGXXPRYXX</t>
        </is>
      </c>
      <c r="B12" s="28" t="inlineStr">
        <is>
          <t>PRY-XX -&gt; ARG-XX</t>
        </is>
      </c>
      <c r="C12" s="28" t="n">
        <v>2</v>
      </c>
      <c r="D12" s="26" t="inlineStr">
        <is>
          <t>ON</t>
        </is>
      </c>
      <c r="E12" s="29" t="inlineStr">
        <is>
          <t>ELCPRYXX02 -&gt; ELCARGXX01</t>
        </is>
      </c>
    </row>
    <row r="13">
      <c r="A13" s="25" t="inlineStr">
        <is>
          <t>TRNARGXXURYXX</t>
        </is>
      </c>
      <c r="B13" s="25" t="inlineStr">
        <is>
          <t>ARG-XX -&gt; URY-XX</t>
        </is>
      </c>
      <c r="C13" s="25" t="n">
        <v>1</v>
      </c>
      <c r="D13" s="26" t="inlineStr">
        <is>
          <t>ON</t>
        </is>
      </c>
      <c r="E13" s="27" t="inlineStr">
        <is>
          <t>ELCARGXX02 -&gt; ELCURYXX01</t>
        </is>
      </c>
    </row>
    <row r="14">
      <c r="A14" s="25" t="inlineStr">
        <is>
          <t>TRNARGXXURYXX</t>
        </is>
      </c>
      <c r="B14" s="25" t="inlineStr">
        <is>
          <t>URY-XX -&gt; ARG-XX</t>
        </is>
      </c>
      <c r="C14" s="25" t="n">
        <v>2</v>
      </c>
      <c r="D14" s="26" t="inlineStr">
        <is>
          <t>ON</t>
        </is>
      </c>
      <c r="E14" s="27" t="inlineStr">
        <is>
          <t>ELCURYXX02 -&gt; ELCARGXX01</t>
        </is>
      </c>
    </row>
    <row r="15">
      <c r="A15" s="28" t="inlineStr">
        <is>
          <t>TRNBOLXXBRAXX</t>
        </is>
      </c>
      <c r="B15" s="28" t="inlineStr">
        <is>
          <t>BOL-XX -&gt; BRA-XX</t>
        </is>
      </c>
      <c r="C15" s="28" t="n">
        <v>1</v>
      </c>
      <c r="D15" s="26" t="inlineStr">
        <is>
          <t>ON</t>
        </is>
      </c>
      <c r="E15" s="29" t="inlineStr">
        <is>
          <t>ELCBOLXX02 -&gt; ELCBRAXX01</t>
        </is>
      </c>
    </row>
    <row r="16">
      <c r="A16" s="28" t="inlineStr">
        <is>
          <t>TRNBOLXXBRAXX</t>
        </is>
      </c>
      <c r="B16" s="28" t="inlineStr">
        <is>
          <t>BRA-XX -&gt; BOL-XX</t>
        </is>
      </c>
      <c r="C16" s="28" t="n">
        <v>2</v>
      </c>
      <c r="D16" s="26" t="inlineStr">
        <is>
          <t>ON</t>
        </is>
      </c>
      <c r="E16" s="29" t="inlineStr">
        <is>
          <t>ELCBRAXX02 -&gt; ELCBOLXX01</t>
        </is>
      </c>
    </row>
    <row r="17">
      <c r="A17" s="25" t="inlineStr">
        <is>
          <t>TRNBOLXXCHLXX</t>
        </is>
      </c>
      <c r="B17" s="25" t="inlineStr">
        <is>
          <t>BOL-XX -&gt; CHL-XX</t>
        </is>
      </c>
      <c r="C17" s="25" t="n">
        <v>1</v>
      </c>
      <c r="D17" s="26" t="inlineStr">
        <is>
          <t>ON</t>
        </is>
      </c>
      <c r="E17" s="27" t="inlineStr">
        <is>
          <t>ELCBOLXX02 -&gt; ELCCHLXX01</t>
        </is>
      </c>
    </row>
    <row r="18">
      <c r="A18" s="25" t="inlineStr">
        <is>
          <t>TRNBOLXXCHLXX</t>
        </is>
      </c>
      <c r="B18" s="25" t="inlineStr">
        <is>
          <t>CHL-XX -&gt; BOL-XX</t>
        </is>
      </c>
      <c r="C18" s="25" t="n">
        <v>2</v>
      </c>
      <c r="D18" s="26" t="inlineStr">
        <is>
          <t>ON</t>
        </is>
      </c>
      <c r="E18" s="27" t="inlineStr">
        <is>
          <t>ELCCHLXX02 -&gt; ELCBOLXX01</t>
        </is>
      </c>
    </row>
    <row r="19">
      <c r="A19" s="28" t="inlineStr">
        <is>
          <t>TRNBOLXXPERXX</t>
        </is>
      </c>
      <c r="B19" s="28" t="inlineStr">
        <is>
          <t>BOL-XX -&gt; PER-XX</t>
        </is>
      </c>
      <c r="C19" s="28" t="n">
        <v>1</v>
      </c>
      <c r="D19" s="26" t="inlineStr">
        <is>
          <t>ON</t>
        </is>
      </c>
      <c r="E19" s="29" t="inlineStr">
        <is>
          <t>ELCBOLXX02 -&gt; ELCPERXX01</t>
        </is>
      </c>
    </row>
    <row r="20">
      <c r="A20" s="28" t="inlineStr">
        <is>
          <t>TRNBOLXXPERXX</t>
        </is>
      </c>
      <c r="B20" s="28" t="inlineStr">
        <is>
          <t>PER-XX -&gt; BOL-XX</t>
        </is>
      </c>
      <c r="C20" s="28" t="n">
        <v>2</v>
      </c>
      <c r="D20" s="26" t="inlineStr">
        <is>
          <t>ON</t>
        </is>
      </c>
      <c r="E20" s="29" t="inlineStr">
        <is>
          <t>ELCPERXX02 -&gt; ELCBOLXX01</t>
        </is>
      </c>
    </row>
    <row r="21">
      <c r="A21" s="25" t="inlineStr">
        <is>
          <t>TRNBOLXXPRYXX</t>
        </is>
      </c>
      <c r="B21" s="25" t="inlineStr">
        <is>
          <t>BOL-XX -&gt; PRY-XX</t>
        </is>
      </c>
      <c r="C21" s="25" t="n">
        <v>1</v>
      </c>
      <c r="D21" s="26" t="inlineStr">
        <is>
          <t>ON</t>
        </is>
      </c>
      <c r="E21" s="27" t="inlineStr">
        <is>
          <t>ELCBOLXX02 -&gt; ELCPRYXX01</t>
        </is>
      </c>
    </row>
    <row r="22">
      <c r="A22" s="25" t="inlineStr">
        <is>
          <t>TRNBOLXXPRYXX</t>
        </is>
      </c>
      <c r="B22" s="25" t="inlineStr">
        <is>
          <t>PRY-XX -&gt; BOL-XX</t>
        </is>
      </c>
      <c r="C22" s="25" t="n">
        <v>2</v>
      </c>
      <c r="D22" s="26" t="inlineStr">
        <is>
          <t>ON</t>
        </is>
      </c>
      <c r="E22" s="27" t="inlineStr">
        <is>
          <t>ELCPRYXX02 -&gt; ELCBOLXX01</t>
        </is>
      </c>
    </row>
    <row r="23">
      <c r="A23" s="28" t="inlineStr">
        <is>
          <t>TRNBRAXXCOLXX</t>
        </is>
      </c>
      <c r="B23" s="28" t="inlineStr">
        <is>
          <t>BRA-XX -&gt; COL-XX</t>
        </is>
      </c>
      <c r="C23" s="28" t="n">
        <v>1</v>
      </c>
      <c r="D23" s="26" t="inlineStr">
        <is>
          <t>ON</t>
        </is>
      </c>
      <c r="E23" s="29" t="inlineStr">
        <is>
          <t>ELCBRAXX02 -&gt; ELCCOLXX01</t>
        </is>
      </c>
    </row>
    <row r="24">
      <c r="A24" s="28" t="inlineStr">
        <is>
          <t>TRNBRAXXCOLXX</t>
        </is>
      </c>
      <c r="B24" s="28" t="inlineStr">
        <is>
          <t>COL-XX -&gt; BRA-XX</t>
        </is>
      </c>
      <c r="C24" s="28" t="n">
        <v>2</v>
      </c>
      <c r="D24" s="26" t="inlineStr">
        <is>
          <t>ON</t>
        </is>
      </c>
      <c r="E24" s="29" t="inlineStr">
        <is>
          <t>ELCCOLXX02 -&gt; ELCBRAXX01</t>
        </is>
      </c>
    </row>
    <row r="25">
      <c r="A25" s="25" t="inlineStr">
        <is>
          <t>TRNBRAXXPERXX</t>
        </is>
      </c>
      <c r="B25" s="25" t="inlineStr">
        <is>
          <t>BRA-XX -&gt; PER-XX</t>
        </is>
      </c>
      <c r="C25" s="25" t="n">
        <v>1</v>
      </c>
      <c r="D25" s="26" t="inlineStr">
        <is>
          <t>ON</t>
        </is>
      </c>
      <c r="E25" s="27" t="inlineStr">
        <is>
          <t>ELCBRAXX02 -&gt; ELCPERXX01</t>
        </is>
      </c>
    </row>
    <row r="26">
      <c r="A26" s="25" t="inlineStr">
        <is>
          <t>TRNBRAXXPERXX</t>
        </is>
      </c>
      <c r="B26" s="25" t="inlineStr">
        <is>
          <t>PER-XX -&gt; BRA-XX</t>
        </is>
      </c>
      <c r="C26" s="25" t="n">
        <v>2</v>
      </c>
      <c r="D26" s="26" t="inlineStr">
        <is>
          <t>ON</t>
        </is>
      </c>
      <c r="E26" s="27" t="inlineStr">
        <is>
          <t>ELCPERXX02 -&gt; ELCBRAXX01</t>
        </is>
      </c>
    </row>
    <row r="27">
      <c r="A27" s="28" t="inlineStr">
        <is>
          <t>TRNBRAXXPRYXX</t>
        </is>
      </c>
      <c r="B27" s="28" t="inlineStr">
        <is>
          <t>BRA-XX -&gt; PRY-XX</t>
        </is>
      </c>
      <c r="C27" s="28" t="n">
        <v>1</v>
      </c>
      <c r="D27" s="26" t="inlineStr">
        <is>
          <t>ON</t>
        </is>
      </c>
      <c r="E27" s="29" t="inlineStr">
        <is>
          <t>ELCBRAXX02 -&gt; ELCPRYXX01</t>
        </is>
      </c>
    </row>
    <row r="28">
      <c r="A28" s="28" t="inlineStr">
        <is>
          <t>TRNBRAXXPRYXX</t>
        </is>
      </c>
      <c r="B28" s="28" t="inlineStr">
        <is>
          <t>PRY-XX -&gt; BRA-XX</t>
        </is>
      </c>
      <c r="C28" s="28" t="n">
        <v>2</v>
      </c>
      <c r="D28" s="26" t="inlineStr">
        <is>
          <t>ON</t>
        </is>
      </c>
      <c r="E28" s="29" t="inlineStr">
        <is>
          <t>ELCPRYXX02 -&gt; ELCBRAXX01</t>
        </is>
      </c>
    </row>
    <row r="29">
      <c r="A29" s="25" t="inlineStr">
        <is>
          <t>TRNBRAXXURYXX</t>
        </is>
      </c>
      <c r="B29" s="25" t="inlineStr">
        <is>
          <t>BRA-XX -&gt; URY-XX</t>
        </is>
      </c>
      <c r="C29" s="25" t="n">
        <v>1</v>
      </c>
      <c r="D29" s="26" t="inlineStr">
        <is>
          <t>ON</t>
        </is>
      </c>
      <c r="E29" s="27" t="inlineStr">
        <is>
          <t>ELCBRAXX02 -&gt; ELCURYXX01</t>
        </is>
      </c>
    </row>
    <row r="30">
      <c r="A30" s="25" t="inlineStr">
        <is>
          <t>TRNBRAXXURYXX</t>
        </is>
      </c>
      <c r="B30" s="25" t="inlineStr">
        <is>
          <t>URY-XX -&gt; BRA-XX</t>
        </is>
      </c>
      <c r="C30" s="25" t="n">
        <v>2</v>
      </c>
      <c r="D30" s="26" t="inlineStr">
        <is>
          <t>ON</t>
        </is>
      </c>
      <c r="E30" s="27" t="inlineStr">
        <is>
          <t>ELCURYXX02 -&gt; ELCBRAXX01</t>
        </is>
      </c>
    </row>
    <row r="31">
      <c r="A31" s="28" t="inlineStr">
        <is>
          <t>TRNCHLXXPERXX</t>
        </is>
      </c>
      <c r="B31" s="28" t="inlineStr">
        <is>
          <t>CHL-XX -&gt; PER-XX</t>
        </is>
      </c>
      <c r="C31" s="28" t="n">
        <v>1</v>
      </c>
      <c r="D31" s="26" t="inlineStr">
        <is>
          <t>ON</t>
        </is>
      </c>
      <c r="E31" s="29" t="inlineStr">
        <is>
          <t>ELCCHLXX02 -&gt; ELCPERXX01</t>
        </is>
      </c>
    </row>
    <row r="32">
      <c r="A32" s="28" t="inlineStr">
        <is>
          <t>TRNCHLXXPERXX</t>
        </is>
      </c>
      <c r="B32" s="28" t="inlineStr">
        <is>
          <t>PER-XX -&gt; CHL-XX</t>
        </is>
      </c>
      <c r="C32" s="28" t="n">
        <v>2</v>
      </c>
      <c r="D32" s="26" t="inlineStr">
        <is>
          <t>ON</t>
        </is>
      </c>
      <c r="E32" s="29" t="inlineStr">
        <is>
          <t>ELCPERXX02 -&gt; ELCCHLXX01</t>
        </is>
      </c>
    </row>
    <row r="33">
      <c r="A33" s="25" t="inlineStr">
        <is>
          <t>TRNCOLXXECUXX</t>
        </is>
      </c>
      <c r="B33" s="25" t="inlineStr">
        <is>
          <t>COL-XX -&gt; ECU-XX</t>
        </is>
      </c>
      <c r="C33" s="25" t="n">
        <v>1</v>
      </c>
      <c r="D33" s="26" t="inlineStr">
        <is>
          <t>ON</t>
        </is>
      </c>
      <c r="E33" s="27" t="inlineStr">
        <is>
          <t>ELCCOLXX02 -&gt; ELCECUXX01</t>
        </is>
      </c>
    </row>
    <row r="34">
      <c r="A34" s="25" t="inlineStr">
        <is>
          <t>TRNCOLXXECUXX</t>
        </is>
      </c>
      <c r="B34" s="25" t="inlineStr">
        <is>
          <t>ECU-XX -&gt; COL-XX</t>
        </is>
      </c>
      <c r="C34" s="25" t="n">
        <v>2</v>
      </c>
      <c r="D34" s="26" t="inlineStr">
        <is>
          <t>ON</t>
        </is>
      </c>
      <c r="E34" s="27" t="inlineStr">
        <is>
          <t>ELCECUXX02 -&gt; ELCCOLXX01</t>
        </is>
      </c>
    </row>
    <row r="35">
      <c r="A35" s="28" t="inlineStr">
        <is>
          <t>TRNCOLXXPANXX</t>
        </is>
      </c>
      <c r="B35" s="28" t="inlineStr">
        <is>
          <t>COL-XX -&gt; PAN-XX</t>
        </is>
      </c>
      <c r="C35" s="28" t="n">
        <v>1</v>
      </c>
      <c r="D35" s="26" t="inlineStr">
        <is>
          <t>ON</t>
        </is>
      </c>
      <c r="E35" s="29" t="inlineStr">
        <is>
          <t>ELCCOLXX02 -&gt; ELCPANXX01</t>
        </is>
      </c>
    </row>
    <row r="36">
      <c r="A36" s="28" t="inlineStr">
        <is>
          <t>TRNCOLXXPANXX</t>
        </is>
      </c>
      <c r="B36" s="28" t="inlineStr">
        <is>
          <t>PAN-XX -&gt; COL-XX</t>
        </is>
      </c>
      <c r="C36" s="28" t="n">
        <v>2</v>
      </c>
      <c r="D36" s="26" t="inlineStr">
        <is>
          <t>ON</t>
        </is>
      </c>
      <c r="E36" s="29" t="inlineStr">
        <is>
          <t>ELCPANXX02 -&gt; ELCCOLXX01</t>
        </is>
      </c>
    </row>
    <row r="37">
      <c r="A37" s="25" t="inlineStr">
        <is>
          <t>TRNCOLXXPERXX</t>
        </is>
      </c>
      <c r="B37" s="25" t="inlineStr">
        <is>
          <t>COL-XX -&gt; PER-XX</t>
        </is>
      </c>
      <c r="C37" s="25" t="n">
        <v>1</v>
      </c>
      <c r="D37" s="26" t="inlineStr">
        <is>
          <t>ON</t>
        </is>
      </c>
      <c r="E37" s="27" t="inlineStr">
        <is>
          <t>ELCCOLXX02 -&gt; ELCPERXX01</t>
        </is>
      </c>
    </row>
    <row r="38">
      <c r="A38" s="25" t="inlineStr">
        <is>
          <t>TRNCOLXXPERXX</t>
        </is>
      </c>
      <c r="B38" s="25" t="inlineStr">
        <is>
          <t>PER-XX -&gt; COL-XX</t>
        </is>
      </c>
      <c r="C38" s="25" t="n">
        <v>2</v>
      </c>
      <c r="D38" s="26" t="inlineStr">
        <is>
          <t>ON</t>
        </is>
      </c>
      <c r="E38" s="27" t="inlineStr">
        <is>
          <t>ELCPERXX02 -&gt; ELCCOLXX01</t>
        </is>
      </c>
    </row>
    <row r="39">
      <c r="A39" s="28" t="inlineStr">
        <is>
          <t>TRNCRIXXNICXX</t>
        </is>
      </c>
      <c r="B39" s="28" t="inlineStr">
        <is>
          <t>CRI-XX -&gt; NIC-XX</t>
        </is>
      </c>
      <c r="C39" s="28" t="n">
        <v>1</v>
      </c>
      <c r="D39" s="26" t="inlineStr">
        <is>
          <t>ON</t>
        </is>
      </c>
      <c r="E39" s="29" t="inlineStr">
        <is>
          <t>ELCCRIXX02 -&gt; ELCNICXX01</t>
        </is>
      </c>
    </row>
    <row r="40">
      <c r="A40" s="28" t="inlineStr">
        <is>
          <t>TRNCRIXXNICXX</t>
        </is>
      </c>
      <c r="B40" s="28" t="inlineStr">
        <is>
          <t>NIC-XX -&gt; CRI-XX</t>
        </is>
      </c>
      <c r="C40" s="28" t="n">
        <v>2</v>
      </c>
      <c r="D40" s="26" t="inlineStr">
        <is>
          <t>ON</t>
        </is>
      </c>
      <c r="E40" s="29" t="inlineStr">
        <is>
          <t>ELCNICXX02 -&gt; ELCCRIXX01</t>
        </is>
      </c>
    </row>
    <row r="41">
      <c r="A41" s="25" t="inlineStr">
        <is>
          <t>TRNCRIXXPANXX</t>
        </is>
      </c>
      <c r="B41" s="25" t="inlineStr">
        <is>
          <t>CRI-XX -&gt; PAN-XX</t>
        </is>
      </c>
      <c r="C41" s="25" t="n">
        <v>1</v>
      </c>
      <c r="D41" s="26" t="inlineStr">
        <is>
          <t>ON</t>
        </is>
      </c>
      <c r="E41" s="27" t="inlineStr">
        <is>
          <t>ELCCRIXX02 -&gt; ELCPANXX01</t>
        </is>
      </c>
    </row>
    <row r="42">
      <c r="A42" s="25" t="inlineStr">
        <is>
          <t>TRNCRIXXPANXX</t>
        </is>
      </c>
      <c r="B42" s="25" t="inlineStr">
        <is>
          <t>PAN-XX -&gt; CRI-XX</t>
        </is>
      </c>
      <c r="C42" s="25" t="n">
        <v>2</v>
      </c>
      <c r="D42" s="26" t="inlineStr">
        <is>
          <t>ON</t>
        </is>
      </c>
      <c r="E42" s="27" t="inlineStr">
        <is>
          <t>ELCPANXX02 -&gt; ELCCRIXX01</t>
        </is>
      </c>
    </row>
    <row r="43">
      <c r="A43" s="28" t="inlineStr">
        <is>
          <t>TRNDOMXXHTIXX</t>
        </is>
      </c>
      <c r="B43" s="28" t="inlineStr">
        <is>
          <t>DOM-XX -&gt; HTI-XX</t>
        </is>
      </c>
      <c r="C43" s="28" t="n">
        <v>1</v>
      </c>
      <c r="D43" s="26" t="inlineStr">
        <is>
          <t>ON</t>
        </is>
      </c>
      <c r="E43" s="29" t="inlineStr">
        <is>
          <t>ELCDOMXX02 -&gt; ELCHTIXX01</t>
        </is>
      </c>
    </row>
    <row r="44">
      <c r="A44" s="28" t="inlineStr">
        <is>
          <t>TRNDOMXXHTIXX</t>
        </is>
      </c>
      <c r="B44" s="28" t="inlineStr">
        <is>
          <t>HTI-XX -&gt; DOM-XX</t>
        </is>
      </c>
      <c r="C44" s="28" t="n">
        <v>2</v>
      </c>
      <c r="D44" s="26" t="inlineStr">
        <is>
          <t>ON</t>
        </is>
      </c>
      <c r="E44" s="29" t="inlineStr">
        <is>
          <t>ELCHTIXX02 -&gt; ELCDOMXX01</t>
        </is>
      </c>
    </row>
    <row r="45">
      <c r="A45" s="25" t="inlineStr">
        <is>
          <t>TRNECUXXPERXX</t>
        </is>
      </c>
      <c r="B45" s="25" t="inlineStr">
        <is>
          <t>ECU-XX -&gt; PER-XX</t>
        </is>
      </c>
      <c r="C45" s="25" t="n">
        <v>1</v>
      </c>
      <c r="D45" s="26" t="inlineStr">
        <is>
          <t>ON</t>
        </is>
      </c>
      <c r="E45" s="27" t="inlineStr">
        <is>
          <t>ELCECUXX02 -&gt; ELCPERXX01</t>
        </is>
      </c>
    </row>
    <row r="46">
      <c r="A46" s="25" t="inlineStr">
        <is>
          <t>TRNECUXXPERXX</t>
        </is>
      </c>
      <c r="B46" s="25" t="inlineStr">
        <is>
          <t>PER-XX -&gt; ECU-XX</t>
        </is>
      </c>
      <c r="C46" s="25" t="n">
        <v>2</v>
      </c>
      <c r="D46" s="26" t="inlineStr">
        <is>
          <t>ON</t>
        </is>
      </c>
      <c r="E46" s="27" t="inlineStr">
        <is>
          <t>ELCPERXX02 -&gt; ELCECUXX01</t>
        </is>
      </c>
    </row>
    <row r="47">
      <c r="A47" s="28" t="inlineStr">
        <is>
          <t>TRNGTMXXHNDXX</t>
        </is>
      </c>
      <c r="B47" s="28" t="inlineStr">
        <is>
          <t>GTM-XX -&gt; HND-XX</t>
        </is>
      </c>
      <c r="C47" s="28" t="n">
        <v>1</v>
      </c>
      <c r="D47" s="26" t="inlineStr">
        <is>
          <t>ON</t>
        </is>
      </c>
      <c r="E47" s="29" t="inlineStr">
        <is>
          <t>ELCGTMXX02 -&gt; ELCHNDXX01</t>
        </is>
      </c>
    </row>
    <row r="48">
      <c r="A48" s="28" t="inlineStr">
        <is>
          <t>TRNGTMXXHNDXX</t>
        </is>
      </c>
      <c r="B48" s="28" t="inlineStr">
        <is>
          <t>HND-XX -&gt; GTM-XX</t>
        </is>
      </c>
      <c r="C48" s="28" t="n">
        <v>2</v>
      </c>
      <c r="D48" s="26" t="inlineStr">
        <is>
          <t>ON</t>
        </is>
      </c>
      <c r="E48" s="29" t="inlineStr">
        <is>
          <t>ELCHNDXX02 -&gt; ELCGTMXX01</t>
        </is>
      </c>
    </row>
    <row r="49">
      <c r="A49" s="25" t="inlineStr">
        <is>
          <t>TRNGTMXXMEXXX</t>
        </is>
      </c>
      <c r="B49" s="25" t="inlineStr">
        <is>
          <t>GTM-XX -&gt; MEX-XX</t>
        </is>
      </c>
      <c r="C49" s="25" t="n">
        <v>1</v>
      </c>
      <c r="D49" s="26" t="inlineStr">
        <is>
          <t>ON</t>
        </is>
      </c>
      <c r="E49" s="27" t="inlineStr">
        <is>
          <t>ELCGTMXX02 -&gt; ELCMEXXX01</t>
        </is>
      </c>
    </row>
    <row r="50">
      <c r="A50" s="25" t="inlineStr">
        <is>
          <t>TRNGTMXXMEXXX</t>
        </is>
      </c>
      <c r="B50" s="25" t="inlineStr">
        <is>
          <t>MEX-XX -&gt; GTM-XX</t>
        </is>
      </c>
      <c r="C50" s="25" t="n">
        <v>2</v>
      </c>
      <c r="D50" s="26" t="inlineStr">
        <is>
          <t>ON</t>
        </is>
      </c>
      <c r="E50" s="27" t="inlineStr">
        <is>
          <t>ELCMEXXX02 -&gt; ELCGTMXX01</t>
        </is>
      </c>
    </row>
    <row r="51">
      <c r="A51" s="28" t="inlineStr">
        <is>
          <t>TRNGTMXXSLVXX</t>
        </is>
      </c>
      <c r="B51" s="28" t="inlineStr">
        <is>
          <t>GTM-XX -&gt; SLV-XX</t>
        </is>
      </c>
      <c r="C51" s="28" t="n">
        <v>1</v>
      </c>
      <c r="D51" s="26" t="inlineStr">
        <is>
          <t>ON</t>
        </is>
      </c>
      <c r="E51" s="29" t="inlineStr">
        <is>
          <t>ELCGTMXX02 -&gt; ELCSLVXX01</t>
        </is>
      </c>
    </row>
    <row r="52">
      <c r="A52" s="28" t="inlineStr">
        <is>
          <t>TRNGTMXXSLVXX</t>
        </is>
      </c>
      <c r="B52" s="28" t="inlineStr">
        <is>
          <t>SLV-XX -&gt; GTM-XX</t>
        </is>
      </c>
      <c r="C52" s="28" t="n">
        <v>2</v>
      </c>
      <c r="D52" s="26" t="inlineStr">
        <is>
          <t>ON</t>
        </is>
      </c>
      <c r="E52" s="29" t="inlineStr">
        <is>
          <t>ELCSLVXX02 -&gt; ELCGTMXX01</t>
        </is>
      </c>
    </row>
    <row r="53">
      <c r="A53" s="25" t="inlineStr">
        <is>
          <t>TRNHNDXXNICXX</t>
        </is>
      </c>
      <c r="B53" s="25" t="inlineStr">
        <is>
          <t>HND-XX -&gt; NIC-XX</t>
        </is>
      </c>
      <c r="C53" s="25" t="n">
        <v>1</v>
      </c>
      <c r="D53" s="26" t="inlineStr">
        <is>
          <t>ON</t>
        </is>
      </c>
      <c r="E53" s="27" t="inlineStr">
        <is>
          <t>ELCHNDXX02 -&gt; ELCNICXX01</t>
        </is>
      </c>
    </row>
    <row r="54">
      <c r="A54" s="25" t="inlineStr">
        <is>
          <t>TRNHNDXXNICXX</t>
        </is>
      </c>
      <c r="B54" s="25" t="inlineStr">
        <is>
          <t>NIC-XX -&gt; HND-XX</t>
        </is>
      </c>
      <c r="C54" s="25" t="n">
        <v>2</v>
      </c>
      <c r="D54" s="26" t="inlineStr">
        <is>
          <t>ON</t>
        </is>
      </c>
      <c r="E54" s="27" t="inlineStr">
        <is>
          <t>ELCNICXX02 -&gt; ELCHNDXX01</t>
        </is>
      </c>
    </row>
    <row r="55">
      <c r="A55" s="28" t="inlineStr">
        <is>
          <t>TRNHNDXXSLVXX</t>
        </is>
      </c>
      <c r="B55" s="28" t="inlineStr">
        <is>
          <t>HND-XX -&gt; SLV-XX</t>
        </is>
      </c>
      <c r="C55" s="28" t="n">
        <v>1</v>
      </c>
      <c r="D55" s="26" t="inlineStr">
        <is>
          <t>ON</t>
        </is>
      </c>
      <c r="E55" s="29" t="inlineStr">
        <is>
          <t>ELCHNDXX02 -&gt; ELCSLVXX01</t>
        </is>
      </c>
    </row>
    <row r="56">
      <c r="A56" s="28" t="inlineStr">
        <is>
          <t>TRNHNDXXSLVXX</t>
        </is>
      </c>
      <c r="B56" s="28" t="inlineStr">
        <is>
          <t>SLV-XX -&gt; HND-XX</t>
        </is>
      </c>
      <c r="C56" s="28" t="n">
        <v>2</v>
      </c>
      <c r="D56" s="26" t="inlineStr">
        <is>
          <t>ON</t>
        </is>
      </c>
      <c r="E56" s="29" t="inlineStr">
        <is>
          <t>ELCSLVXX02 -&gt; ELCHNDXX01</t>
        </is>
      </c>
    </row>
    <row r="58">
      <c r="A58" s="37" t="inlineStr">
        <is>
          <t>HOW IT WORKS:</t>
        </is>
      </c>
    </row>
    <row r="59">
      <c r="A59" s="37" t="inlineStr">
        <is>
          <t xml:space="preserve">  - ON: InputActivityRatio=1, OutputActivityRatio=1, Projection.Mode='User defined'</t>
        </is>
      </c>
    </row>
    <row r="60">
      <c r="A60" s="37" t="inlineStr">
        <is>
          <t xml:space="preserve">  - OFF: InputActivityRatio=0, OutputActivityRatio=0, Projection.Mode='EMPTY'</t>
        </is>
      </c>
    </row>
    <row r="61">
      <c r="A61" s="37" t="inlineStr">
        <is>
          <t xml:space="preserve">  - Changes are applied to A-O_AR_Model_Base_Year.xlsx and A-O_AR_Projections.xlsx</t>
        </is>
      </c>
    </row>
    <row r="62">
      <c r="A62" s="37" t="inlineStr">
        <is>
          <t xml:space="preserve">  - All scenario folders are updated</t>
        </is>
      </c>
    </row>
    <row r="63">
      <c r="A63" s="37" t="n"/>
    </row>
    <row r="64">
      <c r="A64" s="37" t="inlineStr">
        <is>
          <t>NOTE: Year values in Projections (efficiency/loss factors) are NOT modified by this control.</t>
        </is>
      </c>
    </row>
  </sheetData>
  <mergeCells count="9">
    <mergeCell ref="A59:E59"/>
    <mergeCell ref="A62:E62"/>
    <mergeCell ref="A2:E2"/>
    <mergeCell ref="A64:E64"/>
    <mergeCell ref="A60:E60"/>
    <mergeCell ref="A63:E63"/>
    <mergeCell ref="A1:E1"/>
    <mergeCell ref="A61:E61"/>
    <mergeCell ref="A58:E58"/>
  </mergeCells>
  <dataValidations count="1">
    <dataValidation sqref="D5:D56" showDropDown="0" showInputMessage="0" showErrorMessage="0" allowBlank="0" errorTitle="Invalid Status" error="Please select ON or OFF" type="list">
      <formula1>"ON,OFF"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6"/>
  <sheetViews>
    <sheetView tabSelected="1" workbookViewId="0">
      <pane ySplit="4" topLeftCell="A5" activePane="bottomLeft" state="frozen"/>
      <selection pane="bottomLeft" activeCell="A111" sqref="A5:D111"/>
    </sheetView>
  </sheetViews>
  <sheetFormatPr baseColWidth="8" defaultRowHeight="15"/>
  <cols>
    <col width="15" customWidth="1" style="32" min="1" max="1"/>
    <col width="40" customWidth="1" style="32" min="2" max="2"/>
    <col width="20" customWidth="1" style="32" min="3" max="3"/>
    <col width="14" customWidth="1" style="32" min="4" max="4"/>
  </cols>
  <sheetData>
    <row r="1" ht="18.75" customHeight="1" s="32">
      <c r="A1" s="40" t="inlineStr">
        <is>
          <t>LOWERLIMITS FLAT OVERRIDE</t>
        </is>
      </c>
    </row>
    <row r="2">
      <c r="A2" s="36" t="inlineStr">
        <is>
          <t>Add technologies whose LowerLimit should use the first year's value as constant across all years. Requires ActivityLowerLimitFromOLADE = YES.</t>
        </is>
      </c>
    </row>
    <row r="4">
      <c r="A4" s="21" t="inlineStr">
        <is>
          <t>Country</t>
        </is>
      </c>
      <c r="B4" s="21" t="inlineStr">
        <is>
          <t>Tech.Name</t>
        </is>
      </c>
      <c r="C4" s="21" t="inlineStr">
        <is>
          <t>Tech Code</t>
        </is>
      </c>
      <c r="D4" s="21" t="inlineStr">
        <is>
          <t>Flat Override</t>
        </is>
      </c>
    </row>
    <row r="5">
      <c r="A5" s="10" t="n"/>
      <c r="B5" s="10" t="n"/>
      <c r="C5" s="30" t="n"/>
      <c r="D5" s="16" t="n"/>
    </row>
    <row r="6">
      <c r="A6" s="10" t="n"/>
      <c r="B6" s="10" t="n"/>
      <c r="C6" s="30" t="n"/>
      <c r="D6" s="16" t="n"/>
    </row>
    <row r="7">
      <c r="A7" s="10" t="n"/>
      <c r="B7" s="10" t="n"/>
      <c r="C7" s="30" t="n"/>
      <c r="D7" s="16" t="n"/>
    </row>
    <row r="8">
      <c r="A8" s="10" t="n"/>
      <c r="B8" s="10" t="n"/>
      <c r="C8" s="30" t="n"/>
      <c r="D8" s="16" t="n"/>
    </row>
    <row r="9">
      <c r="A9" s="10" t="n"/>
      <c r="B9" s="10" t="n"/>
      <c r="C9" s="30" t="n"/>
      <c r="D9" s="16" t="n"/>
    </row>
    <row r="10">
      <c r="A10" s="10" t="n"/>
      <c r="B10" s="10" t="n"/>
      <c r="C10" s="30" t="n"/>
      <c r="D10" s="16" t="n"/>
    </row>
    <row r="11">
      <c r="A11" s="10" t="n"/>
      <c r="B11" s="10" t="n"/>
      <c r="C11" s="30" t="n"/>
      <c r="D11" s="16" t="n"/>
    </row>
    <row r="12">
      <c r="A12" s="10" t="n"/>
      <c r="B12" s="10" t="n"/>
      <c r="C12" s="30" t="n"/>
      <c r="D12" s="16" t="n"/>
    </row>
    <row r="13">
      <c r="A13" s="10" t="n"/>
      <c r="B13" s="10" t="n"/>
      <c r="C13" s="30" t="n"/>
      <c r="D13" s="16" t="n"/>
    </row>
    <row r="14">
      <c r="A14" s="10" t="n"/>
      <c r="B14" s="10" t="n"/>
      <c r="C14" s="30" t="n"/>
      <c r="D14" s="16" t="n"/>
    </row>
    <row r="15">
      <c r="A15" s="10" t="n"/>
      <c r="B15" s="10" t="n"/>
      <c r="C15" s="30" t="n"/>
      <c r="D15" s="16" t="n"/>
    </row>
    <row r="16">
      <c r="A16" s="10" t="n"/>
      <c r="B16" s="10" t="n"/>
      <c r="C16" s="30" t="n"/>
      <c r="D16" s="16" t="n"/>
    </row>
    <row r="17">
      <c r="A17" s="10" t="n"/>
      <c r="B17" s="10" t="n"/>
      <c r="C17" s="30" t="n"/>
      <c r="D17" s="16" t="n"/>
    </row>
    <row r="18">
      <c r="A18" s="10" t="n"/>
      <c r="B18" s="10" t="n"/>
      <c r="C18" s="30" t="n"/>
      <c r="D18" s="16" t="n"/>
    </row>
    <row r="19">
      <c r="A19" s="10" t="n"/>
      <c r="B19" s="10" t="n"/>
      <c r="C19" s="30" t="n"/>
      <c r="D19" s="16" t="n"/>
    </row>
    <row r="20">
      <c r="A20" s="10" t="n"/>
      <c r="B20" s="10" t="n"/>
      <c r="C20" s="30" t="n"/>
      <c r="D20" s="16" t="n"/>
    </row>
    <row r="21">
      <c r="A21" s="10" t="n"/>
      <c r="B21" s="10" t="n"/>
      <c r="C21" s="30" t="n"/>
      <c r="D21" s="16" t="n"/>
    </row>
    <row r="22">
      <c r="A22" s="10" t="n"/>
      <c r="B22" s="10" t="n"/>
      <c r="C22" s="30" t="n"/>
      <c r="D22" s="16" t="n"/>
    </row>
    <row r="23">
      <c r="A23" s="10" t="n"/>
      <c r="B23" s="10" t="n"/>
      <c r="C23" s="30" t="n"/>
      <c r="D23" s="16" t="n"/>
    </row>
    <row r="24">
      <c r="A24" s="10" t="n"/>
      <c r="B24" s="10" t="n"/>
      <c r="C24" s="30" t="n"/>
      <c r="D24" s="16" t="n"/>
    </row>
    <row r="25">
      <c r="A25" s="10" t="n"/>
      <c r="B25" s="10" t="n"/>
      <c r="C25" s="30" t="n"/>
      <c r="D25" s="16" t="n"/>
    </row>
    <row r="26">
      <c r="A26" s="10" t="n"/>
      <c r="B26" s="10" t="n"/>
      <c r="C26" s="30" t="n"/>
      <c r="D26" s="16" t="n"/>
    </row>
    <row r="27">
      <c r="A27" s="10" t="n"/>
      <c r="B27" s="10" t="n"/>
      <c r="C27" s="30" t="n"/>
      <c r="D27" s="16" t="n"/>
    </row>
    <row r="28">
      <c r="A28" s="10" t="n"/>
      <c r="B28" s="10" t="n"/>
      <c r="C28" s="30" t="n"/>
      <c r="D28" s="16" t="n"/>
    </row>
    <row r="29">
      <c r="A29" s="10" t="n"/>
      <c r="B29" s="10" t="n"/>
      <c r="C29" s="30" t="n"/>
      <c r="D29" s="16" t="n"/>
    </row>
    <row r="30">
      <c r="A30" s="10" t="n"/>
      <c r="B30" s="10" t="n"/>
      <c r="C30" s="30" t="n"/>
      <c r="D30" s="16" t="n"/>
    </row>
    <row r="31">
      <c r="A31" s="10" t="n"/>
      <c r="B31" s="10" t="n"/>
      <c r="C31" s="30" t="n"/>
      <c r="D31" s="16" t="n"/>
    </row>
    <row r="32">
      <c r="A32" s="10" t="n"/>
      <c r="B32" s="10" t="n"/>
      <c r="C32" s="30" t="n"/>
      <c r="D32" s="16" t="n"/>
    </row>
    <row r="33">
      <c r="A33" s="10" t="n"/>
      <c r="B33" s="10" t="n"/>
      <c r="C33" s="30" t="n"/>
      <c r="D33" s="16" t="n"/>
    </row>
    <row r="34">
      <c r="A34" s="10" t="n"/>
      <c r="B34" s="10" t="n"/>
      <c r="C34" s="30" t="n"/>
      <c r="D34" s="16" t="n"/>
    </row>
    <row r="35">
      <c r="A35" s="10" t="n"/>
      <c r="B35" s="10" t="n"/>
      <c r="C35" s="30" t="n"/>
      <c r="D35" s="16" t="n"/>
    </row>
    <row r="36">
      <c r="A36" s="10" t="n"/>
      <c r="B36" s="10" t="n"/>
      <c r="C36" s="30" t="n"/>
      <c r="D36" s="16" t="n"/>
    </row>
    <row r="37">
      <c r="A37" s="10" t="n"/>
      <c r="B37" s="10" t="n"/>
      <c r="C37" s="30" t="n"/>
      <c r="D37" s="16" t="n"/>
    </row>
    <row r="38">
      <c r="A38" s="10" t="n"/>
      <c r="B38" s="10" t="n"/>
      <c r="C38" s="30" t="n"/>
      <c r="D38" s="16" t="n"/>
    </row>
    <row r="39">
      <c r="A39" s="10" t="n"/>
      <c r="B39" s="10" t="n"/>
      <c r="C39" s="30" t="n"/>
      <c r="D39" s="16" t="n"/>
    </row>
    <row r="40">
      <c r="A40" s="10" t="n"/>
      <c r="B40" s="10" t="n"/>
      <c r="C40" s="30" t="n"/>
      <c r="D40" s="16" t="n"/>
    </row>
    <row r="41">
      <c r="A41" s="10" t="n"/>
      <c r="B41" s="10" t="n"/>
      <c r="C41" s="30" t="n"/>
      <c r="D41" s="16" t="n"/>
    </row>
    <row r="42">
      <c r="A42" s="10" t="n"/>
      <c r="B42" s="10" t="n"/>
      <c r="C42" s="30" t="n"/>
      <c r="D42" s="16" t="n"/>
    </row>
    <row r="43">
      <c r="A43" s="10" t="n"/>
      <c r="B43" s="10" t="n"/>
      <c r="C43" s="30" t="n"/>
      <c r="D43" s="16" t="n"/>
    </row>
    <row r="44">
      <c r="A44" s="10" t="n"/>
      <c r="B44" s="10" t="n"/>
      <c r="C44" s="30" t="n"/>
      <c r="D44" s="16" t="n"/>
    </row>
    <row r="45">
      <c r="A45" s="10" t="n"/>
      <c r="B45" s="10" t="n"/>
      <c r="C45" s="30" t="n"/>
      <c r="D45" s="16" t="n"/>
    </row>
    <row r="46">
      <c r="A46" s="10" t="n"/>
      <c r="B46" s="10" t="n"/>
      <c r="C46" s="30" t="n"/>
      <c r="D46" s="16" t="n"/>
    </row>
    <row r="47">
      <c r="A47" s="10" t="n"/>
      <c r="B47" s="10" t="n"/>
      <c r="C47" s="30" t="n"/>
      <c r="D47" s="16" t="n"/>
    </row>
    <row r="48">
      <c r="A48" s="10" t="n"/>
      <c r="B48" s="10" t="n"/>
      <c r="C48" s="30" t="n"/>
      <c r="D48" s="16" t="n"/>
    </row>
    <row r="49">
      <c r="A49" s="10" t="n"/>
      <c r="B49" s="10" t="n"/>
      <c r="C49" s="30" t="n"/>
      <c r="D49" s="16" t="n"/>
    </row>
    <row r="50">
      <c r="A50" s="10" t="n"/>
      <c r="B50" s="10" t="n"/>
      <c r="C50" s="30" t="n"/>
      <c r="D50" s="16" t="n"/>
    </row>
    <row r="51">
      <c r="A51" s="10" t="n"/>
      <c r="B51" s="10" t="n"/>
      <c r="C51" s="30" t="n"/>
      <c r="D51" s="16" t="n"/>
    </row>
    <row r="52">
      <c r="A52" s="10" t="n"/>
      <c r="B52" s="10" t="n"/>
      <c r="C52" s="30" t="n"/>
      <c r="D52" s="16" t="n"/>
    </row>
    <row r="53">
      <c r="A53" s="10" t="n"/>
      <c r="B53" s="10" t="n"/>
      <c r="C53" s="30" t="n"/>
      <c r="D53" s="16" t="n"/>
    </row>
    <row r="54">
      <c r="A54" s="10" t="n"/>
      <c r="B54" s="10" t="n"/>
      <c r="C54" s="30" t="n"/>
      <c r="D54" s="16" t="n"/>
    </row>
    <row r="55">
      <c r="A55" s="10" t="n"/>
      <c r="B55" s="10" t="n"/>
      <c r="C55" s="30" t="n"/>
      <c r="D55" s="16" t="n"/>
    </row>
    <row r="56">
      <c r="A56" s="10" t="n"/>
      <c r="B56" s="10" t="n"/>
      <c r="C56" s="30" t="n"/>
      <c r="D56" s="16" t="n"/>
    </row>
    <row r="57">
      <c r="A57" s="10" t="n"/>
      <c r="B57" s="10" t="n"/>
      <c r="C57" s="30" t="n"/>
      <c r="D57" s="16" t="n"/>
    </row>
    <row r="58">
      <c r="A58" s="10" t="n"/>
      <c r="B58" s="10" t="n"/>
      <c r="C58" s="30" t="n"/>
      <c r="D58" s="16" t="n"/>
    </row>
    <row r="59">
      <c r="A59" s="10" t="n"/>
      <c r="B59" s="10" t="n"/>
      <c r="C59" s="30" t="n"/>
      <c r="D59" s="16" t="n"/>
    </row>
    <row r="60">
      <c r="A60" s="10" t="n"/>
      <c r="B60" s="10" t="n"/>
      <c r="C60" s="30" t="n"/>
      <c r="D60" s="16" t="n"/>
    </row>
    <row r="61">
      <c r="A61" s="10" t="n"/>
      <c r="B61" s="10" t="n"/>
      <c r="C61" s="30" t="n"/>
      <c r="D61" s="16" t="n"/>
    </row>
    <row r="62">
      <c r="A62" s="10" t="n"/>
      <c r="B62" s="10" t="n"/>
      <c r="C62" s="30" t="n"/>
      <c r="D62" s="16" t="n"/>
    </row>
    <row r="63">
      <c r="A63" s="10" t="n"/>
      <c r="B63" s="10" t="n"/>
      <c r="C63" s="30" t="n"/>
      <c r="D63" s="16" t="n"/>
    </row>
    <row r="64">
      <c r="A64" s="10" t="n"/>
      <c r="B64" s="10" t="n"/>
      <c r="C64" s="30" t="n"/>
      <c r="D64" s="16" t="n"/>
    </row>
    <row r="65">
      <c r="A65" s="10" t="n"/>
      <c r="B65" s="10" t="n"/>
      <c r="C65" s="30" t="n"/>
      <c r="D65" s="16" t="n"/>
    </row>
    <row r="66">
      <c r="A66" s="10" t="n"/>
      <c r="B66" s="10" t="n"/>
      <c r="C66" s="30" t="n"/>
      <c r="D66" s="16" t="n"/>
    </row>
    <row r="67">
      <c r="A67" s="10" t="n"/>
      <c r="B67" s="10" t="n"/>
      <c r="C67" s="30" t="n"/>
      <c r="D67" s="16" t="n"/>
    </row>
    <row r="68">
      <c r="A68" s="10" t="n"/>
      <c r="B68" s="10" t="n"/>
      <c r="C68" s="30" t="n"/>
      <c r="D68" s="16" t="n"/>
    </row>
    <row r="69">
      <c r="A69" s="10" t="n"/>
      <c r="B69" s="10" t="n"/>
      <c r="C69" s="30" t="n"/>
      <c r="D69" s="16" t="n"/>
    </row>
    <row r="70">
      <c r="A70" s="10" t="n"/>
      <c r="B70" s="10" t="n"/>
      <c r="C70" s="30" t="n"/>
      <c r="D70" s="16" t="n"/>
    </row>
    <row r="71">
      <c r="A71" s="10" t="n"/>
      <c r="B71" s="10" t="n"/>
      <c r="C71" s="30" t="n"/>
      <c r="D71" s="16" t="n"/>
    </row>
    <row r="72">
      <c r="A72" s="10" t="n"/>
      <c r="B72" s="10" t="n"/>
      <c r="C72" s="30" t="n"/>
      <c r="D72" s="16" t="n"/>
    </row>
    <row r="73">
      <c r="A73" s="10" t="n"/>
      <c r="B73" s="10" t="n"/>
      <c r="C73" s="30" t="n"/>
      <c r="D73" s="16" t="n"/>
    </row>
    <row r="74">
      <c r="A74" s="10" t="n"/>
      <c r="B74" s="10" t="n"/>
      <c r="C74" s="30" t="n"/>
      <c r="D74" s="16" t="n"/>
    </row>
    <row r="75">
      <c r="A75" s="10" t="n"/>
      <c r="B75" s="10" t="n"/>
      <c r="C75" s="30" t="n"/>
      <c r="D75" s="16" t="n"/>
    </row>
    <row r="76">
      <c r="A76" s="10" t="n"/>
      <c r="B76" s="10" t="n"/>
      <c r="C76" s="30" t="n"/>
      <c r="D76" s="16" t="n"/>
    </row>
    <row r="77">
      <c r="A77" s="10" t="n"/>
      <c r="B77" s="10" t="n"/>
      <c r="C77" s="30" t="n"/>
      <c r="D77" s="16" t="n"/>
    </row>
    <row r="78">
      <c r="A78" s="10" t="n"/>
      <c r="B78" s="10" t="n"/>
      <c r="C78" s="30" t="n"/>
      <c r="D78" s="16" t="n"/>
    </row>
    <row r="79">
      <c r="A79" s="10" t="n"/>
      <c r="B79" s="10" t="n"/>
      <c r="C79" s="30" t="n"/>
      <c r="D79" s="16" t="n"/>
    </row>
    <row r="80">
      <c r="A80" s="10" t="n"/>
      <c r="B80" s="10" t="n"/>
      <c r="C80" s="30" t="n"/>
      <c r="D80" s="16" t="n"/>
    </row>
    <row r="81">
      <c r="A81" s="10" t="n"/>
      <c r="B81" s="10" t="n"/>
      <c r="C81" s="30" t="n"/>
      <c r="D81" s="16" t="n"/>
    </row>
    <row r="82">
      <c r="A82" s="10" t="n"/>
      <c r="B82" s="10" t="n"/>
      <c r="C82" s="30" t="n"/>
      <c r="D82" s="16" t="n"/>
    </row>
    <row r="83">
      <c r="A83" s="10" t="n"/>
      <c r="B83" s="10" t="n"/>
      <c r="C83" s="30" t="n"/>
      <c r="D83" s="16" t="n"/>
    </row>
    <row r="84">
      <c r="A84" s="10" t="n"/>
      <c r="B84" s="10" t="n"/>
      <c r="C84" s="30" t="n"/>
      <c r="D84" s="16" t="n"/>
    </row>
    <row r="85">
      <c r="A85" s="10" t="n"/>
      <c r="B85" s="10" t="n"/>
      <c r="C85" s="30" t="n"/>
      <c r="D85" s="16" t="n"/>
    </row>
    <row r="86">
      <c r="A86" s="10" t="n"/>
      <c r="B86" s="10" t="n"/>
      <c r="C86" s="30" t="n"/>
      <c r="D86" s="16" t="n"/>
    </row>
    <row r="87">
      <c r="A87" s="10" t="n"/>
      <c r="B87" s="10" t="n"/>
      <c r="C87" s="30" t="n"/>
      <c r="D87" s="16" t="n"/>
    </row>
    <row r="88">
      <c r="A88" s="10" t="n"/>
      <c r="B88" s="10" t="n"/>
      <c r="C88" s="30" t="n"/>
      <c r="D88" s="16" t="n"/>
    </row>
    <row r="89">
      <c r="A89" s="10" t="n"/>
      <c r="B89" s="10" t="n"/>
      <c r="C89" s="30" t="n"/>
      <c r="D89" s="16" t="n"/>
    </row>
    <row r="90">
      <c r="A90" s="10" t="n"/>
      <c r="B90" s="10" t="n"/>
      <c r="C90" s="30" t="n"/>
      <c r="D90" s="16" t="n"/>
    </row>
    <row r="91">
      <c r="A91" s="10" t="n"/>
      <c r="B91" s="10" t="n"/>
      <c r="C91" s="30" t="n"/>
      <c r="D91" s="16" t="n"/>
    </row>
    <row r="92">
      <c r="A92" s="10" t="n"/>
      <c r="B92" s="10" t="n"/>
      <c r="C92" s="30" t="n"/>
      <c r="D92" s="16" t="n"/>
    </row>
    <row r="93">
      <c r="A93" s="10" t="n"/>
      <c r="B93" s="10" t="n"/>
      <c r="C93" s="30" t="n"/>
      <c r="D93" s="16" t="n"/>
    </row>
    <row r="94">
      <c r="A94" s="10" t="n"/>
      <c r="B94" s="10" t="n"/>
      <c r="C94" s="30" t="n"/>
      <c r="D94" s="16" t="n"/>
    </row>
    <row r="95">
      <c r="A95" s="10" t="n"/>
      <c r="B95" s="10" t="n"/>
      <c r="C95" s="30" t="n"/>
      <c r="D95" s="16" t="n"/>
    </row>
    <row r="96">
      <c r="A96" s="10" t="n"/>
      <c r="B96" s="10" t="n"/>
      <c r="C96" s="30" t="n"/>
      <c r="D96" s="16" t="n"/>
    </row>
    <row r="97">
      <c r="A97" s="10" t="n"/>
      <c r="B97" s="10" t="n"/>
      <c r="C97" s="30" t="n"/>
      <c r="D97" s="16" t="n"/>
    </row>
    <row r="98">
      <c r="A98" s="10" t="n"/>
      <c r="B98" s="10" t="n"/>
      <c r="C98" s="30" t="n"/>
      <c r="D98" s="16" t="n"/>
    </row>
    <row r="99">
      <c r="A99" s="10" t="n"/>
      <c r="B99" s="10" t="n"/>
      <c r="C99" s="30" t="n"/>
      <c r="D99" s="16" t="n"/>
    </row>
    <row r="100">
      <c r="A100" s="10" t="n"/>
      <c r="B100" s="10" t="n"/>
      <c r="C100" s="30" t="n"/>
      <c r="D100" s="16" t="n"/>
    </row>
    <row r="101">
      <c r="A101" s="10" t="n"/>
      <c r="B101" s="10" t="n"/>
      <c r="C101" s="30" t="n"/>
      <c r="D101" s="16" t="n"/>
    </row>
    <row r="102">
      <c r="A102" s="10" t="n"/>
      <c r="B102" s="10" t="n"/>
      <c r="C102" s="30" t="n"/>
      <c r="D102" s="16" t="n"/>
    </row>
    <row r="103">
      <c r="A103" s="10" t="n"/>
      <c r="B103" s="10" t="n"/>
      <c r="C103" s="30" t="n"/>
      <c r="D103" s="16" t="n"/>
    </row>
    <row r="104">
      <c r="A104" s="10" t="n"/>
      <c r="B104" s="10" t="n"/>
      <c r="C104" s="30" t="n"/>
      <c r="D104" s="16" t="n"/>
    </row>
    <row r="105">
      <c r="A105" s="10" t="n"/>
      <c r="B105" s="10" t="n"/>
      <c r="C105" s="30" t="n"/>
      <c r="D105" s="16" t="n"/>
    </row>
    <row r="106">
      <c r="A106" s="10" t="n"/>
      <c r="B106" s="10" t="n"/>
      <c r="C106" s="30" t="n"/>
      <c r="D106" s="16" t="n"/>
    </row>
    <row r="107">
      <c r="A107" s="10" t="n"/>
      <c r="B107" s="10" t="n"/>
      <c r="C107" s="30" t="n"/>
      <c r="D107" s="16" t="n"/>
    </row>
    <row r="108">
      <c r="A108" s="10" t="n"/>
      <c r="B108" s="10" t="n"/>
      <c r="C108" s="30" t="n"/>
      <c r="D108" s="16" t="n"/>
    </row>
    <row r="109">
      <c r="A109" s="10" t="n"/>
      <c r="B109" s="10" t="n"/>
      <c r="C109" s="30" t="n"/>
      <c r="D109" s="16" t="n"/>
    </row>
    <row r="110">
      <c r="A110" s="10" t="n"/>
      <c r="B110" s="10" t="n"/>
      <c r="C110" s="30" t="n"/>
      <c r="D110" s="16" t="n"/>
    </row>
    <row r="111">
      <c r="A111" s="10" t="n"/>
      <c r="B111" s="10" t="n"/>
      <c r="C111" s="30" t="n"/>
      <c r="D111" s="16" t="n"/>
    </row>
    <row r="113">
      <c r="A113" s="37" t="inlineStr">
        <is>
          <t>HOW IT WORKS:</t>
        </is>
      </c>
    </row>
    <row r="114">
      <c r="A114" s="37" t="inlineStr">
        <is>
          <t xml:space="preserve">  - Select a Country, then select a Technology from the dropdown</t>
        </is>
      </c>
    </row>
    <row r="115">
      <c r="A115" s="37" t="inlineStr">
        <is>
          <t xml:space="preserve">  - Tech Code and Flat Override columns are auto-filled</t>
        </is>
      </c>
    </row>
    <row r="116">
      <c r="A116" s="37" t="inlineStr">
        <is>
          <t xml:space="preserve">  - After D2 calculates LowerLimit values normally, technologies listed here</t>
        </is>
      </c>
    </row>
    <row r="117">
      <c r="A117" s="37" t="inlineStr">
        <is>
          <t xml:space="preserve">    will have their FIRST year's calculated value applied as a CONSTANT to ALL years</t>
        </is>
      </c>
    </row>
    <row r="118">
      <c r="A118" s="37" t="inlineStr">
        <is>
          <t xml:space="preserve">  - UpperLimit is also flattened accordingly: UpperLimit = FlatLowerLimit x 1.05</t>
        </is>
      </c>
    </row>
    <row r="119">
      <c r="A119" s="37" t="n"/>
    </row>
    <row r="120">
      <c r="A120" s="37" t="inlineStr">
        <is>
          <t>WHEN TO USE:</t>
        </is>
      </c>
    </row>
    <row r="121">
      <c r="A121" s="37" t="inlineStr">
        <is>
          <t xml:space="preserve">  - When a technology's generation should remain constant (no growth/decline)</t>
        </is>
      </c>
    </row>
    <row r="122">
      <c r="A122" s="37" t="inlineStr">
        <is>
          <t xml:space="preserve">  - Example: Hydro limited by geography, or Nuclear with fixed capacity</t>
        </is>
      </c>
    </row>
    <row r="123">
      <c r="A123" s="37" t="n"/>
    </row>
    <row r="124">
      <c r="A124" s="37" t="inlineStr">
        <is>
          <t>REQUIREMENTS:</t>
        </is>
      </c>
    </row>
    <row r="125">
      <c r="A125" s="37" t="inlineStr">
        <is>
          <t xml:space="preserve">  - ActivityLowerLimitFromOLADE must be set to YES in OLADE_Config sheet</t>
        </is>
      </c>
    </row>
    <row r="126">
      <c r="A126" s="37" t="inlineStr">
        <is>
          <t xml:space="preserve">  - Only PWR generation technologies are affected (not TRN or storage)</t>
        </is>
      </c>
    </row>
  </sheetData>
  <mergeCells count="16">
    <mergeCell ref="A116:D116"/>
    <mergeCell ref="A1:D1"/>
    <mergeCell ref="A118:D118"/>
    <mergeCell ref="A126:D126"/>
    <mergeCell ref="A120:D120"/>
    <mergeCell ref="A119:D119"/>
    <mergeCell ref="A114:D114"/>
    <mergeCell ref="A122:D122"/>
    <mergeCell ref="A124:D124"/>
    <mergeCell ref="A113:D113"/>
    <mergeCell ref="A2:D2"/>
    <mergeCell ref="A125:D125"/>
    <mergeCell ref="A121:D121"/>
    <mergeCell ref="A117:D117"/>
    <mergeCell ref="A115:D115"/>
    <mergeCell ref="A123:D123"/>
  </mergeCells>
  <dataValidations count="1">
    <dataValidation sqref="B5:B111" showDropDown="0" showInputMessage="0" showErrorMessage="0" allowBlank="1" errorTitle="Invalid Tech.Name" error="Please select a valid technology for this country" type="list">
      <formula1>INDIRECT("Tech_"&amp;$A5)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</row>
    <row r="2">
      <c r="A2" t="inlineStr">
        <is>
          <t>BAU</t>
        </is>
      </c>
    </row>
    <row r="3">
      <c r="A3" t="inlineStr">
        <is>
          <t>NDC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ARG</t>
        </is>
      </c>
    </row>
    <row r="2">
      <c r="A2" t="inlineStr">
        <is>
          <t>BOL</t>
        </is>
      </c>
    </row>
    <row r="3">
      <c r="A3" t="inlineStr">
        <is>
          <t>BRA</t>
        </is>
      </c>
    </row>
    <row r="4">
      <c r="A4" t="inlineStr">
        <is>
          <t>BRB</t>
        </is>
      </c>
    </row>
    <row r="5">
      <c r="A5" t="inlineStr">
        <is>
          <t>CHL</t>
        </is>
      </c>
    </row>
    <row r="6">
      <c r="A6" t="inlineStr">
        <is>
          <t>COL</t>
        </is>
      </c>
    </row>
    <row r="7">
      <c r="A7" t="inlineStr">
        <is>
          <t>CRI</t>
        </is>
      </c>
    </row>
    <row r="8">
      <c r="A8" t="inlineStr">
        <is>
          <t>DOM</t>
        </is>
      </c>
    </row>
    <row r="9">
      <c r="A9" t="inlineStr">
        <is>
          <t>ECU</t>
        </is>
      </c>
    </row>
    <row r="10">
      <c r="A10" t="inlineStr">
        <is>
          <t>GTM</t>
        </is>
      </c>
    </row>
    <row r="11">
      <c r="A11" t="inlineStr">
        <is>
          <t>HND</t>
        </is>
      </c>
    </row>
    <row r="12">
      <c r="A12" t="inlineStr">
        <is>
          <t>HTI</t>
        </is>
      </c>
    </row>
    <row r="13">
      <c r="A13" t="inlineStr">
        <is>
          <t>MEX</t>
        </is>
      </c>
    </row>
    <row r="14">
      <c r="A14" t="inlineStr">
        <is>
          <t>NIC</t>
        </is>
      </c>
    </row>
    <row r="15">
      <c r="A15" t="inlineStr">
        <is>
          <t>PAN</t>
        </is>
      </c>
    </row>
    <row r="16">
      <c r="A16" t="inlineStr">
        <is>
          <t>PER</t>
        </is>
      </c>
    </row>
    <row r="17">
      <c r="A17" t="inlineStr">
        <is>
          <t>PRY</t>
        </is>
      </c>
    </row>
    <row r="18">
      <c r="A18" t="inlineStr">
        <is>
          <t>SLV</t>
        </is>
      </c>
    </row>
    <row r="19">
      <c r="A19" t="inlineStr">
        <is>
          <t>URY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Backstop (Power generator) Argentina, region XX</t>
        </is>
      </c>
    </row>
    <row r="2">
      <c r="A2" t="inlineStr">
        <is>
          <t>Backstop (Power generator) Barbados, region XX</t>
        </is>
      </c>
    </row>
    <row r="3">
      <c r="A3" t="inlineStr">
        <is>
          <t>Backstop (Power generator) Bolivia, region XX</t>
        </is>
      </c>
    </row>
    <row r="4">
      <c r="A4" t="inlineStr">
        <is>
          <t>Backstop (Power generator) Brazil, region XX</t>
        </is>
      </c>
    </row>
    <row r="5">
      <c r="A5" t="inlineStr">
        <is>
          <t>Backstop (Power generator) Chile, region XX</t>
        </is>
      </c>
    </row>
    <row r="6">
      <c r="A6" t="inlineStr">
        <is>
          <t>Backstop (Power generator) Colombia, region XX</t>
        </is>
      </c>
    </row>
    <row r="7">
      <c r="A7" t="inlineStr">
        <is>
          <t>Backstop (Power generator) Costa Rica, region XX</t>
        </is>
      </c>
    </row>
    <row r="8">
      <c r="A8" t="inlineStr">
        <is>
          <t>Backstop (Power generator) Dominican Republic, region XX</t>
        </is>
      </c>
    </row>
    <row r="9">
      <c r="A9" t="inlineStr">
        <is>
          <t>Backstop (Power generator) Ecuador, region XX</t>
        </is>
      </c>
    </row>
    <row r="10">
      <c r="A10" t="inlineStr">
        <is>
          <t>Backstop (Power generator) El Salvador, region XX</t>
        </is>
      </c>
    </row>
    <row r="11">
      <c r="A11" t="inlineStr">
        <is>
          <t>Backstop (Power generator) Guatemala, region XX</t>
        </is>
      </c>
    </row>
    <row r="12">
      <c r="A12" t="inlineStr">
        <is>
          <t>Backstop (Power generator) Haiti, region XX</t>
        </is>
      </c>
    </row>
    <row r="13">
      <c r="A13" t="inlineStr">
        <is>
          <t>Backstop (Power generator) Honduras, region XX</t>
        </is>
      </c>
    </row>
    <row r="14">
      <c r="A14" t="inlineStr">
        <is>
          <t>Backstop (Power generator) Mexico, region XX</t>
        </is>
      </c>
    </row>
    <row r="15">
      <c r="A15" t="inlineStr">
        <is>
          <t>Backstop (Power generator) Nicaragua, region XX</t>
        </is>
      </c>
    </row>
    <row r="16">
      <c r="A16" t="inlineStr">
        <is>
          <t>Backstop (Power generator) Panama, region XX</t>
        </is>
      </c>
    </row>
    <row r="17">
      <c r="A17" t="inlineStr">
        <is>
          <t>Backstop (Power generator) Paraguay, region XX</t>
        </is>
      </c>
    </row>
    <row r="18">
      <c r="A18" t="inlineStr">
        <is>
          <t>Backstop (Power generator) Peru, region XX</t>
        </is>
      </c>
    </row>
    <row r="19">
      <c r="A19" t="inlineStr">
        <is>
          <t>Backstop (Power generator) Uruguay, region XX</t>
        </is>
      </c>
    </row>
    <row r="20">
      <c r="A20" t="inlineStr">
        <is>
          <t>Biomass (Power generator) Argentina, region XX</t>
        </is>
      </c>
    </row>
    <row r="21">
      <c r="A21" t="inlineStr">
        <is>
          <t>Biomass (Power generator) Barbados, region XX</t>
        </is>
      </c>
    </row>
    <row r="22">
      <c r="A22" t="inlineStr">
        <is>
          <t>Biomass (Power generator) Bolivia, region XX</t>
        </is>
      </c>
    </row>
    <row r="23">
      <c r="A23" t="inlineStr">
        <is>
          <t>Biomass (Power generator) Brazil, region XX</t>
        </is>
      </c>
    </row>
    <row r="24">
      <c r="A24" t="inlineStr">
        <is>
          <t>Biomass (Power generator) Chile, region XX</t>
        </is>
      </c>
    </row>
    <row r="25">
      <c r="A25" t="inlineStr">
        <is>
          <t>Biomass (Power generator) Colombia, region XX</t>
        </is>
      </c>
    </row>
    <row r="26">
      <c r="A26" t="inlineStr">
        <is>
          <t>Biomass (Power generator) Costa Rica, region XX</t>
        </is>
      </c>
    </row>
    <row r="27">
      <c r="A27" t="inlineStr">
        <is>
          <t>Biomass (Power generator) Dominican Republic, region XX</t>
        </is>
      </c>
    </row>
    <row r="28">
      <c r="A28" t="inlineStr">
        <is>
          <t>Biomass (Power generator) Ecuador, region XX</t>
        </is>
      </c>
    </row>
    <row r="29">
      <c r="A29" t="inlineStr">
        <is>
          <t>Biomass (Power generator) El Salvador, region XX</t>
        </is>
      </c>
    </row>
    <row r="30">
      <c r="A30" t="inlineStr">
        <is>
          <t>Biomass (Power generator) Guatemala, region XX</t>
        </is>
      </c>
    </row>
    <row r="31">
      <c r="A31" t="inlineStr">
        <is>
          <t>Biomass (Power generator) Haiti, region XX</t>
        </is>
      </c>
    </row>
    <row r="32">
      <c r="A32" t="inlineStr">
        <is>
          <t>Biomass (Power generator) Honduras, region XX</t>
        </is>
      </c>
    </row>
    <row r="33">
      <c r="A33" t="inlineStr">
        <is>
          <t>Biomass (Power generator) Mexico, region XX</t>
        </is>
      </c>
    </row>
    <row r="34">
      <c r="A34" t="inlineStr">
        <is>
          <t>Biomass (Power generator) Nicaragua, region XX</t>
        </is>
      </c>
    </row>
    <row r="35">
      <c r="A35" t="inlineStr">
        <is>
          <t>Biomass (Power generator) Panama, region XX</t>
        </is>
      </c>
    </row>
    <row r="36">
      <c r="A36" t="inlineStr">
        <is>
          <t>Biomass (Power generator) Paraguay, region XX</t>
        </is>
      </c>
    </row>
    <row r="37">
      <c r="A37" t="inlineStr">
        <is>
          <t>Biomass (Power generator) Peru, region XX</t>
        </is>
      </c>
    </row>
    <row r="38">
      <c r="A38" t="inlineStr">
        <is>
          <t>Biomass (Power generator) Uruguay, region XX</t>
        </is>
      </c>
    </row>
    <row r="39">
      <c r="A39" t="inlineStr">
        <is>
          <t>Carbon Capture Storage with Coal (Power generator) Argentina, region XX</t>
        </is>
      </c>
    </row>
    <row r="40">
      <c r="A40" t="inlineStr">
        <is>
          <t>Carbon Capture Storage with Coal (Power generator) Barbados, region XX</t>
        </is>
      </c>
    </row>
    <row r="41">
      <c r="A41" t="inlineStr">
        <is>
          <t>Carbon Capture Storage with Coal (Power generator) Bolivia, region XX</t>
        </is>
      </c>
    </row>
    <row r="42">
      <c r="A42" t="inlineStr">
        <is>
          <t>Carbon Capture Storage with Coal (Power generator) Brazil, region XX</t>
        </is>
      </c>
    </row>
    <row r="43">
      <c r="A43" t="inlineStr">
        <is>
          <t>Carbon Capture Storage with Coal (Power generator) Chile, region XX</t>
        </is>
      </c>
    </row>
    <row r="44">
      <c r="A44" t="inlineStr">
        <is>
          <t>Carbon Capture Storage with Coal (Power generator) Colombia, region XX</t>
        </is>
      </c>
    </row>
    <row r="45">
      <c r="A45" t="inlineStr">
        <is>
          <t>Carbon Capture Storage with Coal (Power generator) Costa Rica, region XX</t>
        </is>
      </c>
    </row>
    <row r="46">
      <c r="A46" t="inlineStr">
        <is>
          <t>Carbon Capture Storage with Coal (Power generator) Dominican Republic, region XX</t>
        </is>
      </c>
    </row>
    <row r="47">
      <c r="A47" t="inlineStr">
        <is>
          <t>Carbon Capture Storage with Coal (Power generator) Ecuador, region XX</t>
        </is>
      </c>
    </row>
    <row r="48">
      <c r="A48" t="inlineStr">
        <is>
          <t>Carbon Capture Storage with Coal (Power generator) El Salvador, region XX</t>
        </is>
      </c>
    </row>
    <row r="49">
      <c r="A49" t="inlineStr">
        <is>
          <t>Carbon Capture Storage with Coal (Power generator) Guatemala, region XX</t>
        </is>
      </c>
    </row>
    <row r="50">
      <c r="A50" t="inlineStr">
        <is>
          <t>Carbon Capture Storage with Coal (Power generator) Haiti, region XX</t>
        </is>
      </c>
    </row>
    <row r="51">
      <c r="A51" t="inlineStr">
        <is>
          <t>Carbon Capture Storage with Coal (Power generator) Honduras, region XX</t>
        </is>
      </c>
    </row>
    <row r="52">
      <c r="A52" t="inlineStr">
        <is>
          <t>Carbon Capture Storage with Coal (Power generator) Mexico, region XX</t>
        </is>
      </c>
    </row>
    <row r="53">
      <c r="A53" t="inlineStr">
        <is>
          <t>Carbon Capture Storage with Coal (Power generator) Nicaragua, region XX</t>
        </is>
      </c>
    </row>
    <row r="54">
      <c r="A54" t="inlineStr">
        <is>
          <t>Carbon Capture Storage with Coal (Power generator) Panama, region XX</t>
        </is>
      </c>
    </row>
    <row r="55">
      <c r="A55" t="inlineStr">
        <is>
          <t>Carbon Capture Storage with Coal (Power generator) Paraguay, region XX</t>
        </is>
      </c>
    </row>
    <row r="56">
      <c r="A56" t="inlineStr">
        <is>
          <t>Carbon Capture Storage with Coal (Power generator) Peru, region XX</t>
        </is>
      </c>
    </row>
    <row r="57">
      <c r="A57" t="inlineStr">
        <is>
          <t>Carbon Capture Storage with Coal (Power generator) Uruguay, region XX</t>
        </is>
      </c>
    </row>
    <row r="58">
      <c r="A58" t="inlineStr">
        <is>
          <t>Coal (Power generator) Argentina, region XX</t>
        </is>
      </c>
    </row>
    <row r="59">
      <c r="A59" t="inlineStr">
        <is>
          <t>Coal (Power generator) Barbados, region XX</t>
        </is>
      </c>
    </row>
    <row r="60">
      <c r="A60" t="inlineStr">
        <is>
          <t>Coal (Power generator) Bolivia, region XX</t>
        </is>
      </c>
    </row>
    <row r="61">
      <c r="A61" t="inlineStr">
        <is>
          <t>Coal (Power generator) Brazil, region XX</t>
        </is>
      </c>
    </row>
    <row r="62">
      <c r="A62" t="inlineStr">
        <is>
          <t>Coal (Power generator) Chile, region XX</t>
        </is>
      </c>
    </row>
    <row r="63">
      <c r="A63" t="inlineStr">
        <is>
          <t>Coal (Power generator) Colombia, region XX</t>
        </is>
      </c>
    </row>
    <row r="64">
      <c r="A64" t="inlineStr">
        <is>
          <t>Coal (Power generator) Costa Rica, region XX</t>
        </is>
      </c>
    </row>
    <row r="65">
      <c r="A65" t="inlineStr">
        <is>
          <t>Coal (Power generator) Dominican Republic, region XX</t>
        </is>
      </c>
    </row>
    <row r="66">
      <c r="A66" t="inlineStr">
        <is>
          <t>Coal (Power generator) Ecuador, region XX</t>
        </is>
      </c>
    </row>
    <row r="67">
      <c r="A67" t="inlineStr">
        <is>
          <t>Coal (Power generator) El Salvador, region XX</t>
        </is>
      </c>
    </row>
    <row r="68">
      <c r="A68" t="inlineStr">
        <is>
          <t>Coal (Power generator) Guatemala, region XX</t>
        </is>
      </c>
    </row>
    <row r="69">
      <c r="A69" t="inlineStr">
        <is>
          <t>Coal (Power generator) Haiti, region XX</t>
        </is>
      </c>
    </row>
    <row r="70">
      <c r="A70" t="inlineStr">
        <is>
          <t>Coal (Power generator) Honduras, region XX</t>
        </is>
      </c>
    </row>
    <row r="71">
      <c r="A71" t="inlineStr">
        <is>
          <t>Coal (Power generator) Mexico, region XX</t>
        </is>
      </c>
    </row>
    <row r="72">
      <c r="A72" t="inlineStr">
        <is>
          <t>Coal (Power generator) Nicaragua, region XX</t>
        </is>
      </c>
    </row>
    <row r="73">
      <c r="A73" t="inlineStr">
        <is>
          <t>Coal (Power generator) Panama, region XX</t>
        </is>
      </c>
    </row>
    <row r="74">
      <c r="A74" t="inlineStr">
        <is>
          <t>Coal (Power generator) Paraguay, region XX</t>
        </is>
      </c>
    </row>
    <row r="75">
      <c r="A75" t="inlineStr">
        <is>
          <t>Coal (Power generator) Peru, region XX</t>
        </is>
      </c>
    </row>
    <row r="76">
      <c r="A76" t="inlineStr">
        <is>
          <t>Coal (Power generator) Uruguay, region XX</t>
        </is>
      </c>
    </row>
    <row r="77">
      <c r="A77" t="inlineStr">
        <is>
          <t>Cogeneration (Power generator) Argentina, region XX</t>
        </is>
      </c>
    </row>
    <row r="78">
      <c r="A78" t="inlineStr">
        <is>
          <t>Cogeneration (Power generator) Barbados, region XX</t>
        </is>
      </c>
    </row>
    <row r="79">
      <c r="A79" t="inlineStr">
        <is>
          <t>Cogeneration (Power generator) Bolivia, region XX</t>
        </is>
      </c>
    </row>
    <row r="80">
      <c r="A80" t="inlineStr">
        <is>
          <t>Cogeneration (Power generator) Brazil, region XX</t>
        </is>
      </c>
    </row>
    <row r="81">
      <c r="A81" t="inlineStr">
        <is>
          <t>Cogeneration (Power generator) Chile, region XX</t>
        </is>
      </c>
    </row>
    <row r="82">
      <c r="A82" t="inlineStr">
        <is>
          <t>Cogeneration (Power generator) Colombia, region XX</t>
        </is>
      </c>
    </row>
    <row r="83">
      <c r="A83" t="inlineStr">
        <is>
          <t>Cogeneration (Power generator) Costa Rica, region XX</t>
        </is>
      </c>
    </row>
    <row r="84">
      <c r="A84" t="inlineStr">
        <is>
          <t>Cogeneration (Power generator) Dominican Republic, region XX</t>
        </is>
      </c>
    </row>
    <row r="85">
      <c r="A85" t="inlineStr">
        <is>
          <t>Cogeneration (Power generator) Ecuador, region XX</t>
        </is>
      </c>
    </row>
    <row r="86">
      <c r="A86" t="inlineStr">
        <is>
          <t>Cogeneration (Power generator) El Salvador, region XX</t>
        </is>
      </c>
    </row>
    <row r="87">
      <c r="A87" t="inlineStr">
        <is>
          <t>Cogeneration (Power generator) Guatemala, region XX</t>
        </is>
      </c>
    </row>
    <row r="88">
      <c r="A88" t="inlineStr">
        <is>
          <t>Cogeneration (Power generator) Haiti, region XX</t>
        </is>
      </c>
    </row>
    <row r="89">
      <c r="A89" t="inlineStr">
        <is>
          <t>Cogeneration (Power generator) Honduras, region XX</t>
        </is>
      </c>
    </row>
    <row r="90">
      <c r="A90" t="inlineStr">
        <is>
          <t>Cogeneration (Power generator) Mexico, region XX</t>
        </is>
      </c>
    </row>
    <row r="91">
      <c r="A91" t="inlineStr">
        <is>
          <t>Cogeneration (Power generator) Nicaragua, region XX</t>
        </is>
      </c>
    </row>
    <row r="92">
      <c r="A92" t="inlineStr">
        <is>
          <t>Cogeneration (Power generator) Panama, region XX</t>
        </is>
      </c>
    </row>
    <row r="93">
      <c r="A93" t="inlineStr">
        <is>
          <t>Cogeneration (Power generator) Paraguay, region XX</t>
        </is>
      </c>
    </row>
    <row r="94">
      <c r="A94" t="inlineStr">
        <is>
          <t>Cogeneration (Power generator) Peru, region XX</t>
        </is>
      </c>
    </row>
    <row r="95">
      <c r="A95" t="inlineStr">
        <is>
          <t>Cogeneration (Power generator) Uruguay, region XX</t>
        </is>
      </c>
    </row>
    <row r="96">
      <c r="A96" t="inlineStr">
        <is>
          <t>Concentrated Solar Power (Power generator) Argentina, region XX</t>
        </is>
      </c>
    </row>
    <row r="97">
      <c r="A97" t="inlineStr">
        <is>
          <t>Concentrated Solar Power (Power generator) Barbados, region XX</t>
        </is>
      </c>
    </row>
    <row r="98">
      <c r="A98" t="inlineStr">
        <is>
          <t>Concentrated Solar Power (Power generator) Bolivia, region XX</t>
        </is>
      </c>
    </row>
    <row r="99">
      <c r="A99" t="inlineStr">
        <is>
          <t>Concentrated Solar Power (Power generator) Brazil, region XX</t>
        </is>
      </c>
    </row>
    <row r="100">
      <c r="A100" t="inlineStr">
        <is>
          <t>Concentrated Solar Power (Power generator) Chile, region XX</t>
        </is>
      </c>
    </row>
    <row r="101">
      <c r="A101" t="inlineStr">
        <is>
          <t>Concentrated Solar Power (Power generator) Colombia, region XX</t>
        </is>
      </c>
    </row>
    <row r="102">
      <c r="A102" t="inlineStr">
        <is>
          <t>Concentrated Solar Power (Power generator) Costa Rica, region XX</t>
        </is>
      </c>
    </row>
    <row r="103">
      <c r="A103" t="inlineStr">
        <is>
          <t>Concentrated Solar Power (Power generator) Dominican Republic, region XX</t>
        </is>
      </c>
    </row>
    <row r="104">
      <c r="A104" t="inlineStr">
        <is>
          <t>Concentrated Solar Power (Power generator) Ecuador, region XX</t>
        </is>
      </c>
    </row>
    <row r="105">
      <c r="A105" t="inlineStr">
        <is>
          <t>Concentrated Solar Power (Power generator) El Salvador, region XX</t>
        </is>
      </c>
    </row>
    <row r="106">
      <c r="A106" t="inlineStr">
        <is>
          <t>Concentrated Solar Power (Power generator) Guatemala, region XX</t>
        </is>
      </c>
    </row>
    <row r="107">
      <c r="A107" t="inlineStr">
        <is>
          <t>Concentrated Solar Power (Power generator) Haiti, region XX</t>
        </is>
      </c>
    </row>
    <row r="108">
      <c r="A108" t="inlineStr">
        <is>
          <t>Concentrated Solar Power (Power generator) Honduras, region XX</t>
        </is>
      </c>
    </row>
    <row r="109">
      <c r="A109" t="inlineStr">
        <is>
          <t>Concentrated Solar Power (Power generator) Mexico, region XX</t>
        </is>
      </c>
    </row>
    <row r="110">
      <c r="A110" t="inlineStr">
        <is>
          <t>Concentrated Solar Power (Power generator) Nicaragua, region XX</t>
        </is>
      </c>
    </row>
    <row r="111">
      <c r="A111" t="inlineStr">
        <is>
          <t>Concentrated Solar Power (Power generator) Panama, region XX</t>
        </is>
      </c>
    </row>
    <row r="112">
      <c r="A112" t="inlineStr">
        <is>
          <t>Concentrated Solar Power (Power generator) Paraguay, region XX</t>
        </is>
      </c>
    </row>
    <row r="113">
      <c r="A113" t="inlineStr">
        <is>
          <t>Concentrated Solar Power (Power generator) Peru, region XX</t>
        </is>
      </c>
    </row>
    <row r="114">
      <c r="A114" t="inlineStr">
        <is>
          <t>Concentrated Solar Power (Power generator) Uruguay, region XX</t>
        </is>
      </c>
    </row>
    <row r="115">
      <c r="A115" t="inlineStr">
        <is>
          <t>Electricity, Argentina, region XX, power plant output</t>
        </is>
      </c>
    </row>
    <row r="116">
      <c r="A116" t="inlineStr">
        <is>
          <t>Electricity, Barbados, region XX, power plant output</t>
        </is>
      </c>
    </row>
    <row r="117">
      <c r="A117" t="inlineStr">
        <is>
          <t>Electricity, Bolivia, region XX, power plant output</t>
        </is>
      </c>
    </row>
    <row r="118">
      <c r="A118" t="inlineStr">
        <is>
          <t>Electricity, Brazil, region XX, power plant output</t>
        </is>
      </c>
    </row>
    <row r="119">
      <c r="A119" t="inlineStr">
        <is>
          <t>Electricity, Chile, region XX, power plant output</t>
        </is>
      </c>
    </row>
    <row r="120">
      <c r="A120" t="inlineStr">
        <is>
          <t>Electricity, Colombia, region XX, power plant output</t>
        </is>
      </c>
    </row>
    <row r="121">
      <c r="A121" t="inlineStr">
        <is>
          <t>Electricity, Costa Rica, region XX, power plant output</t>
        </is>
      </c>
    </row>
    <row r="122">
      <c r="A122" t="inlineStr">
        <is>
          <t>Electricity, Dominican Republic, region XX, power plant output</t>
        </is>
      </c>
    </row>
    <row r="123">
      <c r="A123" t="inlineStr">
        <is>
          <t>Electricity, Ecuador, region XX, power plant output</t>
        </is>
      </c>
    </row>
    <row r="124">
      <c r="A124" t="inlineStr">
        <is>
          <t>Electricity, El Salvador, region XX, power plant output</t>
        </is>
      </c>
    </row>
    <row r="125">
      <c r="A125" t="inlineStr">
        <is>
          <t>Electricity, Guatemala, region XX, power plant output</t>
        </is>
      </c>
    </row>
    <row r="126">
      <c r="A126" t="inlineStr">
        <is>
          <t>Electricity, Haiti, region XX, power plant output</t>
        </is>
      </c>
    </row>
    <row r="127">
      <c r="A127" t="inlineStr">
        <is>
          <t>Electricity, Honduras, region XX, power plant output</t>
        </is>
      </c>
    </row>
    <row r="128">
      <c r="A128" t="inlineStr">
        <is>
          <t>Electricity, Mexico, region XX, power plant output</t>
        </is>
      </c>
    </row>
    <row r="129">
      <c r="A129" t="inlineStr">
        <is>
          <t>Electricity, Nicaragua, region XX, power plant output</t>
        </is>
      </c>
    </row>
    <row r="130">
      <c r="A130" t="inlineStr">
        <is>
          <t>Electricity, Panama, region XX, power plant output</t>
        </is>
      </c>
    </row>
    <row r="131">
      <c r="A131" t="inlineStr">
        <is>
          <t>Electricity, Paraguay, region XX, power plant output</t>
        </is>
      </c>
    </row>
    <row r="132">
      <c r="A132" t="inlineStr">
        <is>
          <t>Electricity, Peru, region XX, power plant output</t>
        </is>
      </c>
    </row>
    <row r="133">
      <c r="A133" t="inlineStr">
        <is>
          <t>Electricity, Uruguay, region XX, power plant output</t>
        </is>
      </c>
    </row>
    <row r="134">
      <c r="A134" t="inlineStr">
        <is>
          <t>Geothermal (Power generator) Argentina, region XX</t>
        </is>
      </c>
    </row>
    <row r="135">
      <c r="A135" t="inlineStr">
        <is>
          <t>Geothermal (Power generator) Barbados, region XX</t>
        </is>
      </c>
    </row>
    <row r="136">
      <c r="A136" t="inlineStr">
        <is>
          <t>Geothermal (Power generator) Bolivia, region XX</t>
        </is>
      </c>
    </row>
    <row r="137">
      <c r="A137" t="inlineStr">
        <is>
          <t>Geothermal (Power generator) Brazil, region XX</t>
        </is>
      </c>
    </row>
    <row r="138">
      <c r="A138" t="inlineStr">
        <is>
          <t>Geothermal (Power generator) Chile, region XX</t>
        </is>
      </c>
    </row>
    <row r="139">
      <c r="A139" t="inlineStr">
        <is>
          <t>Geothermal (Power generator) Colombia, region XX</t>
        </is>
      </c>
    </row>
    <row r="140">
      <c r="A140" t="inlineStr">
        <is>
          <t>Geothermal (Power generator) Costa Rica, region XX</t>
        </is>
      </c>
    </row>
    <row r="141">
      <c r="A141" t="inlineStr">
        <is>
          <t>Geothermal (Power generator) Dominican Republic, region XX</t>
        </is>
      </c>
    </row>
    <row r="142">
      <c r="A142" t="inlineStr">
        <is>
          <t>Geothermal (Power generator) Ecuador, region XX</t>
        </is>
      </c>
    </row>
    <row r="143">
      <c r="A143" t="inlineStr">
        <is>
          <t>Geothermal (Power generator) El Salvador, region XX</t>
        </is>
      </c>
    </row>
    <row r="144">
      <c r="A144" t="inlineStr">
        <is>
          <t>Geothermal (Power generator) Guatemala, region XX</t>
        </is>
      </c>
    </row>
    <row r="145">
      <c r="A145" t="inlineStr">
        <is>
          <t>Geothermal (Power generator) Haiti, region XX</t>
        </is>
      </c>
    </row>
    <row r="146">
      <c r="A146" t="inlineStr">
        <is>
          <t>Geothermal (Power generator) Honduras, region XX</t>
        </is>
      </c>
    </row>
    <row r="147">
      <c r="A147" t="inlineStr">
        <is>
          <t>Geothermal (Power generator) Mexico, region XX</t>
        </is>
      </c>
    </row>
    <row r="148">
      <c r="A148" t="inlineStr">
        <is>
          <t>Geothermal (Power generator) Nicaragua, region XX</t>
        </is>
      </c>
    </row>
    <row r="149">
      <c r="A149" t="inlineStr">
        <is>
          <t>Geothermal (Power generator) Panama, region XX</t>
        </is>
      </c>
    </row>
    <row r="150">
      <c r="A150" t="inlineStr">
        <is>
          <t>Geothermal (Power generator) Paraguay, region XX</t>
        </is>
      </c>
    </row>
    <row r="151">
      <c r="A151" t="inlineStr">
        <is>
          <t>Geothermal (Power generator) Peru, region XX</t>
        </is>
      </c>
    </row>
    <row r="152">
      <c r="A152" t="inlineStr">
        <is>
          <t>Geothermal (Power generator) Uruguay, region XX</t>
        </is>
      </c>
    </row>
    <row r="153">
      <c r="A153" t="inlineStr">
        <is>
          <t>Hydroelectric (Power generator) Argentina, region XX</t>
        </is>
      </c>
    </row>
    <row r="154">
      <c r="A154" t="inlineStr">
        <is>
          <t>Hydroelectric (Power generator) Barbados, region XX</t>
        </is>
      </c>
    </row>
    <row r="155">
      <c r="A155" t="inlineStr">
        <is>
          <t>Hydroelectric (Power generator) Bolivia, region XX</t>
        </is>
      </c>
    </row>
    <row r="156">
      <c r="A156" t="inlineStr">
        <is>
          <t>Hydroelectric (Power generator) Brazil, region XX</t>
        </is>
      </c>
    </row>
    <row r="157">
      <c r="A157" t="inlineStr">
        <is>
          <t>Hydroelectric (Power generator) Chile, region XX</t>
        </is>
      </c>
    </row>
    <row r="158">
      <c r="A158" t="inlineStr">
        <is>
          <t>Hydroelectric (Power generator) Colombia, region XX</t>
        </is>
      </c>
    </row>
    <row r="159">
      <c r="A159" t="inlineStr">
        <is>
          <t>Hydroelectric (Power generator) Costa Rica, region XX</t>
        </is>
      </c>
    </row>
    <row r="160">
      <c r="A160" t="inlineStr">
        <is>
          <t>Hydroelectric (Power generator) Dominican Republic, region XX</t>
        </is>
      </c>
    </row>
    <row r="161">
      <c r="A161" t="inlineStr">
        <is>
          <t>Hydroelectric (Power generator) Ecuador, region XX</t>
        </is>
      </c>
    </row>
    <row r="162">
      <c r="A162" t="inlineStr">
        <is>
          <t>Hydroelectric (Power generator) El Salvador, region XX</t>
        </is>
      </c>
    </row>
    <row r="163">
      <c r="A163" t="inlineStr">
        <is>
          <t>Hydroelectric (Power generator) Guatemala, region XX</t>
        </is>
      </c>
    </row>
    <row r="164">
      <c r="A164" t="inlineStr">
        <is>
          <t>Hydroelectric (Power generator) Haiti, region XX</t>
        </is>
      </c>
    </row>
    <row r="165">
      <c r="A165" t="inlineStr">
        <is>
          <t>Hydroelectric (Power generator) Honduras, region XX</t>
        </is>
      </c>
    </row>
    <row r="166">
      <c r="A166" t="inlineStr">
        <is>
          <t>Hydroelectric (Power generator) Mexico, region XX</t>
        </is>
      </c>
    </row>
    <row r="167">
      <c r="A167" t="inlineStr">
        <is>
          <t>Hydroelectric (Power generator) Nicaragua, region XX</t>
        </is>
      </c>
    </row>
    <row r="168">
      <c r="A168" t="inlineStr">
        <is>
          <t>Hydroelectric (Power generator) Panama, region XX</t>
        </is>
      </c>
    </row>
    <row r="169">
      <c r="A169" t="inlineStr">
        <is>
          <t>Hydroelectric (Power generator) Paraguay, region XX</t>
        </is>
      </c>
    </row>
    <row r="170">
      <c r="A170" t="inlineStr">
        <is>
          <t>Hydroelectric (Power generator) Peru, region XX</t>
        </is>
      </c>
    </row>
    <row r="171">
      <c r="A171" t="inlineStr">
        <is>
          <t>Hydroelectric (Power generator) Uruguay, region XX</t>
        </is>
      </c>
    </row>
    <row r="172">
      <c r="A172" t="inlineStr">
        <is>
          <t>Long duration storage (Power generator) Argentina, region XX</t>
        </is>
      </c>
    </row>
    <row r="173">
      <c r="A173" t="inlineStr">
        <is>
          <t>Long duration storage (Power generator) Barbados, region XX</t>
        </is>
      </c>
    </row>
    <row r="174">
      <c r="A174" t="inlineStr">
        <is>
          <t>Long duration storage (Power generator) Bolivia, region XX</t>
        </is>
      </c>
    </row>
    <row r="175">
      <c r="A175" t="inlineStr">
        <is>
          <t>Long duration storage (Power generator) Brazil, region XX</t>
        </is>
      </c>
    </row>
    <row r="176">
      <c r="A176" t="inlineStr">
        <is>
          <t>Long duration storage (Power generator) Chile, region XX</t>
        </is>
      </c>
    </row>
    <row r="177">
      <c r="A177" t="inlineStr">
        <is>
          <t>Long duration storage (Power generator) Colombia, region XX</t>
        </is>
      </c>
    </row>
    <row r="178">
      <c r="A178" t="inlineStr">
        <is>
          <t>Long duration storage (Power generator) Costa Rica, region XX</t>
        </is>
      </c>
    </row>
    <row r="179">
      <c r="A179" t="inlineStr">
        <is>
          <t>Long duration storage (Power generator) Dominican Republic, region XX</t>
        </is>
      </c>
    </row>
    <row r="180">
      <c r="A180" t="inlineStr">
        <is>
          <t>Long duration storage (Power generator) Ecuador, region XX</t>
        </is>
      </c>
    </row>
    <row r="181">
      <c r="A181" t="inlineStr">
        <is>
          <t>Long duration storage (Power generator) El Salvador, region XX</t>
        </is>
      </c>
    </row>
    <row r="182">
      <c r="A182" t="inlineStr">
        <is>
          <t>Long duration storage (Power generator) Guatemala, region XX</t>
        </is>
      </c>
    </row>
    <row r="183">
      <c r="A183" t="inlineStr">
        <is>
          <t>Long duration storage (Power generator) Haiti, region XX</t>
        </is>
      </c>
    </row>
    <row r="184">
      <c r="A184" t="inlineStr">
        <is>
          <t>Long duration storage (Power generator) Honduras, region XX</t>
        </is>
      </c>
    </row>
    <row r="185">
      <c r="A185" t="inlineStr">
        <is>
          <t>Long duration storage (Power generator) Mexico, region XX</t>
        </is>
      </c>
    </row>
    <row r="186">
      <c r="A186" t="inlineStr">
        <is>
          <t>Long duration storage (Power generator) Nicaragua, region XX</t>
        </is>
      </c>
    </row>
    <row r="187">
      <c r="A187" t="inlineStr">
        <is>
          <t>Long duration storage (Power generator) Panama, region XX</t>
        </is>
      </c>
    </row>
    <row r="188">
      <c r="A188" t="inlineStr">
        <is>
          <t>Long duration storage (Power generator) Paraguay, region XX</t>
        </is>
      </c>
    </row>
    <row r="189">
      <c r="A189" t="inlineStr">
        <is>
          <t>Long duration storage (Power generator) Peru, region XX</t>
        </is>
      </c>
    </row>
    <row r="190">
      <c r="A190" t="inlineStr">
        <is>
          <t>Long duration storage (Power generator) Uruguay, region XX</t>
        </is>
      </c>
    </row>
    <row r="191">
      <c r="A191" t="inlineStr">
        <is>
          <t>Natural Gas (Power generator) Argentina, region XX</t>
        </is>
      </c>
    </row>
    <row r="192">
      <c r="A192" t="inlineStr">
        <is>
          <t>Natural Gas (Power generator) Barbados, region XX</t>
        </is>
      </c>
    </row>
    <row r="193">
      <c r="A193" t="inlineStr">
        <is>
          <t>Natural Gas (Power generator) Bolivia, region XX</t>
        </is>
      </c>
    </row>
    <row r="194">
      <c r="A194" t="inlineStr">
        <is>
          <t>Natural Gas (Power generator) Brazil, region XX</t>
        </is>
      </c>
    </row>
    <row r="195">
      <c r="A195" t="inlineStr">
        <is>
          <t>Natural Gas (Power generator) Chile, region XX</t>
        </is>
      </c>
    </row>
    <row r="196">
      <c r="A196" t="inlineStr">
        <is>
          <t>Natural Gas (Power generator) Colombia, region XX</t>
        </is>
      </c>
    </row>
    <row r="197">
      <c r="A197" t="inlineStr">
        <is>
          <t>Natural Gas (Power generator) Costa Rica, region XX</t>
        </is>
      </c>
    </row>
    <row r="198">
      <c r="A198" t="inlineStr">
        <is>
          <t>Natural Gas (Power generator) Dominican Republic, region XX</t>
        </is>
      </c>
    </row>
    <row r="199">
      <c r="A199" t="inlineStr">
        <is>
          <t>Natural Gas (Power generator) Ecuador, region XX</t>
        </is>
      </c>
    </row>
    <row r="200">
      <c r="A200" t="inlineStr">
        <is>
          <t>Natural Gas (Power generator) El Salvador, region XX</t>
        </is>
      </c>
    </row>
    <row r="201">
      <c r="A201" t="inlineStr">
        <is>
          <t>Natural Gas (Power generator) Guatemala, region XX</t>
        </is>
      </c>
    </row>
    <row r="202">
      <c r="A202" t="inlineStr">
        <is>
          <t>Natural Gas (Power generator) Haiti, region XX</t>
        </is>
      </c>
    </row>
    <row r="203">
      <c r="A203" t="inlineStr">
        <is>
          <t>Natural Gas (Power generator) Honduras, region XX</t>
        </is>
      </c>
    </row>
    <row r="204">
      <c r="A204" t="inlineStr">
        <is>
          <t>Natural Gas (Power generator) Mexico, region XX</t>
        </is>
      </c>
    </row>
    <row r="205">
      <c r="A205" t="inlineStr">
        <is>
          <t>Natural Gas (Power generator) Nicaragua, region XX</t>
        </is>
      </c>
    </row>
    <row r="206">
      <c r="A206" t="inlineStr">
        <is>
          <t>Natural Gas (Power generator) Panama, region XX</t>
        </is>
      </c>
    </row>
    <row r="207">
      <c r="A207" t="inlineStr">
        <is>
          <t>Natural Gas (Power generator) Paraguay, region XX</t>
        </is>
      </c>
    </row>
    <row r="208">
      <c r="A208" t="inlineStr">
        <is>
          <t>Natural Gas (Power generator) Peru, region XX</t>
        </is>
      </c>
    </row>
    <row r="209">
      <c r="A209" t="inlineStr">
        <is>
          <t>Natural Gas (Power generator) Uruguay, region XX</t>
        </is>
      </c>
    </row>
    <row r="210">
      <c r="A210" t="inlineStr">
        <is>
          <t>Nuclear (Power generator) Argentina, region XX</t>
        </is>
      </c>
    </row>
    <row r="211">
      <c r="A211" t="inlineStr">
        <is>
          <t>Nuclear (Power generator) Barbados, region XX</t>
        </is>
      </c>
    </row>
    <row r="212">
      <c r="A212" t="inlineStr">
        <is>
          <t>Nuclear (Power generator) Bolivia, region XX</t>
        </is>
      </c>
    </row>
    <row r="213">
      <c r="A213" t="inlineStr">
        <is>
          <t>Nuclear (Power generator) Brazil, region XX</t>
        </is>
      </c>
    </row>
    <row r="214">
      <c r="A214" t="inlineStr">
        <is>
          <t>Nuclear (Power generator) Chile, region XX</t>
        </is>
      </c>
    </row>
    <row r="215">
      <c r="A215" t="inlineStr">
        <is>
          <t>Nuclear (Power generator) Colombia, region XX</t>
        </is>
      </c>
    </row>
    <row r="216">
      <c r="A216" t="inlineStr">
        <is>
          <t>Nuclear (Power generator) Costa Rica, region XX</t>
        </is>
      </c>
    </row>
    <row r="217">
      <c r="A217" t="inlineStr">
        <is>
          <t>Nuclear (Power generator) Dominican Republic, region XX</t>
        </is>
      </c>
    </row>
    <row r="218">
      <c r="A218" t="inlineStr">
        <is>
          <t>Nuclear (Power generator) Ecuador, region XX</t>
        </is>
      </c>
    </row>
    <row r="219">
      <c r="A219" t="inlineStr">
        <is>
          <t>Nuclear (Power generator) El Salvador, region XX</t>
        </is>
      </c>
    </row>
    <row r="220">
      <c r="A220" t="inlineStr">
        <is>
          <t>Nuclear (Power generator) Guatemala, region XX</t>
        </is>
      </c>
    </row>
    <row r="221">
      <c r="A221" t="inlineStr">
        <is>
          <t>Nuclear (Power generator) Haiti, region XX</t>
        </is>
      </c>
    </row>
    <row r="222">
      <c r="A222" t="inlineStr">
        <is>
          <t>Nuclear (Power generator) Honduras, region XX</t>
        </is>
      </c>
    </row>
    <row r="223">
      <c r="A223" t="inlineStr">
        <is>
          <t>Nuclear (Power generator) Mexico, region XX</t>
        </is>
      </c>
    </row>
    <row r="224">
      <c r="A224" t="inlineStr">
        <is>
          <t>Nuclear (Power generator) Nicaragua, region XX</t>
        </is>
      </c>
    </row>
    <row r="225">
      <c r="A225" t="inlineStr">
        <is>
          <t>Nuclear (Power generator) Panama, region XX</t>
        </is>
      </c>
    </row>
    <row r="226">
      <c r="A226" t="inlineStr">
        <is>
          <t>Nuclear (Power generator) Paraguay, region XX</t>
        </is>
      </c>
    </row>
    <row r="227">
      <c r="A227" t="inlineStr">
        <is>
          <t>Nuclear (Power generator) Peru, region XX</t>
        </is>
      </c>
    </row>
    <row r="228">
      <c r="A228" t="inlineStr">
        <is>
          <t>Nuclear (Power generator) Uruguay, region XX</t>
        </is>
      </c>
    </row>
    <row r="229">
      <c r="A229" t="inlineStr">
        <is>
          <t>Offshore Wind (Power generator) Argentina, region XX</t>
        </is>
      </c>
    </row>
    <row r="230">
      <c r="A230" t="inlineStr">
        <is>
          <t>Offshore Wind (Power generator) Barbados, region XX</t>
        </is>
      </c>
    </row>
    <row r="231">
      <c r="A231" t="inlineStr">
        <is>
          <t>Offshore Wind (Power generator) Bolivia, region XX</t>
        </is>
      </c>
    </row>
    <row r="232">
      <c r="A232" t="inlineStr">
        <is>
          <t>Offshore Wind (Power generator) Brazil, region XX</t>
        </is>
      </c>
    </row>
    <row r="233">
      <c r="A233" t="inlineStr">
        <is>
          <t>Offshore Wind (Power generator) Chile, region XX</t>
        </is>
      </c>
    </row>
    <row r="234">
      <c r="A234" t="inlineStr">
        <is>
          <t>Offshore Wind (Power generator) Colombia, region XX</t>
        </is>
      </c>
    </row>
    <row r="235">
      <c r="A235" t="inlineStr">
        <is>
          <t>Offshore Wind (Power generator) Costa Rica, region XX</t>
        </is>
      </c>
    </row>
    <row r="236">
      <c r="A236" t="inlineStr">
        <is>
          <t>Offshore Wind (Power generator) Dominican Republic, region XX</t>
        </is>
      </c>
    </row>
    <row r="237">
      <c r="A237" t="inlineStr">
        <is>
          <t>Offshore Wind (Power generator) Ecuador, region XX</t>
        </is>
      </c>
    </row>
    <row r="238">
      <c r="A238" t="inlineStr">
        <is>
          <t>Offshore Wind (Power generator) El Salvador, region XX</t>
        </is>
      </c>
    </row>
    <row r="239">
      <c r="A239" t="inlineStr">
        <is>
          <t>Offshore Wind (Power generator) Guatemala, region XX</t>
        </is>
      </c>
    </row>
    <row r="240">
      <c r="A240" t="inlineStr">
        <is>
          <t>Offshore Wind (Power generator) Haiti, region XX</t>
        </is>
      </c>
    </row>
    <row r="241">
      <c r="A241" t="inlineStr">
        <is>
          <t>Offshore Wind (Power generator) Honduras, region XX</t>
        </is>
      </c>
    </row>
    <row r="242">
      <c r="A242" t="inlineStr">
        <is>
          <t>Offshore Wind (Power generator) Mexico, region XX</t>
        </is>
      </c>
    </row>
    <row r="243">
      <c r="A243" t="inlineStr">
        <is>
          <t>Offshore Wind (Power generator) Nicaragua, region XX</t>
        </is>
      </c>
    </row>
    <row r="244">
      <c r="A244" t="inlineStr">
        <is>
          <t>Offshore Wind (Power generator) Panama, region XX</t>
        </is>
      </c>
    </row>
    <row r="245">
      <c r="A245" t="inlineStr">
        <is>
          <t>Offshore Wind (Power generator) Paraguay, region XX</t>
        </is>
      </c>
    </row>
    <row r="246">
      <c r="A246" t="inlineStr">
        <is>
          <t>Offshore Wind (Power generator) Peru, region XX</t>
        </is>
      </c>
    </row>
    <row r="247">
      <c r="A247" t="inlineStr">
        <is>
          <t>Offshore Wind (Power generator) Uruguay, region XX</t>
        </is>
      </c>
    </row>
    <row r="248">
      <c r="A248" t="inlineStr">
        <is>
          <t>Oil (Power generator) Argentina, region XX</t>
        </is>
      </c>
    </row>
    <row r="249">
      <c r="A249" t="inlineStr">
        <is>
          <t>Oil (Power generator) Barbados, region XX</t>
        </is>
      </c>
    </row>
    <row r="250">
      <c r="A250" t="inlineStr">
        <is>
          <t>Oil (Power generator) Bolivia, region XX</t>
        </is>
      </c>
    </row>
    <row r="251">
      <c r="A251" t="inlineStr">
        <is>
          <t>Oil (Power generator) Brazil, region XX</t>
        </is>
      </c>
    </row>
    <row r="252">
      <c r="A252" t="inlineStr">
        <is>
          <t>Oil (Power generator) Chile, region XX</t>
        </is>
      </c>
    </row>
    <row r="253">
      <c r="A253" t="inlineStr">
        <is>
          <t>Oil (Power generator) Colombia, region XX</t>
        </is>
      </c>
    </row>
    <row r="254">
      <c r="A254" t="inlineStr">
        <is>
          <t>Oil (Power generator) Costa Rica, region XX</t>
        </is>
      </c>
    </row>
    <row r="255">
      <c r="A255" t="inlineStr">
        <is>
          <t>Oil (Power generator) Dominican Republic, region XX</t>
        </is>
      </c>
    </row>
    <row r="256">
      <c r="A256" t="inlineStr">
        <is>
          <t>Oil (Power generator) Ecuador, region XX</t>
        </is>
      </c>
    </row>
    <row r="257">
      <c r="A257" t="inlineStr">
        <is>
          <t>Oil (Power generator) El Salvador, region XX</t>
        </is>
      </c>
    </row>
    <row r="258">
      <c r="A258" t="inlineStr">
        <is>
          <t>Oil (Power generator) Guatemala, region XX</t>
        </is>
      </c>
    </row>
    <row r="259">
      <c r="A259" t="inlineStr">
        <is>
          <t>Oil (Power generator) Haiti, region XX</t>
        </is>
      </c>
    </row>
    <row r="260">
      <c r="A260" t="inlineStr">
        <is>
          <t>Oil (Power generator) Honduras, region XX</t>
        </is>
      </c>
    </row>
    <row r="261">
      <c r="A261" t="inlineStr">
        <is>
          <t>Oil (Power generator) Mexico, region XX</t>
        </is>
      </c>
    </row>
    <row r="262">
      <c r="A262" t="inlineStr">
        <is>
          <t>Oil (Power generator) Nicaragua, region XX</t>
        </is>
      </c>
    </row>
    <row r="263">
      <c r="A263" t="inlineStr">
        <is>
          <t>Oil (Power generator) Panama, region XX</t>
        </is>
      </c>
    </row>
    <row r="264">
      <c r="A264" t="inlineStr">
        <is>
          <t>Oil (Power generator) Paraguay, region XX</t>
        </is>
      </c>
    </row>
    <row r="265">
      <c r="A265" t="inlineStr">
        <is>
          <t>Oil (Power generator) Peru, region XX</t>
        </is>
      </c>
    </row>
    <row r="266">
      <c r="A266" t="inlineStr">
        <is>
          <t>Oil (Power generator) Uruguay, region XX</t>
        </is>
      </c>
    </row>
    <row r="267">
      <c r="A267" t="inlineStr">
        <is>
          <t>Onshore Wind (Power generator) Argentina, region XX</t>
        </is>
      </c>
    </row>
    <row r="268">
      <c r="A268" t="inlineStr">
        <is>
          <t>Onshore Wind (Power generator) Barbados, region XX</t>
        </is>
      </c>
    </row>
    <row r="269">
      <c r="A269" t="inlineStr">
        <is>
          <t>Onshore Wind (Power generator) Bolivia, region XX</t>
        </is>
      </c>
    </row>
    <row r="270">
      <c r="A270" t="inlineStr">
        <is>
          <t>Onshore Wind (Power generator) Brazil, region XX</t>
        </is>
      </c>
    </row>
    <row r="271">
      <c r="A271" t="inlineStr">
        <is>
          <t>Onshore Wind (Power generator) Chile, region XX</t>
        </is>
      </c>
    </row>
    <row r="272">
      <c r="A272" t="inlineStr">
        <is>
          <t>Onshore Wind (Power generator) Colombia, region XX</t>
        </is>
      </c>
    </row>
    <row r="273">
      <c r="A273" t="inlineStr">
        <is>
          <t>Onshore Wind (Power generator) Costa Rica, region XX</t>
        </is>
      </c>
    </row>
    <row r="274">
      <c r="A274" t="inlineStr">
        <is>
          <t>Onshore Wind (Power generator) Dominican Republic, region XX</t>
        </is>
      </c>
    </row>
    <row r="275">
      <c r="A275" t="inlineStr">
        <is>
          <t>Onshore Wind (Power generator) Ecuador, region XX</t>
        </is>
      </c>
    </row>
    <row r="276">
      <c r="A276" t="inlineStr">
        <is>
          <t>Onshore Wind (Power generator) El Salvador, region XX</t>
        </is>
      </c>
    </row>
    <row r="277">
      <c r="A277" t="inlineStr">
        <is>
          <t>Onshore Wind (Power generator) Guatemala, region XX</t>
        </is>
      </c>
    </row>
    <row r="278">
      <c r="A278" t="inlineStr">
        <is>
          <t>Onshore Wind (Power generator) Haiti, region XX</t>
        </is>
      </c>
    </row>
    <row r="279">
      <c r="A279" t="inlineStr">
        <is>
          <t>Onshore Wind (Power generator) Honduras, region XX</t>
        </is>
      </c>
    </row>
    <row r="280">
      <c r="A280" t="inlineStr">
        <is>
          <t>Onshore Wind (Power generator) Mexico, region XX</t>
        </is>
      </c>
    </row>
    <row r="281">
      <c r="A281" t="inlineStr">
        <is>
          <t>Onshore Wind (Power generator) Nicaragua, region XX</t>
        </is>
      </c>
    </row>
    <row r="282">
      <c r="A282" t="inlineStr">
        <is>
          <t>Onshore Wind (Power generator) Panama, region XX</t>
        </is>
      </c>
    </row>
    <row r="283">
      <c r="A283" t="inlineStr">
        <is>
          <t>Onshore Wind (Power generator) Paraguay, region XX</t>
        </is>
      </c>
    </row>
    <row r="284">
      <c r="A284" t="inlineStr">
        <is>
          <t>Onshore Wind (Power generator) Peru, region XX</t>
        </is>
      </c>
    </row>
    <row r="285">
      <c r="A285" t="inlineStr">
        <is>
          <t>Onshore Wind (Power generator) Uruguay, region XX</t>
        </is>
      </c>
    </row>
    <row r="286">
      <c r="A286" t="inlineStr">
        <is>
          <t>Other (Power generator) Argentina, region XX</t>
        </is>
      </c>
    </row>
    <row r="287">
      <c r="A287" t="inlineStr">
        <is>
          <t>Other (Power generator) Barbados, region XX</t>
        </is>
      </c>
    </row>
    <row r="288">
      <c r="A288" t="inlineStr">
        <is>
          <t>Other (Power generator) Bolivia, region XX</t>
        </is>
      </c>
    </row>
    <row r="289">
      <c r="A289" t="inlineStr">
        <is>
          <t>Other (Power generator) Brazil, region XX</t>
        </is>
      </c>
    </row>
    <row r="290">
      <c r="A290" t="inlineStr">
        <is>
          <t>Other (Power generator) Chile, region XX</t>
        </is>
      </c>
    </row>
    <row r="291">
      <c r="A291" t="inlineStr">
        <is>
          <t>Other (Power generator) Colombia, region XX</t>
        </is>
      </c>
    </row>
    <row r="292">
      <c r="A292" t="inlineStr">
        <is>
          <t>Other (Power generator) Costa Rica, region XX</t>
        </is>
      </c>
    </row>
    <row r="293">
      <c r="A293" t="inlineStr">
        <is>
          <t>Other (Power generator) Dominican Republic, region XX</t>
        </is>
      </c>
    </row>
    <row r="294">
      <c r="A294" t="inlineStr">
        <is>
          <t>Other (Power generator) Ecuador, region XX</t>
        </is>
      </c>
    </row>
    <row r="295">
      <c r="A295" t="inlineStr">
        <is>
          <t>Other (Power generator) El Salvador, region XX</t>
        </is>
      </c>
    </row>
    <row r="296">
      <c r="A296" t="inlineStr">
        <is>
          <t>Other (Power generator) Guatemala, region XX</t>
        </is>
      </c>
    </row>
    <row r="297">
      <c r="A297" t="inlineStr">
        <is>
          <t>Other (Power generator) Haiti, region XX</t>
        </is>
      </c>
    </row>
    <row r="298">
      <c r="A298" t="inlineStr">
        <is>
          <t>Other (Power generator) Honduras, region XX</t>
        </is>
      </c>
    </row>
    <row r="299">
      <c r="A299" t="inlineStr">
        <is>
          <t>Other (Power generator) Mexico, region XX</t>
        </is>
      </c>
    </row>
    <row r="300">
      <c r="A300" t="inlineStr">
        <is>
          <t>Other (Power generator) Nicaragua, region XX</t>
        </is>
      </c>
    </row>
    <row r="301">
      <c r="A301" t="inlineStr">
        <is>
          <t>Other (Power generator) Panama, region XX</t>
        </is>
      </c>
    </row>
    <row r="302">
      <c r="A302" t="inlineStr">
        <is>
          <t>Other (Power generator) Paraguay, region XX</t>
        </is>
      </c>
    </row>
    <row r="303">
      <c r="A303" t="inlineStr">
        <is>
          <t>Other (Power generator) Peru, region XX</t>
        </is>
      </c>
    </row>
    <row r="304">
      <c r="A304" t="inlineStr">
        <is>
          <t>Other (Power generator) Uruguay, region XX</t>
        </is>
      </c>
    </row>
    <row r="305">
      <c r="A305" t="inlineStr">
        <is>
          <t>Petroleum (Power generator) Argentina, region XX</t>
        </is>
      </c>
    </row>
    <row r="306">
      <c r="A306" t="inlineStr">
        <is>
          <t>Petroleum (Power generator) Barbados, region XX</t>
        </is>
      </c>
    </row>
    <row r="307">
      <c r="A307" t="inlineStr">
        <is>
          <t>Petroleum (Power generator) Bolivia, region XX</t>
        </is>
      </c>
    </row>
    <row r="308">
      <c r="A308" t="inlineStr">
        <is>
          <t>Petroleum (Power generator) Brazil, region XX</t>
        </is>
      </c>
    </row>
    <row r="309">
      <c r="A309" t="inlineStr">
        <is>
          <t>Petroleum (Power generator) Chile, region XX</t>
        </is>
      </c>
    </row>
    <row r="310">
      <c r="A310" t="inlineStr">
        <is>
          <t>Petroleum (Power generator) Colombia, region XX</t>
        </is>
      </c>
    </row>
    <row r="311">
      <c r="A311" t="inlineStr">
        <is>
          <t>Petroleum (Power generator) Costa Rica, region XX</t>
        </is>
      </c>
    </row>
    <row r="312">
      <c r="A312" t="inlineStr">
        <is>
          <t>Petroleum (Power generator) Dominican Republic, region XX</t>
        </is>
      </c>
    </row>
    <row r="313">
      <c r="A313" t="inlineStr">
        <is>
          <t>Petroleum (Power generator) Ecuador, region XX</t>
        </is>
      </c>
    </row>
    <row r="314">
      <c r="A314" t="inlineStr">
        <is>
          <t>Petroleum (Power generator) El Salvador, region XX</t>
        </is>
      </c>
    </row>
    <row r="315">
      <c r="A315" t="inlineStr">
        <is>
          <t>Petroleum (Power generator) Guatemala, region XX</t>
        </is>
      </c>
    </row>
    <row r="316">
      <c r="A316" t="inlineStr">
        <is>
          <t>Petroleum (Power generator) Haiti, region XX</t>
        </is>
      </c>
    </row>
    <row r="317">
      <c r="A317" t="inlineStr">
        <is>
          <t>Petroleum (Power generator) Honduras, region XX</t>
        </is>
      </c>
    </row>
    <row r="318">
      <c r="A318" t="inlineStr">
        <is>
          <t>Petroleum (Power generator) Mexico, region XX</t>
        </is>
      </c>
    </row>
    <row r="319">
      <c r="A319" t="inlineStr">
        <is>
          <t>Petroleum (Power generator) Nicaragua, region XX</t>
        </is>
      </c>
    </row>
    <row r="320">
      <c r="A320" t="inlineStr">
        <is>
          <t>Petroleum (Power generator) Panama, region XX</t>
        </is>
      </c>
    </row>
    <row r="321">
      <c r="A321" t="inlineStr">
        <is>
          <t>Petroleum (Power generator) Paraguay, region XX</t>
        </is>
      </c>
    </row>
    <row r="322">
      <c r="A322" t="inlineStr">
        <is>
          <t>Petroleum (Power generator) Peru, region XX</t>
        </is>
      </c>
    </row>
    <row r="323">
      <c r="A323" t="inlineStr">
        <is>
          <t>Petroleum (Power generator) Uruguay, region XX</t>
        </is>
      </c>
    </row>
    <row r="324">
      <c r="A324" t="inlineStr">
        <is>
          <t>Short duration storage (Power generator) Argentina, region XX</t>
        </is>
      </c>
    </row>
    <row r="325">
      <c r="A325" t="inlineStr">
        <is>
          <t>Short duration storage (Power generator) Barbados, region XX</t>
        </is>
      </c>
    </row>
    <row r="326">
      <c r="A326" t="inlineStr">
        <is>
          <t>Short duration storage (Power generator) Bolivia, region XX</t>
        </is>
      </c>
    </row>
    <row r="327">
      <c r="A327" t="inlineStr">
        <is>
          <t>Short duration storage (Power generator) Brazil, region XX</t>
        </is>
      </c>
    </row>
    <row r="328">
      <c r="A328" t="inlineStr">
        <is>
          <t>Short duration storage (Power generator) Chile, region XX</t>
        </is>
      </c>
    </row>
    <row r="329">
      <c r="A329" t="inlineStr">
        <is>
          <t>Short duration storage (Power generator) Colombia, region XX</t>
        </is>
      </c>
    </row>
    <row r="330">
      <c r="A330" t="inlineStr">
        <is>
          <t>Short duration storage (Power generator) Costa Rica, region XX</t>
        </is>
      </c>
    </row>
    <row r="331">
      <c r="A331" t="inlineStr">
        <is>
          <t>Short duration storage (Power generator) Dominican Republic, region XX</t>
        </is>
      </c>
    </row>
    <row r="332">
      <c r="A332" t="inlineStr">
        <is>
          <t>Short duration storage (Power generator) Ecuador, region XX</t>
        </is>
      </c>
    </row>
    <row r="333">
      <c r="A333" t="inlineStr">
        <is>
          <t>Short duration storage (Power generator) El Salvador, region XX</t>
        </is>
      </c>
    </row>
    <row r="334">
      <c r="A334" t="inlineStr">
        <is>
          <t>Short duration storage (Power generator) Guatemala, region XX</t>
        </is>
      </c>
    </row>
    <row r="335">
      <c r="A335" t="inlineStr">
        <is>
          <t>Short duration storage (Power generator) Haiti, region XX</t>
        </is>
      </c>
    </row>
    <row r="336">
      <c r="A336" t="inlineStr">
        <is>
          <t>Short duration storage (Power generator) Honduras, region XX</t>
        </is>
      </c>
    </row>
    <row r="337">
      <c r="A337" t="inlineStr">
        <is>
          <t>Short duration storage (Power generator) Mexico, region XX</t>
        </is>
      </c>
    </row>
    <row r="338">
      <c r="A338" t="inlineStr">
        <is>
          <t>Short duration storage (Power generator) Nicaragua, region XX</t>
        </is>
      </c>
    </row>
    <row r="339">
      <c r="A339" t="inlineStr">
        <is>
          <t>Short duration storage (Power generator) Panama, region XX</t>
        </is>
      </c>
    </row>
    <row r="340">
      <c r="A340" t="inlineStr">
        <is>
          <t>Short duration storage (Power generator) Paraguay, region XX</t>
        </is>
      </c>
    </row>
    <row r="341">
      <c r="A341" t="inlineStr">
        <is>
          <t>Short duration storage (Power generator) Peru, region XX</t>
        </is>
      </c>
    </row>
    <row r="342">
      <c r="A342" t="inlineStr">
        <is>
          <t>Short duration storage (Power generator) Uruguay, region XX</t>
        </is>
      </c>
    </row>
    <row r="343">
      <c r="A343" t="inlineStr">
        <is>
          <t>Solar Photovoltaic (Power generator) Argentina, region XX</t>
        </is>
      </c>
    </row>
    <row r="344">
      <c r="A344" t="inlineStr">
        <is>
          <t>Solar Photovoltaic (Power generator) Barbados, region XX</t>
        </is>
      </c>
    </row>
    <row r="345">
      <c r="A345" t="inlineStr">
        <is>
          <t>Solar Photovoltaic (Power generator) Bolivia, region XX</t>
        </is>
      </c>
    </row>
    <row r="346">
      <c r="A346" t="inlineStr">
        <is>
          <t>Solar Photovoltaic (Power generator) Brazil, region XX</t>
        </is>
      </c>
    </row>
    <row r="347">
      <c r="A347" t="inlineStr">
        <is>
          <t>Solar Photovoltaic (Power generator) Chile, region XX</t>
        </is>
      </c>
    </row>
    <row r="348">
      <c r="A348" t="inlineStr">
        <is>
          <t>Solar Photovoltaic (Power generator) Colombia, region XX</t>
        </is>
      </c>
    </row>
    <row r="349">
      <c r="A349" t="inlineStr">
        <is>
          <t>Solar Photovoltaic (Power generator) Costa Rica, region XX</t>
        </is>
      </c>
    </row>
    <row r="350">
      <c r="A350" t="inlineStr">
        <is>
          <t>Solar Photovoltaic (Power generator) Dominican Republic, region XX</t>
        </is>
      </c>
    </row>
    <row r="351">
      <c r="A351" t="inlineStr">
        <is>
          <t>Solar Photovoltaic (Power generator) Ecuador, region XX</t>
        </is>
      </c>
    </row>
    <row r="352">
      <c r="A352" t="inlineStr">
        <is>
          <t>Solar Photovoltaic (Power generator) El Salvador, region XX</t>
        </is>
      </c>
    </row>
    <row r="353">
      <c r="A353" t="inlineStr">
        <is>
          <t>Solar Photovoltaic (Power generator) Guatemala, region XX</t>
        </is>
      </c>
    </row>
    <row r="354">
      <c r="A354" t="inlineStr">
        <is>
          <t>Solar Photovoltaic (Power generator) Haiti, region XX</t>
        </is>
      </c>
    </row>
    <row r="355">
      <c r="A355" t="inlineStr">
        <is>
          <t>Solar Photovoltaic (Power generator) Honduras, region XX</t>
        </is>
      </c>
    </row>
    <row r="356">
      <c r="A356" t="inlineStr">
        <is>
          <t>Solar Photovoltaic (Power generator) Mexico, region XX</t>
        </is>
      </c>
    </row>
    <row r="357">
      <c r="A357" t="inlineStr">
        <is>
          <t>Solar Photovoltaic (Power generator) Nicaragua, region XX</t>
        </is>
      </c>
    </row>
    <row r="358">
      <c r="A358" t="inlineStr">
        <is>
          <t>Solar Photovoltaic (Power generator) Panama, region XX</t>
        </is>
      </c>
    </row>
    <row r="359">
      <c r="A359" t="inlineStr">
        <is>
          <t>Solar Photovoltaic (Power generator) Paraguay, region XX</t>
        </is>
      </c>
    </row>
    <row r="360">
      <c r="A360" t="inlineStr">
        <is>
          <t>Solar Photovoltaic (Power generator) Peru, region XX</t>
        </is>
      </c>
    </row>
    <row r="361">
      <c r="A361" t="inlineStr">
        <is>
          <t>Solar Photovoltaic (Power generator) Uruguay, region XX</t>
        </is>
      </c>
    </row>
    <row r="362">
      <c r="A362" t="inlineStr">
        <is>
          <t>Transmission interconnection from Argentina, region XX to Bolivia, region XX</t>
        </is>
      </c>
    </row>
    <row r="363">
      <c r="A363" t="inlineStr">
        <is>
          <t>Transmission interconnection from Argentina, region XX to Brazil, region XX</t>
        </is>
      </c>
    </row>
    <row r="364">
      <c r="A364" t="inlineStr">
        <is>
          <t>Transmission interconnection from Argentina, region XX to Chile, region XX</t>
        </is>
      </c>
    </row>
    <row r="365">
      <c r="A365" t="inlineStr">
        <is>
          <t>Transmission interconnection from Argentina, region XX to Paraguay, region XX</t>
        </is>
      </c>
    </row>
    <row r="366">
      <c r="A366" t="inlineStr">
        <is>
          <t>Transmission interconnection from Argentina, region XX to Uruguay, region XX</t>
        </is>
      </c>
    </row>
    <row r="367">
      <c r="A367" t="inlineStr">
        <is>
          <t>Transmission interconnection from Bolivia, region XX to Brazil, region XX</t>
        </is>
      </c>
    </row>
    <row r="368">
      <c r="A368" t="inlineStr">
        <is>
          <t>Transmission interconnection from Bolivia, region XX to Chile, region XX</t>
        </is>
      </c>
    </row>
    <row r="369">
      <c r="A369" t="inlineStr">
        <is>
          <t>Transmission interconnection from Bolivia, region XX to Paraguay, region XX</t>
        </is>
      </c>
    </row>
    <row r="370">
      <c r="A370" t="inlineStr">
        <is>
          <t>Transmission interconnection from Bolivia, region XX to Peru, region XX</t>
        </is>
      </c>
    </row>
    <row r="371">
      <c r="A371" t="inlineStr">
        <is>
          <t>Transmission interconnection from Brazil, region XX to Colombia, region XX</t>
        </is>
      </c>
    </row>
    <row r="372">
      <c r="A372" t="inlineStr">
        <is>
          <t>Transmission interconnection from Brazil, region XX to Paraguay, region XX</t>
        </is>
      </c>
    </row>
    <row r="373">
      <c r="A373" t="inlineStr">
        <is>
          <t>Transmission interconnection from Brazil, region XX to Peru, region XX</t>
        </is>
      </c>
    </row>
    <row r="374">
      <c r="A374" t="inlineStr">
        <is>
          <t>Transmission interconnection from Brazil, region XX to Uruguay, region XX</t>
        </is>
      </c>
    </row>
    <row r="375">
      <c r="A375" t="inlineStr">
        <is>
          <t>Transmission interconnection from Chile, region XX to Peru, region XX</t>
        </is>
      </c>
    </row>
    <row r="376">
      <c r="A376" t="inlineStr">
        <is>
          <t>Transmission interconnection from Colombia, region XX to Ecuador, region XX</t>
        </is>
      </c>
    </row>
    <row r="377">
      <c r="A377" t="inlineStr">
        <is>
          <t>Transmission interconnection from Colombia, region XX to Panama, region XX</t>
        </is>
      </c>
    </row>
    <row r="378">
      <c r="A378" t="inlineStr">
        <is>
          <t>Transmission interconnection from Colombia, region XX to Peru, region XX</t>
        </is>
      </c>
    </row>
    <row r="379">
      <c r="A379" t="inlineStr">
        <is>
          <t>Transmission interconnection from Costa Rica, region XX to Nicaragua, region XX</t>
        </is>
      </c>
    </row>
    <row r="380">
      <c r="A380" t="inlineStr">
        <is>
          <t>Transmission interconnection from Costa Rica, region XX to Panama, region XX</t>
        </is>
      </c>
    </row>
    <row r="381">
      <c r="A381" t="inlineStr">
        <is>
          <t>Transmission interconnection from Dominican Republic, region XX to Haiti, region XX</t>
        </is>
      </c>
    </row>
    <row r="382">
      <c r="A382" t="inlineStr">
        <is>
          <t>Transmission interconnection from Ecuador, region XX to Peru, region XX</t>
        </is>
      </c>
    </row>
    <row r="383">
      <c r="A383" t="inlineStr">
        <is>
          <t>Transmission interconnection from Guatemala, region XX to El Salvador, region XX</t>
        </is>
      </c>
    </row>
    <row r="384">
      <c r="A384" t="inlineStr">
        <is>
          <t>Transmission interconnection from Guatemala, region XX to Honduras, region XX</t>
        </is>
      </c>
    </row>
    <row r="385">
      <c r="A385" t="inlineStr">
        <is>
          <t>Transmission interconnection from Guatemala, region XX to Mexico, region XX</t>
        </is>
      </c>
    </row>
    <row r="386">
      <c r="A386" t="inlineStr">
        <is>
          <t>Transmission interconnection from Honduras, region XX to El Salvador, region XX</t>
        </is>
      </c>
    </row>
    <row r="387">
      <c r="A387" t="inlineStr">
        <is>
          <t>Transmission interconnection from Honduras, region XX to Nicaragua, region XX</t>
        </is>
      </c>
    </row>
    <row r="388">
      <c r="A388" t="inlineStr">
        <is>
          <t>Waste (Power generator) Argentina, region XX</t>
        </is>
      </c>
    </row>
    <row r="389">
      <c r="A389" t="inlineStr">
        <is>
          <t>Waste (Power generator) Barbados, region XX</t>
        </is>
      </c>
    </row>
    <row r="390">
      <c r="A390" t="inlineStr">
        <is>
          <t>Waste (Power generator) Bolivia, region XX</t>
        </is>
      </c>
    </row>
    <row r="391">
      <c r="A391" t="inlineStr">
        <is>
          <t>Waste (Power generator) Brazil, region XX</t>
        </is>
      </c>
    </row>
    <row r="392">
      <c r="A392" t="inlineStr">
        <is>
          <t>Waste (Power generator) Chile, region XX</t>
        </is>
      </c>
    </row>
    <row r="393">
      <c r="A393" t="inlineStr">
        <is>
          <t>Waste (Power generator) Colombia, region XX</t>
        </is>
      </c>
    </row>
    <row r="394">
      <c r="A394" t="inlineStr">
        <is>
          <t>Waste (Power generator) Costa Rica, region XX</t>
        </is>
      </c>
    </row>
    <row r="395">
      <c r="A395" t="inlineStr">
        <is>
          <t>Waste (Power generator) Dominican Republic, region XX</t>
        </is>
      </c>
    </row>
    <row r="396">
      <c r="A396" t="inlineStr">
        <is>
          <t>Waste (Power generator) Ecuador, region XX</t>
        </is>
      </c>
    </row>
    <row r="397">
      <c r="A397" t="inlineStr">
        <is>
          <t>Waste (Power generator) El Salvador, region XX</t>
        </is>
      </c>
    </row>
    <row r="398">
      <c r="A398" t="inlineStr">
        <is>
          <t>Waste (Power generator) Guatemala, region XX</t>
        </is>
      </c>
    </row>
    <row r="399">
      <c r="A399" t="inlineStr">
        <is>
          <t>Waste (Power generator) Haiti, region XX</t>
        </is>
      </c>
    </row>
    <row r="400">
      <c r="A400" t="inlineStr">
        <is>
          <t>Waste (Power generator) Honduras, region XX</t>
        </is>
      </c>
    </row>
    <row r="401">
      <c r="A401" t="inlineStr">
        <is>
          <t>Waste (Power generator) Mexico, region XX</t>
        </is>
      </c>
    </row>
    <row r="402">
      <c r="A402" t="inlineStr">
        <is>
          <t>Waste (Power generator) Nicaragua, region XX</t>
        </is>
      </c>
    </row>
    <row r="403">
      <c r="A403" t="inlineStr">
        <is>
          <t>Waste (Power generator) Panama, region XX</t>
        </is>
      </c>
    </row>
    <row r="404">
      <c r="A404" t="inlineStr">
        <is>
          <t>Waste (Power generator) Paraguay, region XX</t>
        </is>
      </c>
    </row>
    <row r="405">
      <c r="A405" t="inlineStr">
        <is>
          <t>Waste (Power generator) Peru, region XX</t>
        </is>
      </c>
    </row>
    <row r="406">
      <c r="A406" t="inlineStr">
        <is>
          <t>Waste (Power generator) Uruguay, region XX</t>
        </is>
      </c>
    </row>
    <row r="407">
      <c r="A407" t="inlineStr">
        <is>
          <t>Wave (Power generator) Argentina, region XX</t>
        </is>
      </c>
    </row>
    <row r="408">
      <c r="A408" t="inlineStr">
        <is>
          <t>Wave (Power generator) Barbados, region XX</t>
        </is>
      </c>
    </row>
    <row r="409">
      <c r="A409" t="inlineStr">
        <is>
          <t>Wave (Power generator) Bolivia, region XX</t>
        </is>
      </c>
    </row>
    <row r="410">
      <c r="A410" t="inlineStr">
        <is>
          <t>Wave (Power generator) Brazil, region XX</t>
        </is>
      </c>
    </row>
    <row r="411">
      <c r="A411" t="inlineStr">
        <is>
          <t>Wave (Power generator) Chile, region XX</t>
        </is>
      </c>
    </row>
    <row r="412">
      <c r="A412" t="inlineStr">
        <is>
          <t>Wave (Power generator) Colombia, region XX</t>
        </is>
      </c>
    </row>
    <row r="413">
      <c r="A413" t="inlineStr">
        <is>
          <t>Wave (Power generator) Costa Rica, region XX</t>
        </is>
      </c>
    </row>
    <row r="414">
      <c r="A414" t="inlineStr">
        <is>
          <t>Wave (Power generator) Dominican Republic, region XX</t>
        </is>
      </c>
    </row>
    <row r="415">
      <c r="A415" t="inlineStr">
        <is>
          <t>Wave (Power generator) Ecuador, region XX</t>
        </is>
      </c>
    </row>
    <row r="416">
      <c r="A416" t="inlineStr">
        <is>
          <t>Wave (Power generator) El Salvador, region XX</t>
        </is>
      </c>
    </row>
    <row r="417">
      <c r="A417" t="inlineStr">
        <is>
          <t>Wave (Power generator) Guatemala, region XX</t>
        </is>
      </c>
    </row>
    <row r="418">
      <c r="A418" t="inlineStr">
        <is>
          <t>Wave (Power generator) Haiti, region XX</t>
        </is>
      </c>
    </row>
    <row r="419">
      <c r="A419" t="inlineStr">
        <is>
          <t>Wave (Power generator) Honduras, region XX</t>
        </is>
      </c>
    </row>
    <row r="420">
      <c r="A420" t="inlineStr">
        <is>
          <t>Wave (Power generator) Mexico, region XX</t>
        </is>
      </c>
    </row>
    <row r="421">
      <c r="A421" t="inlineStr">
        <is>
          <t>Wave (Power generator) Nicaragua, region XX</t>
        </is>
      </c>
    </row>
    <row r="422">
      <c r="A422" t="inlineStr">
        <is>
          <t>Wave (Power generator) Panama, region XX</t>
        </is>
      </c>
    </row>
    <row r="423">
      <c r="A423" t="inlineStr">
        <is>
          <t>Wave (Power generator) Paraguay, region XX</t>
        </is>
      </c>
    </row>
    <row r="424">
      <c r="A424" t="inlineStr">
        <is>
          <t>Wave (Power generator) Peru, region XX</t>
        </is>
      </c>
    </row>
    <row r="425">
      <c r="A425" t="inlineStr">
        <is>
          <t>Wave (Power generator) Uruguay, region XX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Backstop (Power generator) Argentina, region XX</t>
        </is>
      </c>
      <c r="B1" t="inlineStr">
        <is>
          <t>PWRBCKARGXX</t>
        </is>
      </c>
    </row>
    <row r="2">
      <c r="A2" t="inlineStr">
        <is>
          <t>Backstop (Power generator) Barbados, region XX</t>
        </is>
      </c>
      <c r="B2" t="inlineStr">
        <is>
          <t>PWRBCKBRBXX</t>
        </is>
      </c>
    </row>
    <row r="3">
      <c r="A3" t="inlineStr">
        <is>
          <t>Backstop (Power generator) Bolivia, region XX</t>
        </is>
      </c>
      <c r="B3" t="inlineStr">
        <is>
          <t>PWRBCKBOLXX</t>
        </is>
      </c>
    </row>
    <row r="4">
      <c r="A4" t="inlineStr">
        <is>
          <t>Backstop (Power generator) Brazil, region XX</t>
        </is>
      </c>
      <c r="B4" t="inlineStr">
        <is>
          <t>PWRBCKBRAXX</t>
        </is>
      </c>
    </row>
    <row r="5">
      <c r="A5" t="inlineStr">
        <is>
          <t>Backstop (Power generator) Chile, region XX</t>
        </is>
      </c>
      <c r="B5" t="inlineStr">
        <is>
          <t>PWRBCKCHLXX</t>
        </is>
      </c>
    </row>
    <row r="6">
      <c r="A6" t="inlineStr">
        <is>
          <t>Backstop (Power generator) Colombia, region XX</t>
        </is>
      </c>
      <c r="B6" t="inlineStr">
        <is>
          <t>PWRBCKCOLXX</t>
        </is>
      </c>
    </row>
    <row r="7">
      <c r="A7" t="inlineStr">
        <is>
          <t>Backstop (Power generator) Costa Rica, region XX</t>
        </is>
      </c>
      <c r="B7" t="inlineStr">
        <is>
          <t>PWRBCKCRIXX</t>
        </is>
      </c>
    </row>
    <row r="8">
      <c r="A8" t="inlineStr">
        <is>
          <t>Backstop (Power generator) Dominican Republic, region XX</t>
        </is>
      </c>
      <c r="B8" t="inlineStr">
        <is>
          <t>PWRBCKDOMXX</t>
        </is>
      </c>
    </row>
    <row r="9">
      <c r="A9" t="inlineStr">
        <is>
          <t>Backstop (Power generator) Ecuador, region XX</t>
        </is>
      </c>
      <c r="B9" t="inlineStr">
        <is>
          <t>PWRBCKECUXX</t>
        </is>
      </c>
    </row>
    <row r="10">
      <c r="A10" t="inlineStr">
        <is>
          <t>Backstop (Power generator) El Salvador, region XX</t>
        </is>
      </c>
      <c r="B10" t="inlineStr">
        <is>
          <t>PWRBCKSLVXX</t>
        </is>
      </c>
    </row>
    <row r="11">
      <c r="A11" t="inlineStr">
        <is>
          <t>Backstop (Power generator) Guatemala, region XX</t>
        </is>
      </c>
      <c r="B11" t="inlineStr">
        <is>
          <t>PWRBCKGTMXX</t>
        </is>
      </c>
    </row>
    <row r="12">
      <c r="A12" t="inlineStr">
        <is>
          <t>Backstop (Power generator) Haiti, region XX</t>
        </is>
      </c>
      <c r="B12" t="inlineStr">
        <is>
          <t>PWRBCKHTIXX</t>
        </is>
      </c>
    </row>
    <row r="13">
      <c r="A13" t="inlineStr">
        <is>
          <t>Backstop (Power generator) Honduras, region XX</t>
        </is>
      </c>
      <c r="B13" t="inlineStr">
        <is>
          <t>PWRBCKHNDXX</t>
        </is>
      </c>
    </row>
    <row r="14">
      <c r="A14" t="inlineStr">
        <is>
          <t>Backstop (Power generator) Mexico, region XX</t>
        </is>
      </c>
      <c r="B14" t="inlineStr">
        <is>
          <t>PWRBCKMEXXX</t>
        </is>
      </c>
    </row>
    <row r="15">
      <c r="A15" t="inlineStr">
        <is>
          <t>Backstop (Power generator) Nicaragua, region XX</t>
        </is>
      </c>
      <c r="B15" t="inlineStr">
        <is>
          <t>PWRBCKNICXX</t>
        </is>
      </c>
    </row>
    <row r="16">
      <c r="A16" t="inlineStr">
        <is>
          <t>Backstop (Power generator) Panama, region XX</t>
        </is>
      </c>
      <c r="B16" t="inlineStr">
        <is>
          <t>PWRBCKPANXX</t>
        </is>
      </c>
    </row>
    <row r="17">
      <c r="A17" t="inlineStr">
        <is>
          <t>Backstop (Power generator) Paraguay, region XX</t>
        </is>
      </c>
      <c r="B17" t="inlineStr">
        <is>
          <t>PWRBCKPRYXX</t>
        </is>
      </c>
    </row>
    <row r="18">
      <c r="A18" t="inlineStr">
        <is>
          <t>Backstop (Power generator) Peru, region XX</t>
        </is>
      </c>
      <c r="B18" t="inlineStr">
        <is>
          <t>PWRBCKPERXX</t>
        </is>
      </c>
    </row>
    <row r="19">
      <c r="A19" t="inlineStr">
        <is>
          <t>Backstop (Power generator) Uruguay, region XX</t>
        </is>
      </c>
      <c r="B19" t="inlineStr">
        <is>
          <t>PWRBCKURYXX</t>
        </is>
      </c>
    </row>
    <row r="20">
      <c r="A20" t="inlineStr">
        <is>
          <t>Biomass (Power generator) Argentina, region XX</t>
        </is>
      </c>
      <c r="B20" t="inlineStr">
        <is>
          <t>PWRBIOARGXX</t>
        </is>
      </c>
    </row>
    <row r="21">
      <c r="A21" t="inlineStr">
        <is>
          <t>Biomass (Power generator) Barbados, region XX</t>
        </is>
      </c>
      <c r="B21" t="inlineStr">
        <is>
          <t>PWRBIOBRBXX</t>
        </is>
      </c>
    </row>
    <row r="22">
      <c r="A22" t="inlineStr">
        <is>
          <t>Biomass (Power generator) Bolivia, region XX</t>
        </is>
      </c>
      <c r="B22" t="inlineStr">
        <is>
          <t>PWRBIOBOLXX</t>
        </is>
      </c>
    </row>
    <row r="23">
      <c r="A23" t="inlineStr">
        <is>
          <t>Biomass (Power generator) Brazil, region XX</t>
        </is>
      </c>
      <c r="B23" t="inlineStr">
        <is>
          <t>PWRBIOBRAXX</t>
        </is>
      </c>
    </row>
    <row r="24">
      <c r="A24" t="inlineStr">
        <is>
          <t>Biomass (Power generator) Chile, region XX</t>
        </is>
      </c>
      <c r="B24" t="inlineStr">
        <is>
          <t>PWRBIOCHLXX</t>
        </is>
      </c>
    </row>
    <row r="25">
      <c r="A25" t="inlineStr">
        <is>
          <t>Biomass (Power generator) Colombia, region XX</t>
        </is>
      </c>
      <c r="B25" t="inlineStr">
        <is>
          <t>PWRBIOCOLXX</t>
        </is>
      </c>
    </row>
    <row r="26">
      <c r="A26" t="inlineStr">
        <is>
          <t>Biomass (Power generator) Costa Rica, region XX</t>
        </is>
      </c>
      <c r="B26" t="inlineStr">
        <is>
          <t>PWRBIOCRIXX</t>
        </is>
      </c>
    </row>
    <row r="27">
      <c r="A27" t="inlineStr">
        <is>
          <t>Biomass (Power generator) Dominican Republic, region XX</t>
        </is>
      </c>
      <c r="B27" t="inlineStr">
        <is>
          <t>PWRBIODOMXX</t>
        </is>
      </c>
    </row>
    <row r="28">
      <c r="A28" t="inlineStr">
        <is>
          <t>Biomass (Power generator) Ecuador, region XX</t>
        </is>
      </c>
      <c r="B28" t="inlineStr">
        <is>
          <t>PWRBIOECUXX</t>
        </is>
      </c>
    </row>
    <row r="29">
      <c r="A29" t="inlineStr">
        <is>
          <t>Biomass (Power generator) El Salvador, region XX</t>
        </is>
      </c>
      <c r="B29" t="inlineStr">
        <is>
          <t>PWRBIOSLVXX</t>
        </is>
      </c>
    </row>
    <row r="30">
      <c r="A30" t="inlineStr">
        <is>
          <t>Biomass (Power generator) Guatemala, region XX</t>
        </is>
      </c>
      <c r="B30" t="inlineStr">
        <is>
          <t>PWRBIOGTMXX</t>
        </is>
      </c>
    </row>
    <row r="31">
      <c r="A31" t="inlineStr">
        <is>
          <t>Biomass (Power generator) Haiti, region XX</t>
        </is>
      </c>
      <c r="B31" t="inlineStr">
        <is>
          <t>PWRBIOHTIXX</t>
        </is>
      </c>
    </row>
    <row r="32">
      <c r="A32" t="inlineStr">
        <is>
          <t>Biomass (Power generator) Honduras, region XX</t>
        </is>
      </c>
      <c r="B32" t="inlineStr">
        <is>
          <t>PWRBIOHNDXX</t>
        </is>
      </c>
    </row>
    <row r="33">
      <c r="A33" t="inlineStr">
        <is>
          <t>Biomass (Power generator) Mexico, region XX</t>
        </is>
      </c>
      <c r="B33" t="inlineStr">
        <is>
          <t>PWRBIOMEXXX</t>
        </is>
      </c>
    </row>
    <row r="34">
      <c r="A34" t="inlineStr">
        <is>
          <t>Biomass (Power generator) Nicaragua, region XX</t>
        </is>
      </c>
      <c r="B34" t="inlineStr">
        <is>
          <t>PWRBIONICXX</t>
        </is>
      </c>
    </row>
    <row r="35">
      <c r="A35" t="inlineStr">
        <is>
          <t>Biomass (Power generator) Panama, region XX</t>
        </is>
      </c>
      <c r="B35" t="inlineStr">
        <is>
          <t>PWRBIOPANXX</t>
        </is>
      </c>
    </row>
    <row r="36">
      <c r="A36" t="inlineStr">
        <is>
          <t>Biomass (Power generator) Paraguay, region XX</t>
        </is>
      </c>
      <c r="B36" t="inlineStr">
        <is>
          <t>PWRBIOPRYXX</t>
        </is>
      </c>
    </row>
    <row r="37">
      <c r="A37" t="inlineStr">
        <is>
          <t>Biomass (Power generator) Peru, region XX</t>
        </is>
      </c>
      <c r="B37" t="inlineStr">
        <is>
          <t>PWRBIOPERXX</t>
        </is>
      </c>
    </row>
    <row r="38">
      <c r="A38" t="inlineStr">
        <is>
          <t>Biomass (Power generator) Uruguay, region XX</t>
        </is>
      </c>
      <c r="B38" t="inlineStr">
        <is>
          <t>PWRBIOURYXX</t>
        </is>
      </c>
    </row>
    <row r="39">
      <c r="A39" t="inlineStr">
        <is>
          <t>Carbon Capture Storage with Coal (Power generator) Argentina, region XX</t>
        </is>
      </c>
      <c r="B39" t="inlineStr">
        <is>
          <t>PWRCCSARGXX</t>
        </is>
      </c>
    </row>
    <row r="40">
      <c r="A40" t="inlineStr">
        <is>
          <t>Carbon Capture Storage with Coal (Power generator) Barbados, region XX</t>
        </is>
      </c>
      <c r="B40" t="inlineStr">
        <is>
          <t>PWRCCSBRBXX</t>
        </is>
      </c>
    </row>
    <row r="41">
      <c r="A41" t="inlineStr">
        <is>
          <t>Carbon Capture Storage with Coal (Power generator) Bolivia, region XX</t>
        </is>
      </c>
      <c r="B41" t="inlineStr">
        <is>
          <t>PWRCCSBOLXX</t>
        </is>
      </c>
    </row>
    <row r="42">
      <c r="A42" t="inlineStr">
        <is>
          <t>Carbon Capture Storage with Coal (Power generator) Brazil, region XX</t>
        </is>
      </c>
      <c r="B42" t="inlineStr">
        <is>
          <t>PWRCCSBRAXX</t>
        </is>
      </c>
    </row>
    <row r="43">
      <c r="A43" t="inlineStr">
        <is>
          <t>Carbon Capture Storage with Coal (Power generator) Chile, region XX</t>
        </is>
      </c>
      <c r="B43" t="inlineStr">
        <is>
          <t>PWRCCSCHLXX</t>
        </is>
      </c>
    </row>
    <row r="44">
      <c r="A44" t="inlineStr">
        <is>
          <t>Carbon Capture Storage with Coal (Power generator) Colombia, region XX</t>
        </is>
      </c>
      <c r="B44" t="inlineStr">
        <is>
          <t>PWRCCSCOLXX</t>
        </is>
      </c>
    </row>
    <row r="45">
      <c r="A45" t="inlineStr">
        <is>
          <t>Carbon Capture Storage with Coal (Power generator) Costa Rica, region XX</t>
        </is>
      </c>
      <c r="B45" t="inlineStr">
        <is>
          <t>PWRCCSCRIXX</t>
        </is>
      </c>
    </row>
    <row r="46">
      <c r="A46" t="inlineStr">
        <is>
          <t>Carbon Capture Storage with Coal (Power generator) Dominican Republic, region XX</t>
        </is>
      </c>
      <c r="B46" t="inlineStr">
        <is>
          <t>PWRCCSDOMXX</t>
        </is>
      </c>
    </row>
    <row r="47">
      <c r="A47" t="inlineStr">
        <is>
          <t>Carbon Capture Storage with Coal (Power generator) Ecuador, region XX</t>
        </is>
      </c>
      <c r="B47" t="inlineStr">
        <is>
          <t>PWRCCSECUXX</t>
        </is>
      </c>
    </row>
    <row r="48">
      <c r="A48" t="inlineStr">
        <is>
          <t>Carbon Capture Storage with Coal (Power generator) El Salvador, region XX</t>
        </is>
      </c>
      <c r="B48" t="inlineStr">
        <is>
          <t>PWRCCSSLVXX</t>
        </is>
      </c>
    </row>
    <row r="49">
      <c r="A49" t="inlineStr">
        <is>
          <t>Carbon Capture Storage with Coal (Power generator) Guatemala, region XX</t>
        </is>
      </c>
      <c r="B49" t="inlineStr">
        <is>
          <t>PWRCCSGTMXX</t>
        </is>
      </c>
    </row>
    <row r="50">
      <c r="A50" t="inlineStr">
        <is>
          <t>Carbon Capture Storage with Coal (Power generator) Haiti, region XX</t>
        </is>
      </c>
      <c r="B50" t="inlineStr">
        <is>
          <t>PWRCCSHTIXX</t>
        </is>
      </c>
    </row>
    <row r="51">
      <c r="A51" t="inlineStr">
        <is>
          <t>Carbon Capture Storage with Coal (Power generator) Honduras, region XX</t>
        </is>
      </c>
      <c r="B51" t="inlineStr">
        <is>
          <t>PWRCCSHNDXX</t>
        </is>
      </c>
    </row>
    <row r="52">
      <c r="A52" t="inlineStr">
        <is>
          <t>Carbon Capture Storage with Coal (Power generator) Mexico, region XX</t>
        </is>
      </c>
      <c r="B52" t="inlineStr">
        <is>
          <t>PWRCCSMEXXX</t>
        </is>
      </c>
    </row>
    <row r="53">
      <c r="A53" t="inlineStr">
        <is>
          <t>Carbon Capture Storage with Coal (Power generator) Nicaragua, region XX</t>
        </is>
      </c>
      <c r="B53" t="inlineStr">
        <is>
          <t>PWRCCSNICXX</t>
        </is>
      </c>
    </row>
    <row r="54">
      <c r="A54" t="inlineStr">
        <is>
          <t>Carbon Capture Storage with Coal (Power generator) Panama, region XX</t>
        </is>
      </c>
      <c r="B54" t="inlineStr">
        <is>
          <t>PWRCCSPANXX</t>
        </is>
      </c>
    </row>
    <row r="55">
      <c r="A55" t="inlineStr">
        <is>
          <t>Carbon Capture Storage with Coal (Power generator) Paraguay, region XX</t>
        </is>
      </c>
      <c r="B55" t="inlineStr">
        <is>
          <t>PWRCCSPRYXX</t>
        </is>
      </c>
    </row>
    <row r="56">
      <c r="A56" t="inlineStr">
        <is>
          <t>Carbon Capture Storage with Coal (Power generator) Peru, region XX</t>
        </is>
      </c>
      <c r="B56" t="inlineStr">
        <is>
          <t>PWRCCSPERXX</t>
        </is>
      </c>
    </row>
    <row r="57">
      <c r="A57" t="inlineStr">
        <is>
          <t>Carbon Capture Storage with Coal (Power generator) Uruguay, region XX</t>
        </is>
      </c>
      <c r="B57" t="inlineStr">
        <is>
          <t>PWRCCSURYXX</t>
        </is>
      </c>
    </row>
    <row r="58">
      <c r="A58" t="inlineStr">
        <is>
          <t>Coal (Power generator) Argentina, region XX</t>
        </is>
      </c>
      <c r="B58" t="inlineStr">
        <is>
          <t>PWRCOAARGXX</t>
        </is>
      </c>
    </row>
    <row r="59">
      <c r="A59" t="inlineStr">
        <is>
          <t>Coal (Power generator) Barbados, region XX</t>
        </is>
      </c>
      <c r="B59" t="inlineStr">
        <is>
          <t>PWRCOABRBXX</t>
        </is>
      </c>
    </row>
    <row r="60">
      <c r="A60" t="inlineStr">
        <is>
          <t>Coal (Power generator) Bolivia, region XX</t>
        </is>
      </c>
      <c r="B60" t="inlineStr">
        <is>
          <t>PWRCOABOLXX</t>
        </is>
      </c>
    </row>
    <row r="61">
      <c r="A61" t="inlineStr">
        <is>
          <t>Coal (Power generator) Brazil, region XX</t>
        </is>
      </c>
      <c r="B61" t="inlineStr">
        <is>
          <t>PWRCOABRAXX</t>
        </is>
      </c>
    </row>
    <row r="62">
      <c r="A62" t="inlineStr">
        <is>
          <t>Coal (Power generator) Chile, region XX</t>
        </is>
      </c>
      <c r="B62" t="inlineStr">
        <is>
          <t>PWRCOACHLXX</t>
        </is>
      </c>
    </row>
    <row r="63">
      <c r="A63" t="inlineStr">
        <is>
          <t>Coal (Power generator) Colombia, region XX</t>
        </is>
      </c>
      <c r="B63" t="inlineStr">
        <is>
          <t>PWRCOACOLXX</t>
        </is>
      </c>
    </row>
    <row r="64">
      <c r="A64" t="inlineStr">
        <is>
          <t>Coal (Power generator) Costa Rica, region XX</t>
        </is>
      </c>
      <c r="B64" t="inlineStr">
        <is>
          <t>PWRCOACRIXX</t>
        </is>
      </c>
    </row>
    <row r="65">
      <c r="A65" t="inlineStr">
        <is>
          <t>Coal (Power generator) Dominican Republic, region XX</t>
        </is>
      </c>
      <c r="B65" t="inlineStr">
        <is>
          <t>PWRCOADOMXX</t>
        </is>
      </c>
    </row>
    <row r="66">
      <c r="A66" t="inlineStr">
        <is>
          <t>Coal (Power generator) Ecuador, region XX</t>
        </is>
      </c>
      <c r="B66" t="inlineStr">
        <is>
          <t>PWRCOAECUXX</t>
        </is>
      </c>
    </row>
    <row r="67">
      <c r="A67" t="inlineStr">
        <is>
          <t>Coal (Power generator) El Salvador, region XX</t>
        </is>
      </c>
      <c r="B67" t="inlineStr">
        <is>
          <t>PWRCOASLVXX</t>
        </is>
      </c>
    </row>
    <row r="68">
      <c r="A68" t="inlineStr">
        <is>
          <t>Coal (Power generator) Guatemala, region XX</t>
        </is>
      </c>
      <c r="B68" t="inlineStr">
        <is>
          <t>PWRCOAGTMXX</t>
        </is>
      </c>
    </row>
    <row r="69">
      <c r="A69" t="inlineStr">
        <is>
          <t>Coal (Power generator) Haiti, region XX</t>
        </is>
      </c>
      <c r="B69" t="inlineStr">
        <is>
          <t>PWRCOAHTIXX</t>
        </is>
      </c>
    </row>
    <row r="70">
      <c r="A70" t="inlineStr">
        <is>
          <t>Coal (Power generator) Honduras, region XX</t>
        </is>
      </c>
      <c r="B70" t="inlineStr">
        <is>
          <t>PWRCOAHNDXX</t>
        </is>
      </c>
    </row>
    <row r="71">
      <c r="A71" t="inlineStr">
        <is>
          <t>Coal (Power generator) Mexico, region XX</t>
        </is>
      </c>
      <c r="B71" t="inlineStr">
        <is>
          <t>PWRCOAMEXXX</t>
        </is>
      </c>
    </row>
    <row r="72">
      <c r="A72" t="inlineStr">
        <is>
          <t>Coal (Power generator) Nicaragua, region XX</t>
        </is>
      </c>
      <c r="B72" t="inlineStr">
        <is>
          <t>PWRCOANICXX</t>
        </is>
      </c>
    </row>
    <row r="73">
      <c r="A73" t="inlineStr">
        <is>
          <t>Coal (Power generator) Panama, region XX</t>
        </is>
      </c>
      <c r="B73" t="inlineStr">
        <is>
          <t>PWRCOAPANXX</t>
        </is>
      </c>
    </row>
    <row r="74">
      <c r="A74" t="inlineStr">
        <is>
          <t>Coal (Power generator) Paraguay, region XX</t>
        </is>
      </c>
      <c r="B74" t="inlineStr">
        <is>
          <t>PWRCOAPRYXX</t>
        </is>
      </c>
    </row>
    <row r="75">
      <c r="A75" t="inlineStr">
        <is>
          <t>Coal (Power generator) Peru, region XX</t>
        </is>
      </c>
      <c r="B75" t="inlineStr">
        <is>
          <t>PWRCOAPERXX</t>
        </is>
      </c>
    </row>
    <row r="76">
      <c r="A76" t="inlineStr">
        <is>
          <t>Coal (Power generator) Uruguay, region XX</t>
        </is>
      </c>
      <c r="B76" t="inlineStr">
        <is>
          <t>PWRCOAURYXX</t>
        </is>
      </c>
    </row>
    <row r="77">
      <c r="A77" t="inlineStr">
        <is>
          <t>Cogeneration (Power generator) Argentina, region XX</t>
        </is>
      </c>
      <c r="B77" t="inlineStr">
        <is>
          <t>PWRCOGARGXX</t>
        </is>
      </c>
    </row>
    <row r="78">
      <c r="A78" t="inlineStr">
        <is>
          <t>Cogeneration (Power generator) Barbados, region XX</t>
        </is>
      </c>
      <c r="B78" t="inlineStr">
        <is>
          <t>PWRCOGBRBXX</t>
        </is>
      </c>
    </row>
    <row r="79">
      <c r="A79" t="inlineStr">
        <is>
          <t>Cogeneration (Power generator) Bolivia, region XX</t>
        </is>
      </c>
      <c r="B79" t="inlineStr">
        <is>
          <t>PWRCOGBOLXX</t>
        </is>
      </c>
    </row>
    <row r="80">
      <c r="A80" t="inlineStr">
        <is>
          <t>Cogeneration (Power generator) Brazil, region XX</t>
        </is>
      </c>
      <c r="B80" t="inlineStr">
        <is>
          <t>PWRCOGBRAXX</t>
        </is>
      </c>
    </row>
    <row r="81">
      <c r="A81" t="inlineStr">
        <is>
          <t>Cogeneration (Power generator) Chile, region XX</t>
        </is>
      </c>
      <c r="B81" t="inlineStr">
        <is>
          <t>PWRCOGCHLXX</t>
        </is>
      </c>
    </row>
    <row r="82">
      <c r="A82" t="inlineStr">
        <is>
          <t>Cogeneration (Power generator) Colombia, region XX</t>
        </is>
      </c>
      <c r="B82" t="inlineStr">
        <is>
          <t>PWRCOGCOLXX</t>
        </is>
      </c>
    </row>
    <row r="83">
      <c r="A83" t="inlineStr">
        <is>
          <t>Cogeneration (Power generator) Costa Rica, region XX</t>
        </is>
      </c>
      <c r="B83" t="inlineStr">
        <is>
          <t>PWRCOGCRIXX</t>
        </is>
      </c>
    </row>
    <row r="84">
      <c r="A84" t="inlineStr">
        <is>
          <t>Cogeneration (Power generator) Dominican Republic, region XX</t>
        </is>
      </c>
      <c r="B84" t="inlineStr">
        <is>
          <t>PWRCOGDOMXX</t>
        </is>
      </c>
    </row>
    <row r="85">
      <c r="A85" t="inlineStr">
        <is>
          <t>Cogeneration (Power generator) Ecuador, region XX</t>
        </is>
      </c>
      <c r="B85" t="inlineStr">
        <is>
          <t>PWRCOGECUXX</t>
        </is>
      </c>
    </row>
    <row r="86">
      <c r="A86" t="inlineStr">
        <is>
          <t>Cogeneration (Power generator) El Salvador, region XX</t>
        </is>
      </c>
      <c r="B86" t="inlineStr">
        <is>
          <t>PWRCOGSLVXX</t>
        </is>
      </c>
    </row>
    <row r="87">
      <c r="A87" t="inlineStr">
        <is>
          <t>Cogeneration (Power generator) Guatemala, region XX</t>
        </is>
      </c>
      <c r="B87" t="inlineStr">
        <is>
          <t>PWRCOGGTMXX</t>
        </is>
      </c>
    </row>
    <row r="88">
      <c r="A88" t="inlineStr">
        <is>
          <t>Cogeneration (Power generator) Haiti, region XX</t>
        </is>
      </c>
      <c r="B88" t="inlineStr">
        <is>
          <t>PWRCOGHTIXX</t>
        </is>
      </c>
    </row>
    <row r="89">
      <c r="A89" t="inlineStr">
        <is>
          <t>Cogeneration (Power generator) Honduras, region XX</t>
        </is>
      </c>
      <c r="B89" t="inlineStr">
        <is>
          <t>PWRCOGHNDXX</t>
        </is>
      </c>
    </row>
    <row r="90">
      <c r="A90" t="inlineStr">
        <is>
          <t>Cogeneration (Power generator) Mexico, region XX</t>
        </is>
      </c>
      <c r="B90" t="inlineStr">
        <is>
          <t>PWRCOGMEXXX</t>
        </is>
      </c>
    </row>
    <row r="91">
      <c r="A91" t="inlineStr">
        <is>
          <t>Cogeneration (Power generator) Nicaragua, region XX</t>
        </is>
      </c>
      <c r="B91" t="inlineStr">
        <is>
          <t>PWRCOGNICXX</t>
        </is>
      </c>
    </row>
    <row r="92">
      <c r="A92" t="inlineStr">
        <is>
          <t>Cogeneration (Power generator) Panama, region XX</t>
        </is>
      </c>
      <c r="B92" t="inlineStr">
        <is>
          <t>PWRCOGPANXX</t>
        </is>
      </c>
    </row>
    <row r="93">
      <c r="A93" t="inlineStr">
        <is>
          <t>Cogeneration (Power generator) Paraguay, region XX</t>
        </is>
      </c>
      <c r="B93" t="inlineStr">
        <is>
          <t>PWRCOGPRYXX</t>
        </is>
      </c>
    </row>
    <row r="94">
      <c r="A94" t="inlineStr">
        <is>
          <t>Cogeneration (Power generator) Peru, region XX</t>
        </is>
      </c>
      <c r="B94" t="inlineStr">
        <is>
          <t>PWRCOGPERXX</t>
        </is>
      </c>
    </row>
    <row r="95">
      <c r="A95" t="inlineStr">
        <is>
          <t>Cogeneration (Power generator) Uruguay, region XX</t>
        </is>
      </c>
      <c r="B95" t="inlineStr">
        <is>
          <t>PWRCOGURYXX</t>
        </is>
      </c>
    </row>
    <row r="96">
      <c r="A96" t="inlineStr">
        <is>
          <t>Concentrated Solar Power (Power generator) Argentina, region XX</t>
        </is>
      </c>
      <c r="B96" t="inlineStr">
        <is>
          <t>PWRCSPARGXX</t>
        </is>
      </c>
    </row>
    <row r="97">
      <c r="A97" t="inlineStr">
        <is>
          <t>Concentrated Solar Power (Power generator) Barbados, region XX</t>
        </is>
      </c>
      <c r="B97" t="inlineStr">
        <is>
          <t>PWRCSPBRBXX</t>
        </is>
      </c>
    </row>
    <row r="98">
      <c r="A98" t="inlineStr">
        <is>
          <t>Concentrated Solar Power (Power generator) Bolivia, region XX</t>
        </is>
      </c>
      <c r="B98" t="inlineStr">
        <is>
          <t>PWRCSPBOLXX</t>
        </is>
      </c>
    </row>
    <row r="99">
      <c r="A99" t="inlineStr">
        <is>
          <t>Concentrated Solar Power (Power generator) Brazil, region XX</t>
        </is>
      </c>
      <c r="B99" t="inlineStr">
        <is>
          <t>PWRCSPBRAXX</t>
        </is>
      </c>
    </row>
    <row r="100">
      <c r="A100" t="inlineStr">
        <is>
          <t>Concentrated Solar Power (Power generator) Chile, region XX</t>
        </is>
      </c>
      <c r="B100" t="inlineStr">
        <is>
          <t>PWRCSPCHLXX</t>
        </is>
      </c>
    </row>
    <row r="101">
      <c r="A101" t="inlineStr">
        <is>
          <t>Concentrated Solar Power (Power generator) Colombia, region XX</t>
        </is>
      </c>
      <c r="B101" t="inlineStr">
        <is>
          <t>PWRCSPCOLXX</t>
        </is>
      </c>
    </row>
    <row r="102">
      <c r="A102" t="inlineStr">
        <is>
          <t>Concentrated Solar Power (Power generator) Costa Rica, region XX</t>
        </is>
      </c>
      <c r="B102" t="inlineStr">
        <is>
          <t>PWRCSPCRIXX</t>
        </is>
      </c>
    </row>
    <row r="103">
      <c r="A103" t="inlineStr">
        <is>
          <t>Concentrated Solar Power (Power generator) Dominican Republic, region XX</t>
        </is>
      </c>
      <c r="B103" t="inlineStr">
        <is>
          <t>PWRCSPDOMXX</t>
        </is>
      </c>
    </row>
    <row r="104">
      <c r="A104" t="inlineStr">
        <is>
          <t>Concentrated Solar Power (Power generator) Ecuador, region XX</t>
        </is>
      </c>
      <c r="B104" t="inlineStr">
        <is>
          <t>PWRCSPECUXX</t>
        </is>
      </c>
    </row>
    <row r="105">
      <c r="A105" t="inlineStr">
        <is>
          <t>Concentrated Solar Power (Power generator) El Salvador, region XX</t>
        </is>
      </c>
      <c r="B105" t="inlineStr">
        <is>
          <t>PWRCSPSLVXX</t>
        </is>
      </c>
    </row>
    <row r="106">
      <c r="A106" t="inlineStr">
        <is>
          <t>Concentrated Solar Power (Power generator) Guatemala, region XX</t>
        </is>
      </c>
      <c r="B106" t="inlineStr">
        <is>
          <t>PWRCSPGTMXX</t>
        </is>
      </c>
    </row>
    <row r="107">
      <c r="A107" t="inlineStr">
        <is>
          <t>Concentrated Solar Power (Power generator) Haiti, region XX</t>
        </is>
      </c>
      <c r="B107" t="inlineStr">
        <is>
          <t>PWRCSPHTIXX</t>
        </is>
      </c>
    </row>
    <row r="108">
      <c r="A108" t="inlineStr">
        <is>
          <t>Concentrated Solar Power (Power generator) Honduras, region XX</t>
        </is>
      </c>
      <c r="B108" t="inlineStr">
        <is>
          <t>PWRCSPHNDXX</t>
        </is>
      </c>
    </row>
    <row r="109">
      <c r="A109" t="inlineStr">
        <is>
          <t>Concentrated Solar Power (Power generator) Mexico, region XX</t>
        </is>
      </c>
      <c r="B109" t="inlineStr">
        <is>
          <t>PWRCSPMEXXX</t>
        </is>
      </c>
    </row>
    <row r="110">
      <c r="A110" t="inlineStr">
        <is>
          <t>Concentrated Solar Power (Power generator) Nicaragua, region XX</t>
        </is>
      </c>
      <c r="B110" t="inlineStr">
        <is>
          <t>PWRCSPNICXX</t>
        </is>
      </c>
    </row>
    <row r="111">
      <c r="A111" t="inlineStr">
        <is>
          <t>Concentrated Solar Power (Power generator) Panama, region XX</t>
        </is>
      </c>
      <c r="B111" t="inlineStr">
        <is>
          <t>PWRCSPPANXX</t>
        </is>
      </c>
    </row>
    <row r="112">
      <c r="A112" t="inlineStr">
        <is>
          <t>Concentrated Solar Power (Power generator) Paraguay, region XX</t>
        </is>
      </c>
      <c r="B112" t="inlineStr">
        <is>
          <t>PWRCSPPRYXX</t>
        </is>
      </c>
    </row>
    <row r="113">
      <c r="A113" t="inlineStr">
        <is>
          <t>Concentrated Solar Power (Power generator) Peru, region XX</t>
        </is>
      </c>
      <c r="B113" t="inlineStr">
        <is>
          <t>PWRCSPPERXX</t>
        </is>
      </c>
    </row>
    <row r="114">
      <c r="A114" t="inlineStr">
        <is>
          <t>Concentrated Solar Power (Power generator) Uruguay, region XX</t>
        </is>
      </c>
      <c r="B114" t="inlineStr">
        <is>
          <t>PWRCSPURYXX</t>
        </is>
      </c>
    </row>
    <row r="115">
      <c r="A115" t="inlineStr">
        <is>
          <t>Electricity, Argentina, region XX, power plant output</t>
        </is>
      </c>
      <c r="B115" t="inlineStr">
        <is>
          <t>ELCARGXX01</t>
        </is>
      </c>
    </row>
    <row r="116">
      <c r="A116" t="inlineStr">
        <is>
          <t>Electricity, Barbados, region XX, power plant output</t>
        </is>
      </c>
      <c r="B116" t="inlineStr">
        <is>
          <t>ELCBRBXX01</t>
        </is>
      </c>
    </row>
    <row r="117">
      <c r="A117" t="inlineStr">
        <is>
          <t>Electricity, Bolivia, region XX, power plant output</t>
        </is>
      </c>
      <c r="B117" t="inlineStr">
        <is>
          <t>ELCBOLXX01</t>
        </is>
      </c>
    </row>
    <row r="118">
      <c r="A118" t="inlineStr">
        <is>
          <t>Electricity, Brazil, region XX, power plant output</t>
        </is>
      </c>
      <c r="B118" t="inlineStr">
        <is>
          <t>ELCBRAXX01</t>
        </is>
      </c>
    </row>
    <row r="119">
      <c r="A119" t="inlineStr">
        <is>
          <t>Electricity, Chile, region XX, power plant output</t>
        </is>
      </c>
      <c r="B119" t="inlineStr">
        <is>
          <t>ELCCHLXX01</t>
        </is>
      </c>
    </row>
    <row r="120">
      <c r="A120" t="inlineStr">
        <is>
          <t>Electricity, Colombia, region XX, power plant output</t>
        </is>
      </c>
      <c r="B120" t="inlineStr">
        <is>
          <t>ELCCOLXX01</t>
        </is>
      </c>
    </row>
    <row r="121">
      <c r="A121" t="inlineStr">
        <is>
          <t>Electricity, Costa Rica, region XX, power plant output</t>
        </is>
      </c>
      <c r="B121" t="inlineStr">
        <is>
          <t>ELCCRIXX01</t>
        </is>
      </c>
    </row>
    <row r="122">
      <c r="A122" t="inlineStr">
        <is>
          <t>Electricity, Dominican Republic, region XX, power plant output</t>
        </is>
      </c>
      <c r="B122" t="inlineStr">
        <is>
          <t>ELCDOMXX01</t>
        </is>
      </c>
    </row>
    <row r="123">
      <c r="A123" t="inlineStr">
        <is>
          <t>Electricity, Ecuador, region XX, power plant output</t>
        </is>
      </c>
      <c r="B123" t="inlineStr">
        <is>
          <t>ELCECUXX01</t>
        </is>
      </c>
    </row>
    <row r="124">
      <c r="A124" t="inlineStr">
        <is>
          <t>Electricity, El Salvador, region XX, power plant output</t>
        </is>
      </c>
      <c r="B124" t="inlineStr">
        <is>
          <t>ELCSLVXX01</t>
        </is>
      </c>
    </row>
    <row r="125">
      <c r="A125" t="inlineStr">
        <is>
          <t>Electricity, Guatemala, region XX, power plant output</t>
        </is>
      </c>
      <c r="B125" t="inlineStr">
        <is>
          <t>ELCGTMXX01</t>
        </is>
      </c>
    </row>
    <row r="126">
      <c r="A126" t="inlineStr">
        <is>
          <t>Electricity, Haiti, region XX, power plant output</t>
        </is>
      </c>
      <c r="B126" t="inlineStr">
        <is>
          <t>ELCHTIXX01</t>
        </is>
      </c>
    </row>
    <row r="127">
      <c r="A127" t="inlineStr">
        <is>
          <t>Electricity, Honduras, region XX, power plant output</t>
        </is>
      </c>
      <c r="B127" t="inlineStr">
        <is>
          <t>ELCHNDXX01</t>
        </is>
      </c>
    </row>
    <row r="128">
      <c r="A128" t="inlineStr">
        <is>
          <t>Electricity, Mexico, region XX, power plant output</t>
        </is>
      </c>
      <c r="B128" t="inlineStr">
        <is>
          <t>ELCMEXXX01</t>
        </is>
      </c>
    </row>
    <row r="129">
      <c r="A129" t="inlineStr">
        <is>
          <t>Electricity, Nicaragua, region XX, power plant output</t>
        </is>
      </c>
      <c r="B129" t="inlineStr">
        <is>
          <t>ELCNICXX01</t>
        </is>
      </c>
    </row>
    <row r="130">
      <c r="A130" t="inlineStr">
        <is>
          <t>Electricity, Panama, region XX, power plant output</t>
        </is>
      </c>
      <c r="B130" t="inlineStr">
        <is>
          <t>ELCPANXX01</t>
        </is>
      </c>
    </row>
    <row r="131">
      <c r="A131" t="inlineStr">
        <is>
          <t>Electricity, Paraguay, region XX, power plant output</t>
        </is>
      </c>
      <c r="B131" t="inlineStr">
        <is>
          <t>ELCPRYXX01</t>
        </is>
      </c>
    </row>
    <row r="132">
      <c r="A132" t="inlineStr">
        <is>
          <t>Electricity, Peru, region XX, power plant output</t>
        </is>
      </c>
      <c r="B132" t="inlineStr">
        <is>
          <t>ELCPERXX01</t>
        </is>
      </c>
    </row>
    <row r="133">
      <c r="A133" t="inlineStr">
        <is>
          <t>Electricity, Uruguay, region XX, power plant output</t>
        </is>
      </c>
      <c r="B133" t="inlineStr">
        <is>
          <t>ELCURYXX01</t>
        </is>
      </c>
    </row>
    <row r="134">
      <c r="A134" t="inlineStr">
        <is>
          <t>Geothermal (Power generator) Argentina, region XX</t>
        </is>
      </c>
      <c r="B134" t="inlineStr">
        <is>
          <t>PWRGEOARGXX</t>
        </is>
      </c>
    </row>
    <row r="135">
      <c r="A135" t="inlineStr">
        <is>
          <t>Geothermal (Power generator) Barbados, region XX</t>
        </is>
      </c>
      <c r="B135" t="inlineStr">
        <is>
          <t>PWRGEOBRBXX</t>
        </is>
      </c>
    </row>
    <row r="136">
      <c r="A136" t="inlineStr">
        <is>
          <t>Geothermal (Power generator) Bolivia, region XX</t>
        </is>
      </c>
      <c r="B136" t="inlineStr">
        <is>
          <t>PWRGEOBOLXX</t>
        </is>
      </c>
    </row>
    <row r="137">
      <c r="A137" t="inlineStr">
        <is>
          <t>Geothermal (Power generator) Brazil, region XX</t>
        </is>
      </c>
      <c r="B137" t="inlineStr">
        <is>
          <t>PWRGEOBRAXX</t>
        </is>
      </c>
    </row>
    <row r="138">
      <c r="A138" t="inlineStr">
        <is>
          <t>Geothermal (Power generator) Chile, region XX</t>
        </is>
      </c>
      <c r="B138" t="inlineStr">
        <is>
          <t>PWRGEOCHLXX</t>
        </is>
      </c>
    </row>
    <row r="139">
      <c r="A139" t="inlineStr">
        <is>
          <t>Geothermal (Power generator) Colombia, region XX</t>
        </is>
      </c>
      <c r="B139" t="inlineStr">
        <is>
          <t>PWRGEOCOLXX</t>
        </is>
      </c>
    </row>
    <row r="140">
      <c r="A140" t="inlineStr">
        <is>
          <t>Geothermal (Power generator) Costa Rica, region XX</t>
        </is>
      </c>
      <c r="B140" t="inlineStr">
        <is>
          <t>PWRGEOCRIXX</t>
        </is>
      </c>
    </row>
    <row r="141">
      <c r="A141" t="inlineStr">
        <is>
          <t>Geothermal (Power generator) Dominican Republic, region XX</t>
        </is>
      </c>
      <c r="B141" t="inlineStr">
        <is>
          <t>PWRGEODOMXX</t>
        </is>
      </c>
    </row>
    <row r="142">
      <c r="A142" t="inlineStr">
        <is>
          <t>Geothermal (Power generator) Ecuador, region XX</t>
        </is>
      </c>
      <c r="B142" t="inlineStr">
        <is>
          <t>PWRGEOECUXX</t>
        </is>
      </c>
    </row>
    <row r="143">
      <c r="A143" t="inlineStr">
        <is>
          <t>Geothermal (Power generator) El Salvador, region XX</t>
        </is>
      </c>
      <c r="B143" t="inlineStr">
        <is>
          <t>PWRGEOSLVXX</t>
        </is>
      </c>
    </row>
    <row r="144">
      <c r="A144" t="inlineStr">
        <is>
          <t>Geothermal (Power generator) Guatemala, region XX</t>
        </is>
      </c>
      <c r="B144" t="inlineStr">
        <is>
          <t>PWRGEOGTMXX</t>
        </is>
      </c>
    </row>
    <row r="145">
      <c r="A145" t="inlineStr">
        <is>
          <t>Geothermal (Power generator) Haiti, region XX</t>
        </is>
      </c>
      <c r="B145" t="inlineStr">
        <is>
          <t>PWRGEOHTIXX</t>
        </is>
      </c>
    </row>
    <row r="146">
      <c r="A146" t="inlineStr">
        <is>
          <t>Geothermal (Power generator) Honduras, region XX</t>
        </is>
      </c>
      <c r="B146" t="inlineStr">
        <is>
          <t>PWRGEOHNDXX</t>
        </is>
      </c>
    </row>
    <row r="147">
      <c r="A147" t="inlineStr">
        <is>
          <t>Geothermal (Power generator) Mexico, region XX</t>
        </is>
      </c>
      <c r="B147" t="inlineStr">
        <is>
          <t>PWRGEOMEXXX</t>
        </is>
      </c>
    </row>
    <row r="148">
      <c r="A148" t="inlineStr">
        <is>
          <t>Geothermal (Power generator) Nicaragua, region XX</t>
        </is>
      </c>
      <c r="B148" t="inlineStr">
        <is>
          <t>PWRGEONICXX</t>
        </is>
      </c>
    </row>
    <row r="149">
      <c r="A149" t="inlineStr">
        <is>
          <t>Geothermal (Power generator) Panama, region XX</t>
        </is>
      </c>
      <c r="B149" t="inlineStr">
        <is>
          <t>PWRGEOPANXX</t>
        </is>
      </c>
    </row>
    <row r="150">
      <c r="A150" t="inlineStr">
        <is>
          <t>Geothermal (Power generator) Paraguay, region XX</t>
        </is>
      </c>
      <c r="B150" t="inlineStr">
        <is>
          <t>PWRGEOPRYXX</t>
        </is>
      </c>
    </row>
    <row r="151">
      <c r="A151" t="inlineStr">
        <is>
          <t>Geothermal (Power generator) Peru, region XX</t>
        </is>
      </c>
      <c r="B151" t="inlineStr">
        <is>
          <t>PWRGEOPERXX</t>
        </is>
      </c>
    </row>
    <row r="152">
      <c r="A152" t="inlineStr">
        <is>
          <t>Geothermal (Power generator) Uruguay, region XX</t>
        </is>
      </c>
      <c r="B152" t="inlineStr">
        <is>
          <t>PWRGEOURYXX</t>
        </is>
      </c>
    </row>
    <row r="153">
      <c r="A153" t="inlineStr">
        <is>
          <t>Hydroelectric (Power generator) Argentina, region XX</t>
        </is>
      </c>
      <c r="B153" t="inlineStr">
        <is>
          <t>PWRHYDARGXX</t>
        </is>
      </c>
    </row>
    <row r="154">
      <c r="A154" t="inlineStr">
        <is>
          <t>Hydroelectric (Power generator) Barbados, region XX</t>
        </is>
      </c>
      <c r="B154" t="inlineStr">
        <is>
          <t>PWRHYDBRBXX</t>
        </is>
      </c>
    </row>
    <row r="155">
      <c r="A155" t="inlineStr">
        <is>
          <t>Hydroelectric (Power generator) Bolivia, region XX</t>
        </is>
      </c>
      <c r="B155" t="inlineStr">
        <is>
          <t>PWRHYDBOLXX</t>
        </is>
      </c>
    </row>
    <row r="156">
      <c r="A156" t="inlineStr">
        <is>
          <t>Hydroelectric (Power generator) Brazil, region XX</t>
        </is>
      </c>
      <c r="B156" t="inlineStr">
        <is>
          <t>PWRHYDBRAXX</t>
        </is>
      </c>
    </row>
    <row r="157">
      <c r="A157" t="inlineStr">
        <is>
          <t>Hydroelectric (Power generator) Chile, region XX</t>
        </is>
      </c>
      <c r="B157" t="inlineStr">
        <is>
          <t>PWRHYDCHLXX</t>
        </is>
      </c>
    </row>
    <row r="158">
      <c r="A158" t="inlineStr">
        <is>
          <t>Hydroelectric (Power generator) Colombia, region XX</t>
        </is>
      </c>
      <c r="B158" t="inlineStr">
        <is>
          <t>PWRHYDCOLXX</t>
        </is>
      </c>
    </row>
    <row r="159">
      <c r="A159" t="inlineStr">
        <is>
          <t>Hydroelectric (Power generator) Costa Rica, region XX</t>
        </is>
      </c>
      <c r="B159" t="inlineStr">
        <is>
          <t>PWRHYDCRIXX</t>
        </is>
      </c>
    </row>
    <row r="160">
      <c r="A160" t="inlineStr">
        <is>
          <t>Hydroelectric (Power generator) Dominican Republic, region XX</t>
        </is>
      </c>
      <c r="B160" t="inlineStr">
        <is>
          <t>PWRHYDDOMXX</t>
        </is>
      </c>
    </row>
    <row r="161">
      <c r="A161" t="inlineStr">
        <is>
          <t>Hydroelectric (Power generator) Ecuador, region XX</t>
        </is>
      </c>
      <c r="B161" t="inlineStr">
        <is>
          <t>PWRHYDECUXX</t>
        </is>
      </c>
    </row>
    <row r="162">
      <c r="A162" t="inlineStr">
        <is>
          <t>Hydroelectric (Power generator) El Salvador, region XX</t>
        </is>
      </c>
      <c r="B162" t="inlineStr">
        <is>
          <t>PWRHYDSLVXX</t>
        </is>
      </c>
    </row>
    <row r="163">
      <c r="A163" t="inlineStr">
        <is>
          <t>Hydroelectric (Power generator) Guatemala, region XX</t>
        </is>
      </c>
      <c r="B163" t="inlineStr">
        <is>
          <t>PWRHYDGTMXX</t>
        </is>
      </c>
    </row>
    <row r="164">
      <c r="A164" t="inlineStr">
        <is>
          <t>Hydroelectric (Power generator) Haiti, region XX</t>
        </is>
      </c>
      <c r="B164" t="inlineStr">
        <is>
          <t>PWRHYDHTIXX</t>
        </is>
      </c>
    </row>
    <row r="165">
      <c r="A165" t="inlineStr">
        <is>
          <t>Hydroelectric (Power generator) Honduras, region XX</t>
        </is>
      </c>
      <c r="B165" t="inlineStr">
        <is>
          <t>PWRHYDHNDXX</t>
        </is>
      </c>
    </row>
    <row r="166">
      <c r="A166" t="inlineStr">
        <is>
          <t>Hydroelectric (Power generator) Mexico, region XX</t>
        </is>
      </c>
      <c r="B166" t="inlineStr">
        <is>
          <t>PWRHYDMEXXX</t>
        </is>
      </c>
    </row>
    <row r="167">
      <c r="A167" t="inlineStr">
        <is>
          <t>Hydroelectric (Power generator) Nicaragua, region XX</t>
        </is>
      </c>
      <c r="B167" t="inlineStr">
        <is>
          <t>PWRHYDNICXX</t>
        </is>
      </c>
    </row>
    <row r="168">
      <c r="A168" t="inlineStr">
        <is>
          <t>Hydroelectric (Power generator) Panama, region XX</t>
        </is>
      </c>
      <c r="B168" t="inlineStr">
        <is>
          <t>PWRHYDPANXX</t>
        </is>
      </c>
    </row>
    <row r="169">
      <c r="A169" t="inlineStr">
        <is>
          <t>Hydroelectric (Power generator) Paraguay, region XX</t>
        </is>
      </c>
      <c r="B169" t="inlineStr">
        <is>
          <t>PWRHYDPRYXX</t>
        </is>
      </c>
    </row>
    <row r="170">
      <c r="A170" t="inlineStr">
        <is>
          <t>Hydroelectric (Power generator) Peru, region XX</t>
        </is>
      </c>
      <c r="B170" t="inlineStr">
        <is>
          <t>PWRHYDPERXX</t>
        </is>
      </c>
    </row>
    <row r="171">
      <c r="A171" t="inlineStr">
        <is>
          <t>Hydroelectric (Power generator) Uruguay, region XX</t>
        </is>
      </c>
      <c r="B171" t="inlineStr">
        <is>
          <t>PWRHYDURYXX</t>
        </is>
      </c>
    </row>
    <row r="172">
      <c r="A172" t="inlineStr">
        <is>
          <t>Long duration storage (Power generator) Argentina, region XX</t>
        </is>
      </c>
      <c r="B172" t="inlineStr">
        <is>
          <t>PWRLDSARGXX</t>
        </is>
      </c>
    </row>
    <row r="173">
      <c r="A173" t="inlineStr">
        <is>
          <t>Long duration storage (Power generator) Barbados, region XX</t>
        </is>
      </c>
      <c r="B173" t="inlineStr">
        <is>
          <t>PWRLDSBRBXX</t>
        </is>
      </c>
    </row>
    <row r="174">
      <c r="A174" t="inlineStr">
        <is>
          <t>Long duration storage (Power generator) Bolivia, region XX</t>
        </is>
      </c>
      <c r="B174" t="inlineStr">
        <is>
          <t>PWRLDSBOLXX</t>
        </is>
      </c>
    </row>
    <row r="175">
      <c r="A175" t="inlineStr">
        <is>
          <t>Long duration storage (Power generator) Brazil, region XX</t>
        </is>
      </c>
      <c r="B175" t="inlineStr">
        <is>
          <t>PWRLDSBRAXX</t>
        </is>
      </c>
    </row>
    <row r="176">
      <c r="A176" t="inlineStr">
        <is>
          <t>Long duration storage (Power generator) Chile, region XX</t>
        </is>
      </c>
      <c r="B176" t="inlineStr">
        <is>
          <t>PWRLDSCHLXX</t>
        </is>
      </c>
    </row>
    <row r="177">
      <c r="A177" t="inlineStr">
        <is>
          <t>Long duration storage (Power generator) Colombia, region XX</t>
        </is>
      </c>
      <c r="B177" t="inlineStr">
        <is>
          <t>PWRLDSCOLXX</t>
        </is>
      </c>
    </row>
    <row r="178">
      <c r="A178" t="inlineStr">
        <is>
          <t>Long duration storage (Power generator) Costa Rica, region XX</t>
        </is>
      </c>
      <c r="B178" t="inlineStr">
        <is>
          <t>PWRLDSCRIXX</t>
        </is>
      </c>
    </row>
    <row r="179">
      <c r="A179" t="inlineStr">
        <is>
          <t>Long duration storage (Power generator) Dominican Republic, region XX</t>
        </is>
      </c>
      <c r="B179" t="inlineStr">
        <is>
          <t>PWRLDSDOMXX</t>
        </is>
      </c>
    </row>
    <row r="180">
      <c r="A180" t="inlineStr">
        <is>
          <t>Long duration storage (Power generator) Ecuador, region XX</t>
        </is>
      </c>
      <c r="B180" t="inlineStr">
        <is>
          <t>PWRLDSECUXX</t>
        </is>
      </c>
    </row>
    <row r="181">
      <c r="A181" t="inlineStr">
        <is>
          <t>Long duration storage (Power generator) El Salvador, region XX</t>
        </is>
      </c>
      <c r="B181" t="inlineStr">
        <is>
          <t>PWRLDSSLVXX</t>
        </is>
      </c>
    </row>
    <row r="182">
      <c r="A182" t="inlineStr">
        <is>
          <t>Long duration storage (Power generator) Guatemala, region XX</t>
        </is>
      </c>
      <c r="B182" t="inlineStr">
        <is>
          <t>PWRLDSGTMXX</t>
        </is>
      </c>
    </row>
    <row r="183">
      <c r="A183" t="inlineStr">
        <is>
          <t>Long duration storage (Power generator) Haiti, region XX</t>
        </is>
      </c>
      <c r="B183" t="inlineStr">
        <is>
          <t>PWRLDSHTIXX</t>
        </is>
      </c>
    </row>
    <row r="184">
      <c r="A184" t="inlineStr">
        <is>
          <t>Long duration storage (Power generator) Honduras, region XX</t>
        </is>
      </c>
      <c r="B184" t="inlineStr">
        <is>
          <t>PWRLDSHNDXX</t>
        </is>
      </c>
    </row>
    <row r="185">
      <c r="A185" t="inlineStr">
        <is>
          <t>Long duration storage (Power generator) Mexico, region XX</t>
        </is>
      </c>
      <c r="B185" t="inlineStr">
        <is>
          <t>PWRLDSMEXXX</t>
        </is>
      </c>
    </row>
    <row r="186">
      <c r="A186" t="inlineStr">
        <is>
          <t>Long duration storage (Power generator) Nicaragua, region XX</t>
        </is>
      </c>
      <c r="B186" t="inlineStr">
        <is>
          <t>PWRLDSNICXX</t>
        </is>
      </c>
    </row>
    <row r="187">
      <c r="A187" t="inlineStr">
        <is>
          <t>Long duration storage (Power generator) Panama, region XX</t>
        </is>
      </c>
      <c r="B187" t="inlineStr">
        <is>
          <t>PWRLDSPANXX</t>
        </is>
      </c>
    </row>
    <row r="188">
      <c r="A188" t="inlineStr">
        <is>
          <t>Long duration storage (Power generator) Paraguay, region XX</t>
        </is>
      </c>
      <c r="B188" t="inlineStr">
        <is>
          <t>PWRLDSPRYXX</t>
        </is>
      </c>
    </row>
    <row r="189">
      <c r="A189" t="inlineStr">
        <is>
          <t>Long duration storage (Power generator) Peru, region XX</t>
        </is>
      </c>
      <c r="B189" t="inlineStr">
        <is>
          <t>PWRLDSPERXX</t>
        </is>
      </c>
    </row>
    <row r="190">
      <c r="A190" t="inlineStr">
        <is>
          <t>Long duration storage (Power generator) Uruguay, region XX</t>
        </is>
      </c>
      <c r="B190" t="inlineStr">
        <is>
          <t>PWRLDSURYXX</t>
        </is>
      </c>
    </row>
    <row r="191">
      <c r="A191" t="inlineStr">
        <is>
          <t>Natural Gas (Power generator) Argentina, region XX</t>
        </is>
      </c>
      <c r="B191" t="inlineStr">
        <is>
          <t>PWRNGSARGXX</t>
        </is>
      </c>
    </row>
    <row r="192">
      <c r="A192" t="inlineStr">
        <is>
          <t>Natural Gas (Power generator) Barbados, region XX</t>
        </is>
      </c>
      <c r="B192" t="inlineStr">
        <is>
          <t>PWRNGSBRBXX</t>
        </is>
      </c>
    </row>
    <row r="193">
      <c r="A193" t="inlineStr">
        <is>
          <t>Natural Gas (Power generator) Bolivia, region XX</t>
        </is>
      </c>
      <c r="B193" t="inlineStr">
        <is>
          <t>PWRNGSBOLXX</t>
        </is>
      </c>
    </row>
    <row r="194">
      <c r="A194" t="inlineStr">
        <is>
          <t>Natural Gas (Power generator) Brazil, region XX</t>
        </is>
      </c>
      <c r="B194" t="inlineStr">
        <is>
          <t>PWRNGSBRAXX</t>
        </is>
      </c>
    </row>
    <row r="195">
      <c r="A195" t="inlineStr">
        <is>
          <t>Natural Gas (Power generator) Chile, region XX</t>
        </is>
      </c>
      <c r="B195" t="inlineStr">
        <is>
          <t>PWRNGSCHLXX</t>
        </is>
      </c>
    </row>
    <row r="196">
      <c r="A196" t="inlineStr">
        <is>
          <t>Natural Gas (Power generator) Colombia, region XX</t>
        </is>
      </c>
      <c r="B196" t="inlineStr">
        <is>
          <t>PWRNGSCOLXX</t>
        </is>
      </c>
    </row>
    <row r="197">
      <c r="A197" t="inlineStr">
        <is>
          <t>Natural Gas (Power generator) Costa Rica, region XX</t>
        </is>
      </c>
      <c r="B197" t="inlineStr">
        <is>
          <t>PWRNGSCRIXX</t>
        </is>
      </c>
    </row>
    <row r="198">
      <c r="A198" t="inlineStr">
        <is>
          <t>Natural Gas (Power generator) Dominican Republic, region XX</t>
        </is>
      </c>
      <c r="B198" t="inlineStr">
        <is>
          <t>PWRNGSDOMXX</t>
        </is>
      </c>
    </row>
    <row r="199">
      <c r="A199" t="inlineStr">
        <is>
          <t>Natural Gas (Power generator) Ecuador, region XX</t>
        </is>
      </c>
      <c r="B199" t="inlineStr">
        <is>
          <t>PWRNGSECUXX</t>
        </is>
      </c>
    </row>
    <row r="200">
      <c r="A200" t="inlineStr">
        <is>
          <t>Natural Gas (Power generator) El Salvador, region XX</t>
        </is>
      </c>
      <c r="B200" t="inlineStr">
        <is>
          <t>PWRNGSSLVXX</t>
        </is>
      </c>
    </row>
    <row r="201">
      <c r="A201" t="inlineStr">
        <is>
          <t>Natural Gas (Power generator) Guatemala, region XX</t>
        </is>
      </c>
      <c r="B201" t="inlineStr">
        <is>
          <t>PWRNGSGTMXX</t>
        </is>
      </c>
    </row>
    <row r="202">
      <c r="A202" t="inlineStr">
        <is>
          <t>Natural Gas (Power generator) Haiti, region XX</t>
        </is>
      </c>
      <c r="B202" t="inlineStr">
        <is>
          <t>PWRNGSHTIXX</t>
        </is>
      </c>
    </row>
    <row r="203">
      <c r="A203" t="inlineStr">
        <is>
          <t>Natural Gas (Power generator) Honduras, region XX</t>
        </is>
      </c>
      <c r="B203" t="inlineStr">
        <is>
          <t>PWRNGSHNDXX</t>
        </is>
      </c>
    </row>
    <row r="204">
      <c r="A204" t="inlineStr">
        <is>
          <t>Natural Gas (Power generator) Mexico, region XX</t>
        </is>
      </c>
      <c r="B204" t="inlineStr">
        <is>
          <t>PWRNGSMEXXX</t>
        </is>
      </c>
    </row>
    <row r="205">
      <c r="A205" t="inlineStr">
        <is>
          <t>Natural Gas (Power generator) Nicaragua, region XX</t>
        </is>
      </c>
      <c r="B205" t="inlineStr">
        <is>
          <t>PWRNGSNICXX</t>
        </is>
      </c>
    </row>
    <row r="206">
      <c r="A206" t="inlineStr">
        <is>
          <t>Natural Gas (Power generator) Panama, region XX</t>
        </is>
      </c>
      <c r="B206" t="inlineStr">
        <is>
          <t>PWRNGSPANXX</t>
        </is>
      </c>
    </row>
    <row r="207">
      <c r="A207" t="inlineStr">
        <is>
          <t>Natural Gas (Power generator) Paraguay, region XX</t>
        </is>
      </c>
      <c r="B207" t="inlineStr">
        <is>
          <t>PWRNGSPRYXX</t>
        </is>
      </c>
    </row>
    <row r="208">
      <c r="A208" t="inlineStr">
        <is>
          <t>Natural Gas (Power generator) Peru, region XX</t>
        </is>
      </c>
      <c r="B208" t="inlineStr">
        <is>
          <t>PWRNGSPERXX</t>
        </is>
      </c>
    </row>
    <row r="209">
      <c r="A209" t="inlineStr">
        <is>
          <t>Natural Gas (Power generator) Uruguay, region XX</t>
        </is>
      </c>
      <c r="B209" t="inlineStr">
        <is>
          <t>PWRNGSURYXX</t>
        </is>
      </c>
    </row>
    <row r="210">
      <c r="A210" t="inlineStr">
        <is>
          <t>Nuclear (Power generator) Argentina, region XX</t>
        </is>
      </c>
      <c r="B210" t="inlineStr">
        <is>
          <t>PWRURNARGXX</t>
        </is>
      </c>
    </row>
    <row r="211">
      <c r="A211" t="inlineStr">
        <is>
          <t>Nuclear (Power generator) Barbados, region XX</t>
        </is>
      </c>
      <c r="B211" t="inlineStr">
        <is>
          <t>PWRURNBRBXX</t>
        </is>
      </c>
    </row>
    <row r="212">
      <c r="A212" t="inlineStr">
        <is>
          <t>Nuclear (Power generator) Bolivia, region XX</t>
        </is>
      </c>
      <c r="B212" t="inlineStr">
        <is>
          <t>PWRURNBOLXX</t>
        </is>
      </c>
    </row>
    <row r="213">
      <c r="A213" t="inlineStr">
        <is>
          <t>Nuclear (Power generator) Brazil, region XX</t>
        </is>
      </c>
      <c r="B213" t="inlineStr">
        <is>
          <t>PWRURNBRAXX</t>
        </is>
      </c>
    </row>
    <row r="214">
      <c r="A214" t="inlineStr">
        <is>
          <t>Nuclear (Power generator) Chile, region XX</t>
        </is>
      </c>
      <c r="B214" t="inlineStr">
        <is>
          <t>PWRURNCHLXX</t>
        </is>
      </c>
    </row>
    <row r="215">
      <c r="A215" t="inlineStr">
        <is>
          <t>Nuclear (Power generator) Colombia, region XX</t>
        </is>
      </c>
      <c r="B215" t="inlineStr">
        <is>
          <t>PWRURNCOLXX</t>
        </is>
      </c>
    </row>
    <row r="216">
      <c r="A216" t="inlineStr">
        <is>
          <t>Nuclear (Power generator) Costa Rica, region XX</t>
        </is>
      </c>
      <c r="B216" t="inlineStr">
        <is>
          <t>PWRURNCRIXX</t>
        </is>
      </c>
    </row>
    <row r="217">
      <c r="A217" t="inlineStr">
        <is>
          <t>Nuclear (Power generator) Dominican Republic, region XX</t>
        </is>
      </c>
      <c r="B217" t="inlineStr">
        <is>
          <t>PWRURNDOMXX</t>
        </is>
      </c>
    </row>
    <row r="218">
      <c r="A218" t="inlineStr">
        <is>
          <t>Nuclear (Power generator) Ecuador, region XX</t>
        </is>
      </c>
      <c r="B218" t="inlineStr">
        <is>
          <t>PWRURNECUXX</t>
        </is>
      </c>
    </row>
    <row r="219">
      <c r="A219" t="inlineStr">
        <is>
          <t>Nuclear (Power generator) El Salvador, region XX</t>
        </is>
      </c>
      <c r="B219" t="inlineStr">
        <is>
          <t>PWRURNSLVXX</t>
        </is>
      </c>
    </row>
    <row r="220">
      <c r="A220" t="inlineStr">
        <is>
          <t>Nuclear (Power generator) Guatemala, region XX</t>
        </is>
      </c>
      <c r="B220" t="inlineStr">
        <is>
          <t>PWRURNGTMXX</t>
        </is>
      </c>
    </row>
    <row r="221">
      <c r="A221" t="inlineStr">
        <is>
          <t>Nuclear (Power generator) Haiti, region XX</t>
        </is>
      </c>
      <c r="B221" t="inlineStr">
        <is>
          <t>PWRURNHTIXX</t>
        </is>
      </c>
    </row>
    <row r="222">
      <c r="A222" t="inlineStr">
        <is>
          <t>Nuclear (Power generator) Honduras, region XX</t>
        </is>
      </c>
      <c r="B222" t="inlineStr">
        <is>
          <t>PWRURNHNDXX</t>
        </is>
      </c>
    </row>
    <row r="223">
      <c r="A223" t="inlineStr">
        <is>
          <t>Nuclear (Power generator) Mexico, region XX</t>
        </is>
      </c>
      <c r="B223" t="inlineStr">
        <is>
          <t>PWRURNMEXXX</t>
        </is>
      </c>
    </row>
    <row r="224">
      <c r="A224" t="inlineStr">
        <is>
          <t>Nuclear (Power generator) Nicaragua, region XX</t>
        </is>
      </c>
      <c r="B224" t="inlineStr">
        <is>
          <t>PWRURNNICXX</t>
        </is>
      </c>
    </row>
    <row r="225">
      <c r="A225" t="inlineStr">
        <is>
          <t>Nuclear (Power generator) Panama, region XX</t>
        </is>
      </c>
      <c r="B225" t="inlineStr">
        <is>
          <t>PWRURNPANXX</t>
        </is>
      </c>
    </row>
    <row r="226">
      <c r="A226" t="inlineStr">
        <is>
          <t>Nuclear (Power generator) Paraguay, region XX</t>
        </is>
      </c>
      <c r="B226" t="inlineStr">
        <is>
          <t>PWRURNPRYXX</t>
        </is>
      </c>
    </row>
    <row r="227">
      <c r="A227" t="inlineStr">
        <is>
          <t>Nuclear (Power generator) Peru, region XX</t>
        </is>
      </c>
      <c r="B227" t="inlineStr">
        <is>
          <t>PWRURNPERXX</t>
        </is>
      </c>
    </row>
    <row r="228">
      <c r="A228" t="inlineStr">
        <is>
          <t>Nuclear (Power generator) Uruguay, region XX</t>
        </is>
      </c>
      <c r="B228" t="inlineStr">
        <is>
          <t>PWRURNURYXX</t>
        </is>
      </c>
    </row>
    <row r="229">
      <c r="A229" t="inlineStr">
        <is>
          <t>Offshore Wind (Power generator) Argentina, region XX</t>
        </is>
      </c>
      <c r="B229" t="inlineStr">
        <is>
          <t>PWRWOFARGXX</t>
        </is>
      </c>
    </row>
    <row r="230">
      <c r="A230" t="inlineStr">
        <is>
          <t>Offshore Wind (Power generator) Barbados, region XX</t>
        </is>
      </c>
      <c r="B230" t="inlineStr">
        <is>
          <t>PWRWOFBRBXX</t>
        </is>
      </c>
    </row>
    <row r="231">
      <c r="A231" t="inlineStr">
        <is>
          <t>Offshore Wind (Power generator) Bolivia, region XX</t>
        </is>
      </c>
      <c r="B231" t="inlineStr">
        <is>
          <t>PWRWOFBOLXX</t>
        </is>
      </c>
    </row>
    <row r="232">
      <c r="A232" t="inlineStr">
        <is>
          <t>Offshore Wind (Power generator) Brazil, region XX</t>
        </is>
      </c>
      <c r="B232" t="inlineStr">
        <is>
          <t>PWRWOFBRAXX</t>
        </is>
      </c>
    </row>
    <row r="233">
      <c r="A233" t="inlineStr">
        <is>
          <t>Offshore Wind (Power generator) Chile, region XX</t>
        </is>
      </c>
      <c r="B233" t="inlineStr">
        <is>
          <t>PWRWOFCHLXX</t>
        </is>
      </c>
    </row>
    <row r="234">
      <c r="A234" t="inlineStr">
        <is>
          <t>Offshore Wind (Power generator) Colombia, region XX</t>
        </is>
      </c>
      <c r="B234" t="inlineStr">
        <is>
          <t>PWRWOFCOLXX</t>
        </is>
      </c>
    </row>
    <row r="235">
      <c r="A235" t="inlineStr">
        <is>
          <t>Offshore Wind (Power generator) Costa Rica, region XX</t>
        </is>
      </c>
      <c r="B235" t="inlineStr">
        <is>
          <t>PWRWOFCRIXX</t>
        </is>
      </c>
    </row>
    <row r="236">
      <c r="A236" t="inlineStr">
        <is>
          <t>Offshore Wind (Power generator) Dominican Republic, region XX</t>
        </is>
      </c>
      <c r="B236" t="inlineStr">
        <is>
          <t>PWRWOFDOMXX</t>
        </is>
      </c>
    </row>
    <row r="237">
      <c r="A237" t="inlineStr">
        <is>
          <t>Offshore Wind (Power generator) Ecuador, region XX</t>
        </is>
      </c>
      <c r="B237" t="inlineStr">
        <is>
          <t>PWRWOFECUXX</t>
        </is>
      </c>
    </row>
    <row r="238">
      <c r="A238" t="inlineStr">
        <is>
          <t>Offshore Wind (Power generator) El Salvador, region XX</t>
        </is>
      </c>
      <c r="B238" t="inlineStr">
        <is>
          <t>PWRWOFSLVXX</t>
        </is>
      </c>
    </row>
    <row r="239">
      <c r="A239" t="inlineStr">
        <is>
          <t>Offshore Wind (Power generator) Guatemala, region XX</t>
        </is>
      </c>
      <c r="B239" t="inlineStr">
        <is>
          <t>PWRWOFGTMXX</t>
        </is>
      </c>
    </row>
    <row r="240">
      <c r="A240" t="inlineStr">
        <is>
          <t>Offshore Wind (Power generator) Haiti, region XX</t>
        </is>
      </c>
      <c r="B240" t="inlineStr">
        <is>
          <t>PWRWOFHTIXX</t>
        </is>
      </c>
    </row>
    <row r="241">
      <c r="A241" t="inlineStr">
        <is>
          <t>Offshore Wind (Power generator) Honduras, region XX</t>
        </is>
      </c>
      <c r="B241" t="inlineStr">
        <is>
          <t>PWRWOFHNDXX</t>
        </is>
      </c>
    </row>
    <row r="242">
      <c r="A242" t="inlineStr">
        <is>
          <t>Offshore Wind (Power generator) Mexico, region XX</t>
        </is>
      </c>
      <c r="B242" t="inlineStr">
        <is>
          <t>PWRWOFMEXXX</t>
        </is>
      </c>
    </row>
    <row r="243">
      <c r="A243" t="inlineStr">
        <is>
          <t>Offshore Wind (Power generator) Nicaragua, region XX</t>
        </is>
      </c>
      <c r="B243" t="inlineStr">
        <is>
          <t>PWRWOFNICXX</t>
        </is>
      </c>
    </row>
    <row r="244">
      <c r="A244" t="inlineStr">
        <is>
          <t>Offshore Wind (Power generator) Panama, region XX</t>
        </is>
      </c>
      <c r="B244" t="inlineStr">
        <is>
          <t>PWRWOFPANXX</t>
        </is>
      </c>
    </row>
    <row r="245">
      <c r="A245" t="inlineStr">
        <is>
          <t>Offshore Wind (Power generator) Paraguay, region XX</t>
        </is>
      </c>
      <c r="B245" t="inlineStr">
        <is>
          <t>PWRWOFPRYXX</t>
        </is>
      </c>
    </row>
    <row r="246">
      <c r="A246" t="inlineStr">
        <is>
          <t>Offshore Wind (Power generator) Peru, region XX</t>
        </is>
      </c>
      <c r="B246" t="inlineStr">
        <is>
          <t>PWRWOFPERXX</t>
        </is>
      </c>
    </row>
    <row r="247">
      <c r="A247" t="inlineStr">
        <is>
          <t>Offshore Wind (Power generator) Uruguay, region XX</t>
        </is>
      </c>
      <c r="B247" t="inlineStr">
        <is>
          <t>PWRWOFURYXX</t>
        </is>
      </c>
    </row>
    <row r="248">
      <c r="A248" t="inlineStr">
        <is>
          <t>Oil (Power generator) Argentina, region XX</t>
        </is>
      </c>
      <c r="B248" t="inlineStr">
        <is>
          <t>PWROILARGXX</t>
        </is>
      </c>
    </row>
    <row r="249">
      <c r="A249" t="inlineStr">
        <is>
          <t>Oil (Power generator) Barbados, region XX</t>
        </is>
      </c>
      <c r="B249" t="inlineStr">
        <is>
          <t>PWROILBRBXX</t>
        </is>
      </c>
    </row>
    <row r="250">
      <c r="A250" t="inlineStr">
        <is>
          <t>Oil (Power generator) Bolivia, region XX</t>
        </is>
      </c>
      <c r="B250" t="inlineStr">
        <is>
          <t>PWROILBOLXX</t>
        </is>
      </c>
    </row>
    <row r="251">
      <c r="A251" t="inlineStr">
        <is>
          <t>Oil (Power generator) Brazil, region XX</t>
        </is>
      </c>
      <c r="B251" t="inlineStr">
        <is>
          <t>PWROILBRAXX</t>
        </is>
      </c>
    </row>
    <row r="252">
      <c r="A252" t="inlineStr">
        <is>
          <t>Oil (Power generator) Chile, region XX</t>
        </is>
      </c>
      <c r="B252" t="inlineStr">
        <is>
          <t>PWROILCHLXX</t>
        </is>
      </c>
    </row>
    <row r="253">
      <c r="A253" t="inlineStr">
        <is>
          <t>Oil (Power generator) Colombia, region XX</t>
        </is>
      </c>
      <c r="B253" t="inlineStr">
        <is>
          <t>PWROILCOLXX</t>
        </is>
      </c>
    </row>
    <row r="254">
      <c r="A254" t="inlineStr">
        <is>
          <t>Oil (Power generator) Costa Rica, region XX</t>
        </is>
      </c>
      <c r="B254" t="inlineStr">
        <is>
          <t>PWROILCRIXX</t>
        </is>
      </c>
    </row>
    <row r="255">
      <c r="A255" t="inlineStr">
        <is>
          <t>Oil (Power generator) Dominican Republic, region XX</t>
        </is>
      </c>
      <c r="B255" t="inlineStr">
        <is>
          <t>PWROILDOMXX</t>
        </is>
      </c>
    </row>
    <row r="256">
      <c r="A256" t="inlineStr">
        <is>
          <t>Oil (Power generator) Ecuador, region XX</t>
        </is>
      </c>
      <c r="B256" t="inlineStr">
        <is>
          <t>PWROILECUXX</t>
        </is>
      </c>
    </row>
    <row r="257">
      <c r="A257" t="inlineStr">
        <is>
          <t>Oil (Power generator) El Salvador, region XX</t>
        </is>
      </c>
      <c r="B257" t="inlineStr">
        <is>
          <t>PWROILSLVXX</t>
        </is>
      </c>
    </row>
    <row r="258">
      <c r="A258" t="inlineStr">
        <is>
          <t>Oil (Power generator) Guatemala, region XX</t>
        </is>
      </c>
      <c r="B258" t="inlineStr">
        <is>
          <t>PWROILGTMXX</t>
        </is>
      </c>
    </row>
    <row r="259">
      <c r="A259" t="inlineStr">
        <is>
          <t>Oil (Power generator) Haiti, region XX</t>
        </is>
      </c>
      <c r="B259" t="inlineStr">
        <is>
          <t>PWROILHTIXX</t>
        </is>
      </c>
    </row>
    <row r="260">
      <c r="A260" t="inlineStr">
        <is>
          <t>Oil (Power generator) Honduras, region XX</t>
        </is>
      </c>
      <c r="B260" t="inlineStr">
        <is>
          <t>PWROILHNDXX</t>
        </is>
      </c>
    </row>
    <row r="261">
      <c r="A261" t="inlineStr">
        <is>
          <t>Oil (Power generator) Mexico, region XX</t>
        </is>
      </c>
      <c r="B261" t="inlineStr">
        <is>
          <t>PWROILMEXXX</t>
        </is>
      </c>
    </row>
    <row r="262">
      <c r="A262" t="inlineStr">
        <is>
          <t>Oil (Power generator) Nicaragua, region XX</t>
        </is>
      </c>
      <c r="B262" t="inlineStr">
        <is>
          <t>PWROILNICXX</t>
        </is>
      </c>
    </row>
    <row r="263">
      <c r="A263" t="inlineStr">
        <is>
          <t>Oil (Power generator) Panama, region XX</t>
        </is>
      </c>
      <c r="B263" t="inlineStr">
        <is>
          <t>PWROILPANXX</t>
        </is>
      </c>
    </row>
    <row r="264">
      <c r="A264" t="inlineStr">
        <is>
          <t>Oil (Power generator) Paraguay, region XX</t>
        </is>
      </c>
      <c r="B264" t="inlineStr">
        <is>
          <t>PWROILPRYXX</t>
        </is>
      </c>
    </row>
    <row r="265">
      <c r="A265" t="inlineStr">
        <is>
          <t>Oil (Power generator) Peru, region XX</t>
        </is>
      </c>
      <c r="B265" t="inlineStr">
        <is>
          <t>PWROILPERXX</t>
        </is>
      </c>
    </row>
    <row r="266">
      <c r="A266" t="inlineStr">
        <is>
          <t>Oil (Power generator) Uruguay, region XX</t>
        </is>
      </c>
      <c r="B266" t="inlineStr">
        <is>
          <t>PWROILURYXX</t>
        </is>
      </c>
    </row>
    <row r="267">
      <c r="A267" t="inlineStr">
        <is>
          <t>Onshore Wind (Power generator) Argentina, region XX</t>
        </is>
      </c>
      <c r="B267" t="inlineStr">
        <is>
          <t>PWRWONARGXX</t>
        </is>
      </c>
    </row>
    <row r="268">
      <c r="A268" t="inlineStr">
        <is>
          <t>Onshore Wind (Power generator) Barbados, region XX</t>
        </is>
      </c>
      <c r="B268" t="inlineStr">
        <is>
          <t>PWRWONBRBXX</t>
        </is>
      </c>
    </row>
    <row r="269">
      <c r="A269" t="inlineStr">
        <is>
          <t>Onshore Wind (Power generator) Bolivia, region XX</t>
        </is>
      </c>
      <c r="B269" t="inlineStr">
        <is>
          <t>PWRWONBOLXX</t>
        </is>
      </c>
    </row>
    <row r="270">
      <c r="A270" t="inlineStr">
        <is>
          <t>Onshore Wind (Power generator) Brazil, region XX</t>
        </is>
      </c>
      <c r="B270" t="inlineStr">
        <is>
          <t>PWRWONBRAXX</t>
        </is>
      </c>
    </row>
    <row r="271">
      <c r="A271" t="inlineStr">
        <is>
          <t>Onshore Wind (Power generator) Chile, region XX</t>
        </is>
      </c>
      <c r="B271" t="inlineStr">
        <is>
          <t>PWRWONCHLXX</t>
        </is>
      </c>
    </row>
    <row r="272">
      <c r="A272" t="inlineStr">
        <is>
          <t>Onshore Wind (Power generator) Colombia, region XX</t>
        </is>
      </c>
      <c r="B272" t="inlineStr">
        <is>
          <t>PWRWONCOLXX</t>
        </is>
      </c>
    </row>
    <row r="273">
      <c r="A273" t="inlineStr">
        <is>
          <t>Onshore Wind (Power generator) Costa Rica, region XX</t>
        </is>
      </c>
      <c r="B273" t="inlineStr">
        <is>
          <t>PWRWONCRIXX</t>
        </is>
      </c>
    </row>
    <row r="274">
      <c r="A274" t="inlineStr">
        <is>
          <t>Onshore Wind (Power generator) Dominican Republic, region XX</t>
        </is>
      </c>
      <c r="B274" t="inlineStr">
        <is>
          <t>PWRWONDOMXX</t>
        </is>
      </c>
    </row>
    <row r="275">
      <c r="A275" t="inlineStr">
        <is>
          <t>Onshore Wind (Power generator) Ecuador, region XX</t>
        </is>
      </c>
      <c r="B275" t="inlineStr">
        <is>
          <t>PWRWONECUXX</t>
        </is>
      </c>
    </row>
    <row r="276">
      <c r="A276" t="inlineStr">
        <is>
          <t>Onshore Wind (Power generator) El Salvador, region XX</t>
        </is>
      </c>
      <c r="B276" t="inlineStr">
        <is>
          <t>PWRWONSLVXX</t>
        </is>
      </c>
    </row>
    <row r="277">
      <c r="A277" t="inlineStr">
        <is>
          <t>Onshore Wind (Power generator) Guatemala, region XX</t>
        </is>
      </c>
      <c r="B277" t="inlineStr">
        <is>
          <t>PWRWONGTMXX</t>
        </is>
      </c>
    </row>
    <row r="278">
      <c r="A278" t="inlineStr">
        <is>
          <t>Onshore Wind (Power generator) Haiti, region XX</t>
        </is>
      </c>
      <c r="B278" t="inlineStr">
        <is>
          <t>PWRWONHTIXX</t>
        </is>
      </c>
    </row>
    <row r="279">
      <c r="A279" t="inlineStr">
        <is>
          <t>Onshore Wind (Power generator) Honduras, region XX</t>
        </is>
      </c>
      <c r="B279" t="inlineStr">
        <is>
          <t>PWRWONHNDXX</t>
        </is>
      </c>
    </row>
    <row r="280">
      <c r="A280" t="inlineStr">
        <is>
          <t>Onshore Wind (Power generator) Mexico, region XX</t>
        </is>
      </c>
      <c r="B280" t="inlineStr">
        <is>
          <t>PWRWONMEXXX</t>
        </is>
      </c>
    </row>
    <row r="281">
      <c r="A281" t="inlineStr">
        <is>
          <t>Onshore Wind (Power generator) Nicaragua, region XX</t>
        </is>
      </c>
      <c r="B281" t="inlineStr">
        <is>
          <t>PWRWONNICXX</t>
        </is>
      </c>
    </row>
    <row r="282">
      <c r="A282" t="inlineStr">
        <is>
          <t>Onshore Wind (Power generator) Panama, region XX</t>
        </is>
      </c>
      <c r="B282" t="inlineStr">
        <is>
          <t>PWRWONPANXX</t>
        </is>
      </c>
    </row>
    <row r="283">
      <c r="A283" t="inlineStr">
        <is>
          <t>Onshore Wind (Power generator) Paraguay, region XX</t>
        </is>
      </c>
      <c r="B283" t="inlineStr">
        <is>
          <t>PWRWONPRYXX</t>
        </is>
      </c>
    </row>
    <row r="284">
      <c r="A284" t="inlineStr">
        <is>
          <t>Onshore Wind (Power generator) Peru, region XX</t>
        </is>
      </c>
      <c r="B284" t="inlineStr">
        <is>
          <t>PWRWONPERXX</t>
        </is>
      </c>
    </row>
    <row r="285">
      <c r="A285" t="inlineStr">
        <is>
          <t>Onshore Wind (Power generator) Uruguay, region XX</t>
        </is>
      </c>
      <c r="B285" t="inlineStr">
        <is>
          <t>PWRWONURYXX</t>
        </is>
      </c>
    </row>
    <row r="286">
      <c r="A286" t="inlineStr">
        <is>
          <t>Other (Power generator) Argentina, region XX</t>
        </is>
      </c>
      <c r="B286" t="inlineStr">
        <is>
          <t>PWROTHARGXX</t>
        </is>
      </c>
    </row>
    <row r="287">
      <c r="A287" t="inlineStr">
        <is>
          <t>Other (Power generator) Barbados, region XX</t>
        </is>
      </c>
      <c r="B287" t="inlineStr">
        <is>
          <t>PWROTHBRBXX</t>
        </is>
      </c>
    </row>
    <row r="288">
      <c r="A288" t="inlineStr">
        <is>
          <t>Other (Power generator) Bolivia, region XX</t>
        </is>
      </c>
      <c r="B288" t="inlineStr">
        <is>
          <t>PWROTHBOLXX</t>
        </is>
      </c>
    </row>
    <row r="289">
      <c r="A289" t="inlineStr">
        <is>
          <t>Other (Power generator) Brazil, region XX</t>
        </is>
      </c>
      <c r="B289" t="inlineStr">
        <is>
          <t>PWROTHBRAXX</t>
        </is>
      </c>
    </row>
    <row r="290">
      <c r="A290" t="inlineStr">
        <is>
          <t>Other (Power generator) Chile, region XX</t>
        </is>
      </c>
      <c r="B290" t="inlineStr">
        <is>
          <t>PWROTHCHLXX</t>
        </is>
      </c>
    </row>
    <row r="291">
      <c r="A291" t="inlineStr">
        <is>
          <t>Other (Power generator) Colombia, region XX</t>
        </is>
      </c>
      <c r="B291" t="inlineStr">
        <is>
          <t>PWROTHCOLXX</t>
        </is>
      </c>
    </row>
    <row r="292">
      <c r="A292" t="inlineStr">
        <is>
          <t>Other (Power generator) Costa Rica, region XX</t>
        </is>
      </c>
      <c r="B292" t="inlineStr">
        <is>
          <t>PWROTHCRIXX</t>
        </is>
      </c>
    </row>
    <row r="293">
      <c r="A293" t="inlineStr">
        <is>
          <t>Other (Power generator) Dominican Republic, region XX</t>
        </is>
      </c>
      <c r="B293" t="inlineStr">
        <is>
          <t>PWROTHDOMXX</t>
        </is>
      </c>
    </row>
    <row r="294">
      <c r="A294" t="inlineStr">
        <is>
          <t>Other (Power generator) Ecuador, region XX</t>
        </is>
      </c>
      <c r="B294" t="inlineStr">
        <is>
          <t>PWROTHECUXX</t>
        </is>
      </c>
    </row>
    <row r="295">
      <c r="A295" t="inlineStr">
        <is>
          <t>Other (Power generator) El Salvador, region XX</t>
        </is>
      </c>
      <c r="B295" t="inlineStr">
        <is>
          <t>PWROTHSLVXX</t>
        </is>
      </c>
    </row>
    <row r="296">
      <c r="A296" t="inlineStr">
        <is>
          <t>Other (Power generator) Guatemala, region XX</t>
        </is>
      </c>
      <c r="B296" t="inlineStr">
        <is>
          <t>PWROTHGTMXX</t>
        </is>
      </c>
    </row>
    <row r="297">
      <c r="A297" t="inlineStr">
        <is>
          <t>Other (Power generator) Haiti, region XX</t>
        </is>
      </c>
      <c r="B297" t="inlineStr">
        <is>
          <t>PWROTHHTIXX</t>
        </is>
      </c>
    </row>
    <row r="298">
      <c r="A298" t="inlineStr">
        <is>
          <t>Other (Power generator) Honduras, region XX</t>
        </is>
      </c>
      <c r="B298" t="inlineStr">
        <is>
          <t>PWROTHHNDXX</t>
        </is>
      </c>
    </row>
    <row r="299">
      <c r="A299" t="inlineStr">
        <is>
          <t>Other (Power generator) Mexico, region XX</t>
        </is>
      </c>
      <c r="B299" t="inlineStr">
        <is>
          <t>PWROTHMEXXX</t>
        </is>
      </c>
    </row>
    <row r="300">
      <c r="A300" t="inlineStr">
        <is>
          <t>Other (Power generator) Nicaragua, region XX</t>
        </is>
      </c>
      <c r="B300" t="inlineStr">
        <is>
          <t>PWROTHNICXX</t>
        </is>
      </c>
    </row>
    <row r="301">
      <c r="A301" t="inlineStr">
        <is>
          <t>Other (Power generator) Panama, region XX</t>
        </is>
      </c>
      <c r="B301" t="inlineStr">
        <is>
          <t>PWROTHPANXX</t>
        </is>
      </c>
    </row>
    <row r="302">
      <c r="A302" t="inlineStr">
        <is>
          <t>Other (Power generator) Paraguay, region XX</t>
        </is>
      </c>
      <c r="B302" t="inlineStr">
        <is>
          <t>PWROTHPRYXX</t>
        </is>
      </c>
    </row>
    <row r="303">
      <c r="A303" t="inlineStr">
        <is>
          <t>Other (Power generator) Peru, region XX</t>
        </is>
      </c>
      <c r="B303" t="inlineStr">
        <is>
          <t>PWROTHPERXX</t>
        </is>
      </c>
    </row>
    <row r="304">
      <c r="A304" t="inlineStr">
        <is>
          <t>Other (Power generator) Uruguay, region XX</t>
        </is>
      </c>
      <c r="B304" t="inlineStr">
        <is>
          <t>PWROTHURYXX</t>
        </is>
      </c>
    </row>
    <row r="305">
      <c r="A305" t="inlineStr">
        <is>
          <t>Petroleum (Power generator) Argentina, region XX</t>
        </is>
      </c>
      <c r="B305" t="inlineStr">
        <is>
          <t>PWRPETARGXX</t>
        </is>
      </c>
    </row>
    <row r="306">
      <c r="A306" t="inlineStr">
        <is>
          <t>Petroleum (Power generator) Barbados, region XX</t>
        </is>
      </c>
      <c r="B306" t="inlineStr">
        <is>
          <t>PWRPETBRBXX</t>
        </is>
      </c>
    </row>
    <row r="307">
      <c r="A307" t="inlineStr">
        <is>
          <t>Petroleum (Power generator) Bolivia, region XX</t>
        </is>
      </c>
      <c r="B307" t="inlineStr">
        <is>
          <t>PWRPETBOLXX</t>
        </is>
      </c>
    </row>
    <row r="308">
      <c r="A308" t="inlineStr">
        <is>
          <t>Petroleum (Power generator) Brazil, region XX</t>
        </is>
      </c>
      <c r="B308" t="inlineStr">
        <is>
          <t>PWRPETBRAXX</t>
        </is>
      </c>
    </row>
    <row r="309">
      <c r="A309" t="inlineStr">
        <is>
          <t>Petroleum (Power generator) Chile, region XX</t>
        </is>
      </c>
      <c r="B309" t="inlineStr">
        <is>
          <t>PWRPETCHLXX</t>
        </is>
      </c>
    </row>
    <row r="310">
      <c r="A310" t="inlineStr">
        <is>
          <t>Petroleum (Power generator) Colombia, region XX</t>
        </is>
      </c>
      <c r="B310" t="inlineStr">
        <is>
          <t>PWRPETCOLXX</t>
        </is>
      </c>
    </row>
    <row r="311">
      <c r="A311" t="inlineStr">
        <is>
          <t>Petroleum (Power generator) Costa Rica, region XX</t>
        </is>
      </c>
      <c r="B311" t="inlineStr">
        <is>
          <t>PWRPETCRIXX</t>
        </is>
      </c>
    </row>
    <row r="312">
      <c r="A312" t="inlineStr">
        <is>
          <t>Petroleum (Power generator) Dominican Republic, region XX</t>
        </is>
      </c>
      <c r="B312" t="inlineStr">
        <is>
          <t>PWRPETDOMXX</t>
        </is>
      </c>
    </row>
    <row r="313">
      <c r="A313" t="inlineStr">
        <is>
          <t>Petroleum (Power generator) Ecuador, region XX</t>
        </is>
      </c>
      <c r="B313" t="inlineStr">
        <is>
          <t>PWRPETECUXX</t>
        </is>
      </c>
    </row>
    <row r="314">
      <c r="A314" t="inlineStr">
        <is>
          <t>Petroleum (Power generator) El Salvador, region XX</t>
        </is>
      </c>
      <c r="B314" t="inlineStr">
        <is>
          <t>PWRPETSLVXX</t>
        </is>
      </c>
    </row>
    <row r="315">
      <c r="A315" t="inlineStr">
        <is>
          <t>Petroleum (Power generator) Guatemala, region XX</t>
        </is>
      </c>
      <c r="B315" t="inlineStr">
        <is>
          <t>PWRPETGTMXX</t>
        </is>
      </c>
    </row>
    <row r="316">
      <c r="A316" t="inlineStr">
        <is>
          <t>Petroleum (Power generator) Haiti, region XX</t>
        </is>
      </c>
      <c r="B316" t="inlineStr">
        <is>
          <t>PWRPETHTIXX</t>
        </is>
      </c>
    </row>
    <row r="317">
      <c r="A317" t="inlineStr">
        <is>
          <t>Petroleum (Power generator) Honduras, region XX</t>
        </is>
      </c>
      <c r="B317" t="inlineStr">
        <is>
          <t>PWRPETHNDXX</t>
        </is>
      </c>
    </row>
    <row r="318">
      <c r="A318" t="inlineStr">
        <is>
          <t>Petroleum (Power generator) Mexico, region XX</t>
        </is>
      </c>
      <c r="B318" t="inlineStr">
        <is>
          <t>PWRPETMEXXX</t>
        </is>
      </c>
    </row>
    <row r="319">
      <c r="A319" t="inlineStr">
        <is>
          <t>Petroleum (Power generator) Nicaragua, region XX</t>
        </is>
      </c>
      <c r="B319" t="inlineStr">
        <is>
          <t>PWRPETNICXX</t>
        </is>
      </c>
    </row>
    <row r="320">
      <c r="A320" t="inlineStr">
        <is>
          <t>Petroleum (Power generator) Panama, region XX</t>
        </is>
      </c>
      <c r="B320" t="inlineStr">
        <is>
          <t>PWRPETPANXX</t>
        </is>
      </c>
    </row>
    <row r="321">
      <c r="A321" t="inlineStr">
        <is>
          <t>Petroleum (Power generator) Paraguay, region XX</t>
        </is>
      </c>
      <c r="B321" t="inlineStr">
        <is>
          <t>PWRPETPRYXX</t>
        </is>
      </c>
    </row>
    <row r="322">
      <c r="A322" t="inlineStr">
        <is>
          <t>Petroleum (Power generator) Peru, region XX</t>
        </is>
      </c>
      <c r="B322" t="inlineStr">
        <is>
          <t>PWRPETPERXX</t>
        </is>
      </c>
    </row>
    <row r="323">
      <c r="A323" t="inlineStr">
        <is>
          <t>Petroleum (Power generator) Uruguay, region XX</t>
        </is>
      </c>
      <c r="B323" t="inlineStr">
        <is>
          <t>PWRPETURYXX</t>
        </is>
      </c>
    </row>
    <row r="324">
      <c r="A324" t="inlineStr">
        <is>
          <t>Short duration storage (Power generator) Argentina, region XX</t>
        </is>
      </c>
      <c r="B324" t="inlineStr">
        <is>
          <t>PWRSDSARGXX</t>
        </is>
      </c>
    </row>
    <row r="325">
      <c r="A325" t="inlineStr">
        <is>
          <t>Short duration storage (Power generator) Barbados, region XX</t>
        </is>
      </c>
      <c r="B325" t="inlineStr">
        <is>
          <t>PWRSDSBRBXX</t>
        </is>
      </c>
    </row>
    <row r="326">
      <c r="A326" t="inlineStr">
        <is>
          <t>Short duration storage (Power generator) Bolivia, region XX</t>
        </is>
      </c>
      <c r="B326" t="inlineStr">
        <is>
          <t>PWRSDSBOLXX</t>
        </is>
      </c>
    </row>
    <row r="327">
      <c r="A327" t="inlineStr">
        <is>
          <t>Short duration storage (Power generator) Brazil, region XX</t>
        </is>
      </c>
      <c r="B327" t="inlineStr">
        <is>
          <t>PWRSDSBRAXX</t>
        </is>
      </c>
    </row>
    <row r="328">
      <c r="A328" t="inlineStr">
        <is>
          <t>Short duration storage (Power generator) Chile, region XX</t>
        </is>
      </c>
      <c r="B328" t="inlineStr">
        <is>
          <t>PWRSDSCHLXX</t>
        </is>
      </c>
    </row>
    <row r="329">
      <c r="A329" t="inlineStr">
        <is>
          <t>Short duration storage (Power generator) Colombia, region XX</t>
        </is>
      </c>
      <c r="B329" t="inlineStr">
        <is>
          <t>PWRSDSCOLXX</t>
        </is>
      </c>
    </row>
    <row r="330">
      <c r="A330" t="inlineStr">
        <is>
          <t>Short duration storage (Power generator) Costa Rica, region XX</t>
        </is>
      </c>
      <c r="B330" t="inlineStr">
        <is>
          <t>PWRSDSCRIXX</t>
        </is>
      </c>
    </row>
    <row r="331">
      <c r="A331" t="inlineStr">
        <is>
          <t>Short duration storage (Power generator) Dominican Republic, region XX</t>
        </is>
      </c>
      <c r="B331" t="inlineStr">
        <is>
          <t>PWRSDSDOMXX</t>
        </is>
      </c>
    </row>
    <row r="332">
      <c r="A332" t="inlineStr">
        <is>
          <t>Short duration storage (Power generator) Ecuador, region XX</t>
        </is>
      </c>
      <c r="B332" t="inlineStr">
        <is>
          <t>PWRSDSECUXX</t>
        </is>
      </c>
    </row>
    <row r="333">
      <c r="A333" t="inlineStr">
        <is>
          <t>Short duration storage (Power generator) El Salvador, region XX</t>
        </is>
      </c>
      <c r="B333" t="inlineStr">
        <is>
          <t>PWRSDSSLVXX</t>
        </is>
      </c>
    </row>
    <row r="334">
      <c r="A334" t="inlineStr">
        <is>
          <t>Short duration storage (Power generator) Guatemala, region XX</t>
        </is>
      </c>
      <c r="B334" t="inlineStr">
        <is>
          <t>PWRSDSGTMXX</t>
        </is>
      </c>
    </row>
    <row r="335">
      <c r="A335" t="inlineStr">
        <is>
          <t>Short duration storage (Power generator) Haiti, region XX</t>
        </is>
      </c>
      <c r="B335" t="inlineStr">
        <is>
          <t>PWRSDSHTIXX</t>
        </is>
      </c>
    </row>
    <row r="336">
      <c r="A336" t="inlineStr">
        <is>
          <t>Short duration storage (Power generator) Honduras, region XX</t>
        </is>
      </c>
      <c r="B336" t="inlineStr">
        <is>
          <t>PWRSDSHNDXX</t>
        </is>
      </c>
    </row>
    <row r="337">
      <c r="A337" t="inlineStr">
        <is>
          <t>Short duration storage (Power generator) Mexico, region XX</t>
        </is>
      </c>
      <c r="B337" t="inlineStr">
        <is>
          <t>PWRSDSMEXXX</t>
        </is>
      </c>
    </row>
    <row r="338">
      <c r="A338" t="inlineStr">
        <is>
          <t>Short duration storage (Power generator) Nicaragua, region XX</t>
        </is>
      </c>
      <c r="B338" t="inlineStr">
        <is>
          <t>PWRSDSNICXX</t>
        </is>
      </c>
    </row>
    <row r="339">
      <c r="A339" t="inlineStr">
        <is>
          <t>Short duration storage (Power generator) Panama, region XX</t>
        </is>
      </c>
      <c r="B339" t="inlineStr">
        <is>
          <t>PWRSDSPANXX</t>
        </is>
      </c>
    </row>
    <row r="340">
      <c r="A340" t="inlineStr">
        <is>
          <t>Short duration storage (Power generator) Paraguay, region XX</t>
        </is>
      </c>
      <c r="B340" t="inlineStr">
        <is>
          <t>PWRSDSPRYXX</t>
        </is>
      </c>
    </row>
    <row r="341">
      <c r="A341" t="inlineStr">
        <is>
          <t>Short duration storage (Power generator) Peru, region XX</t>
        </is>
      </c>
      <c r="B341" t="inlineStr">
        <is>
          <t>PWRSDSPERXX</t>
        </is>
      </c>
    </row>
    <row r="342">
      <c r="A342" t="inlineStr">
        <is>
          <t>Short duration storage (Power generator) Uruguay, region XX</t>
        </is>
      </c>
      <c r="B342" t="inlineStr">
        <is>
          <t>PWRSDSURYXX</t>
        </is>
      </c>
    </row>
    <row r="343">
      <c r="A343" t="inlineStr">
        <is>
          <t>Solar Photovoltaic (Power generator) Argentina, region XX</t>
        </is>
      </c>
      <c r="B343" t="inlineStr">
        <is>
          <t>PWRSPVARGXX</t>
        </is>
      </c>
    </row>
    <row r="344">
      <c r="A344" t="inlineStr">
        <is>
          <t>Solar Photovoltaic (Power generator) Barbados, region XX</t>
        </is>
      </c>
      <c r="B344" t="inlineStr">
        <is>
          <t>PWRSPVBRBXX</t>
        </is>
      </c>
    </row>
    <row r="345">
      <c r="A345" t="inlineStr">
        <is>
          <t>Solar Photovoltaic (Power generator) Bolivia, region XX</t>
        </is>
      </c>
      <c r="B345" t="inlineStr">
        <is>
          <t>PWRSPVBOLXX</t>
        </is>
      </c>
    </row>
    <row r="346">
      <c r="A346" t="inlineStr">
        <is>
          <t>Solar Photovoltaic (Power generator) Brazil, region XX</t>
        </is>
      </c>
      <c r="B346" t="inlineStr">
        <is>
          <t>PWRSPVBRAXX</t>
        </is>
      </c>
    </row>
    <row r="347">
      <c r="A347" t="inlineStr">
        <is>
          <t>Solar Photovoltaic (Power generator) Chile, region XX</t>
        </is>
      </c>
      <c r="B347" t="inlineStr">
        <is>
          <t>PWRSPVCHLXX</t>
        </is>
      </c>
    </row>
    <row r="348">
      <c r="A348" t="inlineStr">
        <is>
          <t>Solar Photovoltaic (Power generator) Colombia, region XX</t>
        </is>
      </c>
      <c r="B348" t="inlineStr">
        <is>
          <t>PWRSPVCOLXX</t>
        </is>
      </c>
    </row>
    <row r="349">
      <c r="A349" t="inlineStr">
        <is>
          <t>Solar Photovoltaic (Power generator) Costa Rica, region XX</t>
        </is>
      </c>
      <c r="B349" t="inlineStr">
        <is>
          <t>PWRSPVCRIXX</t>
        </is>
      </c>
    </row>
    <row r="350">
      <c r="A350" t="inlineStr">
        <is>
          <t>Solar Photovoltaic (Power generator) Dominican Republic, region XX</t>
        </is>
      </c>
      <c r="B350" t="inlineStr">
        <is>
          <t>PWRSPVDOMXX</t>
        </is>
      </c>
    </row>
    <row r="351">
      <c r="A351" t="inlineStr">
        <is>
          <t>Solar Photovoltaic (Power generator) Ecuador, region XX</t>
        </is>
      </c>
      <c r="B351" t="inlineStr">
        <is>
          <t>PWRSPVECUXX</t>
        </is>
      </c>
    </row>
    <row r="352">
      <c r="A352" t="inlineStr">
        <is>
          <t>Solar Photovoltaic (Power generator) El Salvador, region XX</t>
        </is>
      </c>
      <c r="B352" t="inlineStr">
        <is>
          <t>PWRSPVSLVXX</t>
        </is>
      </c>
    </row>
    <row r="353">
      <c r="A353" t="inlineStr">
        <is>
          <t>Solar Photovoltaic (Power generator) Guatemala, region XX</t>
        </is>
      </c>
      <c r="B353" t="inlineStr">
        <is>
          <t>PWRSPVGTMXX</t>
        </is>
      </c>
    </row>
    <row r="354">
      <c r="A354" t="inlineStr">
        <is>
          <t>Solar Photovoltaic (Power generator) Haiti, region XX</t>
        </is>
      </c>
      <c r="B354" t="inlineStr">
        <is>
          <t>PWRSPVHTIXX</t>
        </is>
      </c>
    </row>
    <row r="355">
      <c r="A355" t="inlineStr">
        <is>
          <t>Solar Photovoltaic (Power generator) Honduras, region XX</t>
        </is>
      </c>
      <c r="B355" t="inlineStr">
        <is>
          <t>PWRSPVHNDXX</t>
        </is>
      </c>
    </row>
    <row r="356">
      <c r="A356" t="inlineStr">
        <is>
          <t>Solar Photovoltaic (Power generator) Mexico, region XX</t>
        </is>
      </c>
      <c r="B356" t="inlineStr">
        <is>
          <t>PWRSPVMEXXX</t>
        </is>
      </c>
    </row>
    <row r="357">
      <c r="A357" t="inlineStr">
        <is>
          <t>Solar Photovoltaic (Power generator) Nicaragua, region XX</t>
        </is>
      </c>
      <c r="B357" t="inlineStr">
        <is>
          <t>PWRSPVNICXX</t>
        </is>
      </c>
    </row>
    <row r="358">
      <c r="A358" t="inlineStr">
        <is>
          <t>Solar Photovoltaic (Power generator) Panama, region XX</t>
        </is>
      </c>
      <c r="B358" t="inlineStr">
        <is>
          <t>PWRSPVPANXX</t>
        </is>
      </c>
    </row>
    <row r="359">
      <c r="A359" t="inlineStr">
        <is>
          <t>Solar Photovoltaic (Power generator) Paraguay, region XX</t>
        </is>
      </c>
      <c r="B359" t="inlineStr">
        <is>
          <t>PWRSPVPRYXX</t>
        </is>
      </c>
    </row>
    <row r="360">
      <c r="A360" t="inlineStr">
        <is>
          <t>Solar Photovoltaic (Power generator) Peru, region XX</t>
        </is>
      </c>
      <c r="B360" t="inlineStr">
        <is>
          <t>PWRSPVPERXX</t>
        </is>
      </c>
    </row>
    <row r="361">
      <c r="A361" t="inlineStr">
        <is>
          <t>Solar Photovoltaic (Power generator) Uruguay, region XX</t>
        </is>
      </c>
      <c r="B361" t="inlineStr">
        <is>
          <t>PWRSPVURYXX</t>
        </is>
      </c>
    </row>
    <row r="362">
      <c r="A362" t="inlineStr">
        <is>
          <t>Transmission interconnection from Argentina, region XX to Bolivia, region XX</t>
        </is>
      </c>
      <c r="B362" t="inlineStr">
        <is>
          <t>TRNARGXXBOLXX</t>
        </is>
      </c>
    </row>
    <row r="363">
      <c r="A363" t="inlineStr">
        <is>
          <t>Transmission interconnection from Argentina, region XX to Brazil, region XX</t>
        </is>
      </c>
      <c r="B363" t="inlineStr">
        <is>
          <t>TRNARGXXBRAXX</t>
        </is>
      </c>
    </row>
    <row r="364">
      <c r="A364" t="inlineStr">
        <is>
          <t>Transmission interconnection from Argentina, region XX to Chile, region XX</t>
        </is>
      </c>
      <c r="B364" t="inlineStr">
        <is>
          <t>TRNARGXXCHLXX</t>
        </is>
      </c>
    </row>
    <row r="365">
      <c r="A365" t="inlineStr">
        <is>
          <t>Transmission interconnection from Argentina, region XX to Paraguay, region XX</t>
        </is>
      </c>
      <c r="B365" t="inlineStr">
        <is>
          <t>TRNARGXXPRYXX</t>
        </is>
      </c>
    </row>
    <row r="366">
      <c r="A366" t="inlineStr">
        <is>
          <t>Transmission interconnection from Argentina, region XX to Uruguay, region XX</t>
        </is>
      </c>
      <c r="B366" t="inlineStr">
        <is>
          <t>TRNARGXXURYXX</t>
        </is>
      </c>
    </row>
    <row r="367">
      <c r="A367" t="inlineStr">
        <is>
          <t>Transmission interconnection from Bolivia, region XX to Brazil, region XX</t>
        </is>
      </c>
      <c r="B367" t="inlineStr">
        <is>
          <t>TRNBOLXXBRAXX</t>
        </is>
      </c>
    </row>
    <row r="368">
      <c r="A368" t="inlineStr">
        <is>
          <t>Transmission interconnection from Bolivia, region XX to Chile, region XX</t>
        </is>
      </c>
      <c r="B368" t="inlineStr">
        <is>
          <t>TRNBOLXXCHLXX</t>
        </is>
      </c>
    </row>
    <row r="369">
      <c r="A369" t="inlineStr">
        <is>
          <t>Transmission interconnection from Bolivia, region XX to Paraguay, region XX</t>
        </is>
      </c>
      <c r="B369" t="inlineStr">
        <is>
          <t>TRNBOLXXPRYXX</t>
        </is>
      </c>
    </row>
    <row r="370">
      <c r="A370" t="inlineStr">
        <is>
          <t>Transmission interconnection from Bolivia, region XX to Peru, region XX</t>
        </is>
      </c>
      <c r="B370" t="inlineStr">
        <is>
          <t>TRNBOLXXPERXX</t>
        </is>
      </c>
    </row>
    <row r="371">
      <c r="A371" t="inlineStr">
        <is>
          <t>Transmission interconnection from Brazil, region XX to Colombia, region XX</t>
        </is>
      </c>
      <c r="B371" t="inlineStr">
        <is>
          <t>TRNBRAXXCOLXX</t>
        </is>
      </c>
    </row>
    <row r="372">
      <c r="A372" t="inlineStr">
        <is>
          <t>Transmission interconnection from Brazil, region XX to Paraguay, region XX</t>
        </is>
      </c>
      <c r="B372" t="inlineStr">
        <is>
          <t>TRNBRAXXPRYXX</t>
        </is>
      </c>
    </row>
    <row r="373">
      <c r="A373" t="inlineStr">
        <is>
          <t>Transmission interconnection from Brazil, region XX to Peru, region XX</t>
        </is>
      </c>
      <c r="B373" t="inlineStr">
        <is>
          <t>TRNBRAXXPERXX</t>
        </is>
      </c>
    </row>
    <row r="374">
      <c r="A374" t="inlineStr">
        <is>
          <t>Transmission interconnection from Brazil, region XX to Uruguay, region XX</t>
        </is>
      </c>
      <c r="B374" t="inlineStr">
        <is>
          <t>TRNBRAXXURYXX</t>
        </is>
      </c>
    </row>
    <row r="375">
      <c r="A375" t="inlineStr">
        <is>
          <t>Transmission interconnection from Chile, region XX to Peru, region XX</t>
        </is>
      </c>
      <c r="B375" t="inlineStr">
        <is>
          <t>TRNCHLXXPERXX</t>
        </is>
      </c>
    </row>
    <row r="376">
      <c r="A376" t="inlineStr">
        <is>
          <t>Transmission interconnection from Colombia, region XX to Ecuador, region XX</t>
        </is>
      </c>
      <c r="B376" t="inlineStr">
        <is>
          <t>TRNCOLXXECUXX</t>
        </is>
      </c>
    </row>
    <row r="377">
      <c r="A377" t="inlineStr">
        <is>
          <t>Transmission interconnection from Colombia, region XX to Panama, region XX</t>
        </is>
      </c>
      <c r="B377" t="inlineStr">
        <is>
          <t>TRNCOLXXPANXX</t>
        </is>
      </c>
    </row>
    <row r="378">
      <c r="A378" t="inlineStr">
        <is>
          <t>Transmission interconnection from Colombia, region XX to Peru, region XX</t>
        </is>
      </c>
      <c r="B378" t="inlineStr">
        <is>
          <t>TRNCOLXXPERXX</t>
        </is>
      </c>
    </row>
    <row r="379">
      <c r="A379" t="inlineStr">
        <is>
          <t>Transmission interconnection from Costa Rica, region XX to Nicaragua, region XX</t>
        </is>
      </c>
      <c r="B379" t="inlineStr">
        <is>
          <t>TRNCRIXXNICXX</t>
        </is>
      </c>
    </row>
    <row r="380">
      <c r="A380" t="inlineStr">
        <is>
          <t>Transmission interconnection from Costa Rica, region XX to Panama, region XX</t>
        </is>
      </c>
      <c r="B380" t="inlineStr">
        <is>
          <t>TRNCRIXXPANXX</t>
        </is>
      </c>
    </row>
    <row r="381">
      <c r="A381" t="inlineStr">
        <is>
          <t>Transmission interconnection from Dominican Republic, region XX to Haiti, region XX</t>
        </is>
      </c>
      <c r="B381" t="inlineStr">
        <is>
          <t>TRNDOMXXHTIXX</t>
        </is>
      </c>
    </row>
    <row r="382">
      <c r="A382" t="inlineStr">
        <is>
          <t>Transmission interconnection from Ecuador, region XX to Peru, region XX</t>
        </is>
      </c>
      <c r="B382" t="inlineStr">
        <is>
          <t>TRNECUXXPERXX</t>
        </is>
      </c>
    </row>
    <row r="383">
      <c r="A383" t="inlineStr">
        <is>
          <t>Transmission interconnection from Guatemala, region XX to El Salvador, region XX</t>
        </is>
      </c>
      <c r="B383" t="inlineStr">
        <is>
          <t>TRNGTMXXSLVXX</t>
        </is>
      </c>
    </row>
    <row r="384">
      <c r="A384" t="inlineStr">
        <is>
          <t>Transmission interconnection from Guatemala, region XX to Honduras, region XX</t>
        </is>
      </c>
      <c r="B384" t="inlineStr">
        <is>
          <t>TRNGTMXXHNDXX</t>
        </is>
      </c>
    </row>
    <row r="385">
      <c r="A385" t="inlineStr">
        <is>
          <t>Transmission interconnection from Guatemala, region XX to Mexico, region XX</t>
        </is>
      </c>
      <c r="B385" t="inlineStr">
        <is>
          <t>TRNGTMXXMEXXX</t>
        </is>
      </c>
    </row>
    <row r="386">
      <c r="A386" t="inlineStr">
        <is>
          <t>Transmission interconnection from Honduras, region XX to El Salvador, region XX</t>
        </is>
      </c>
      <c r="B386" t="inlineStr">
        <is>
          <t>TRNHNDXXSLVXX</t>
        </is>
      </c>
    </row>
    <row r="387">
      <c r="A387" t="inlineStr">
        <is>
          <t>Transmission interconnection from Honduras, region XX to Nicaragua, region XX</t>
        </is>
      </c>
      <c r="B387" t="inlineStr">
        <is>
          <t>TRNHNDXXNICXX</t>
        </is>
      </c>
    </row>
    <row r="388">
      <c r="A388" t="inlineStr">
        <is>
          <t>Waste (Power generator) Argentina, region XX</t>
        </is>
      </c>
      <c r="B388" t="inlineStr">
        <is>
          <t>PWRWASARGXX</t>
        </is>
      </c>
    </row>
    <row r="389">
      <c r="A389" t="inlineStr">
        <is>
          <t>Waste (Power generator) Barbados, region XX</t>
        </is>
      </c>
      <c r="B389" t="inlineStr">
        <is>
          <t>PWRWASBRBXX</t>
        </is>
      </c>
    </row>
    <row r="390">
      <c r="A390" t="inlineStr">
        <is>
          <t>Waste (Power generator) Bolivia, region XX</t>
        </is>
      </c>
      <c r="B390" t="inlineStr">
        <is>
          <t>PWRWASBOLXX</t>
        </is>
      </c>
    </row>
    <row r="391">
      <c r="A391" t="inlineStr">
        <is>
          <t>Waste (Power generator) Brazil, region XX</t>
        </is>
      </c>
      <c r="B391" t="inlineStr">
        <is>
          <t>PWRWASBRAXX</t>
        </is>
      </c>
    </row>
    <row r="392">
      <c r="A392" t="inlineStr">
        <is>
          <t>Waste (Power generator) Chile, region XX</t>
        </is>
      </c>
      <c r="B392" t="inlineStr">
        <is>
          <t>PWRWASCHLXX</t>
        </is>
      </c>
    </row>
    <row r="393">
      <c r="A393" t="inlineStr">
        <is>
          <t>Waste (Power generator) Colombia, region XX</t>
        </is>
      </c>
      <c r="B393" t="inlineStr">
        <is>
          <t>PWRWASCOLXX</t>
        </is>
      </c>
    </row>
    <row r="394">
      <c r="A394" t="inlineStr">
        <is>
          <t>Waste (Power generator) Costa Rica, region XX</t>
        </is>
      </c>
      <c r="B394" t="inlineStr">
        <is>
          <t>PWRWASCRIXX</t>
        </is>
      </c>
    </row>
    <row r="395">
      <c r="A395" t="inlineStr">
        <is>
          <t>Waste (Power generator) Dominican Republic, region XX</t>
        </is>
      </c>
      <c r="B395" t="inlineStr">
        <is>
          <t>PWRWASDOMXX</t>
        </is>
      </c>
    </row>
    <row r="396">
      <c r="A396" t="inlineStr">
        <is>
          <t>Waste (Power generator) Ecuador, region XX</t>
        </is>
      </c>
      <c r="B396" t="inlineStr">
        <is>
          <t>PWRWASECUXX</t>
        </is>
      </c>
    </row>
    <row r="397">
      <c r="A397" t="inlineStr">
        <is>
          <t>Waste (Power generator) El Salvador, region XX</t>
        </is>
      </c>
      <c r="B397" t="inlineStr">
        <is>
          <t>PWRWASSLVXX</t>
        </is>
      </c>
    </row>
    <row r="398">
      <c r="A398" t="inlineStr">
        <is>
          <t>Waste (Power generator) Guatemala, region XX</t>
        </is>
      </c>
      <c r="B398" t="inlineStr">
        <is>
          <t>PWRWASGTMXX</t>
        </is>
      </c>
    </row>
    <row r="399">
      <c r="A399" t="inlineStr">
        <is>
          <t>Waste (Power generator) Haiti, region XX</t>
        </is>
      </c>
      <c r="B399" t="inlineStr">
        <is>
          <t>PWRWASHTIXX</t>
        </is>
      </c>
    </row>
    <row r="400">
      <c r="A400" t="inlineStr">
        <is>
          <t>Waste (Power generator) Honduras, region XX</t>
        </is>
      </c>
      <c r="B400" t="inlineStr">
        <is>
          <t>PWRWASHNDXX</t>
        </is>
      </c>
    </row>
    <row r="401">
      <c r="A401" t="inlineStr">
        <is>
          <t>Waste (Power generator) Mexico, region XX</t>
        </is>
      </c>
      <c r="B401" t="inlineStr">
        <is>
          <t>PWRWASMEXXX</t>
        </is>
      </c>
    </row>
    <row r="402">
      <c r="A402" t="inlineStr">
        <is>
          <t>Waste (Power generator) Nicaragua, region XX</t>
        </is>
      </c>
      <c r="B402" t="inlineStr">
        <is>
          <t>PWRWASNICXX</t>
        </is>
      </c>
    </row>
    <row r="403">
      <c r="A403" t="inlineStr">
        <is>
          <t>Waste (Power generator) Panama, region XX</t>
        </is>
      </c>
      <c r="B403" t="inlineStr">
        <is>
          <t>PWRWASPANXX</t>
        </is>
      </c>
    </row>
    <row r="404">
      <c r="A404" t="inlineStr">
        <is>
          <t>Waste (Power generator) Paraguay, region XX</t>
        </is>
      </c>
      <c r="B404" t="inlineStr">
        <is>
          <t>PWRWASPRYXX</t>
        </is>
      </c>
    </row>
    <row r="405">
      <c r="A405" t="inlineStr">
        <is>
          <t>Waste (Power generator) Peru, region XX</t>
        </is>
      </c>
      <c r="B405" t="inlineStr">
        <is>
          <t>PWRWASPERXX</t>
        </is>
      </c>
    </row>
    <row r="406">
      <c r="A406" t="inlineStr">
        <is>
          <t>Waste (Power generator) Uruguay, region XX</t>
        </is>
      </c>
      <c r="B406" t="inlineStr">
        <is>
          <t>PWRWASURYXX</t>
        </is>
      </c>
    </row>
    <row r="407">
      <c r="A407" t="inlineStr">
        <is>
          <t>Wave (Power generator) Argentina, region XX</t>
        </is>
      </c>
      <c r="B407" t="inlineStr">
        <is>
          <t>PWRWAVARGXX</t>
        </is>
      </c>
    </row>
    <row r="408">
      <c r="A408" t="inlineStr">
        <is>
          <t>Wave (Power generator) Barbados, region XX</t>
        </is>
      </c>
      <c r="B408" t="inlineStr">
        <is>
          <t>PWRWAVBRBXX</t>
        </is>
      </c>
    </row>
    <row r="409">
      <c r="A409" t="inlineStr">
        <is>
          <t>Wave (Power generator) Bolivia, region XX</t>
        </is>
      </c>
      <c r="B409" t="inlineStr">
        <is>
          <t>PWRWAVBOLXX</t>
        </is>
      </c>
    </row>
    <row r="410">
      <c r="A410" t="inlineStr">
        <is>
          <t>Wave (Power generator) Brazil, region XX</t>
        </is>
      </c>
      <c r="B410" t="inlineStr">
        <is>
          <t>PWRWAVBRAXX</t>
        </is>
      </c>
    </row>
    <row r="411">
      <c r="A411" t="inlineStr">
        <is>
          <t>Wave (Power generator) Chile, region XX</t>
        </is>
      </c>
      <c r="B411" t="inlineStr">
        <is>
          <t>PWRWAVCHLXX</t>
        </is>
      </c>
    </row>
    <row r="412">
      <c r="A412" t="inlineStr">
        <is>
          <t>Wave (Power generator) Colombia, region XX</t>
        </is>
      </c>
      <c r="B412" t="inlineStr">
        <is>
          <t>PWRWAVCOLXX</t>
        </is>
      </c>
    </row>
    <row r="413">
      <c r="A413" t="inlineStr">
        <is>
          <t>Wave (Power generator) Costa Rica, region XX</t>
        </is>
      </c>
      <c r="B413" t="inlineStr">
        <is>
          <t>PWRWAVCRIXX</t>
        </is>
      </c>
    </row>
    <row r="414">
      <c r="A414" t="inlineStr">
        <is>
          <t>Wave (Power generator) Dominican Republic, region XX</t>
        </is>
      </c>
      <c r="B414" t="inlineStr">
        <is>
          <t>PWRWAVDOMXX</t>
        </is>
      </c>
    </row>
    <row r="415">
      <c r="A415" t="inlineStr">
        <is>
          <t>Wave (Power generator) Ecuador, region XX</t>
        </is>
      </c>
      <c r="B415" t="inlineStr">
        <is>
          <t>PWRWAVECUXX</t>
        </is>
      </c>
    </row>
    <row r="416">
      <c r="A416" t="inlineStr">
        <is>
          <t>Wave (Power generator) El Salvador, region XX</t>
        </is>
      </c>
      <c r="B416" t="inlineStr">
        <is>
          <t>PWRWAVSLVXX</t>
        </is>
      </c>
    </row>
    <row r="417">
      <c r="A417" t="inlineStr">
        <is>
          <t>Wave (Power generator) Guatemala, region XX</t>
        </is>
      </c>
      <c r="B417" t="inlineStr">
        <is>
          <t>PWRWAVGTMXX</t>
        </is>
      </c>
    </row>
    <row r="418">
      <c r="A418" t="inlineStr">
        <is>
          <t>Wave (Power generator) Haiti, region XX</t>
        </is>
      </c>
      <c r="B418" t="inlineStr">
        <is>
          <t>PWRWAVHTIXX</t>
        </is>
      </c>
    </row>
    <row r="419">
      <c r="A419" t="inlineStr">
        <is>
          <t>Wave (Power generator) Honduras, region XX</t>
        </is>
      </c>
      <c r="B419" t="inlineStr">
        <is>
          <t>PWRWAVHNDXX</t>
        </is>
      </c>
    </row>
    <row r="420">
      <c r="A420" t="inlineStr">
        <is>
          <t>Wave (Power generator) Mexico, region XX</t>
        </is>
      </c>
      <c r="B420" t="inlineStr">
        <is>
          <t>PWRWAVMEXXX</t>
        </is>
      </c>
    </row>
    <row r="421">
      <c r="A421" t="inlineStr">
        <is>
          <t>Wave (Power generator) Nicaragua, region XX</t>
        </is>
      </c>
      <c r="B421" t="inlineStr">
        <is>
          <t>PWRWAVNICXX</t>
        </is>
      </c>
    </row>
    <row r="422">
      <c r="A422" t="inlineStr">
        <is>
          <t>Wave (Power generator) Panama, region XX</t>
        </is>
      </c>
      <c r="B422" t="inlineStr">
        <is>
          <t>PWRWAVPANXX</t>
        </is>
      </c>
    </row>
    <row r="423">
      <c r="A423" t="inlineStr">
        <is>
          <t>Wave (Power generator) Paraguay, region XX</t>
        </is>
      </c>
      <c r="B423" t="inlineStr">
        <is>
          <t>PWRWAVPRYXX</t>
        </is>
      </c>
    </row>
    <row r="424">
      <c r="A424" t="inlineStr">
        <is>
          <t>Wave (Power generator) Peru, region XX</t>
        </is>
      </c>
      <c r="B424" t="inlineStr">
        <is>
          <t>PWRWAVPERXX</t>
        </is>
      </c>
    </row>
    <row r="425">
      <c r="A425" t="inlineStr">
        <is>
          <t>Wave (Power generator) Uruguay, region XX</t>
        </is>
      </c>
      <c r="B425" t="inlineStr">
        <is>
          <t>PWRWAVURYXX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AvailabilityFactor</t>
        </is>
      </c>
    </row>
    <row r="2">
      <c r="A2" t="inlineStr">
        <is>
          <t>CapitalCost</t>
        </is>
      </c>
    </row>
    <row r="3">
      <c r="A3" t="inlineStr">
        <is>
          <t>FixedCost</t>
        </is>
      </c>
    </row>
    <row r="4">
      <c r="A4" t="inlineStr">
        <is>
          <t>ReserveMarginTagFuel</t>
        </is>
      </c>
    </row>
    <row r="5">
      <c r="A5" t="inlineStr">
        <is>
          <t>ReserveMarginTagTechnology</t>
        </is>
      </c>
    </row>
    <row r="6">
      <c r="A6" t="inlineStr">
        <is>
          <t>ResidualCapacity</t>
        </is>
      </c>
    </row>
    <row r="7">
      <c r="A7" t="inlineStr">
        <is>
          <t>TotalAnnualMaxCapacity</t>
        </is>
      </c>
    </row>
    <row r="8">
      <c r="A8" t="inlineStr">
        <is>
          <t>TotalAnnualMaxCapacityInvestment</t>
        </is>
      </c>
    </row>
    <row r="9">
      <c r="A9" t="inlineStr">
        <is>
          <t>TotalAnnualMinCapacityInvestment</t>
        </is>
      </c>
    </row>
    <row r="10">
      <c r="A10" t="inlineStr">
        <is>
          <t>TotalTechnologyAnnualActivityLowerLimit</t>
        </is>
      </c>
    </row>
    <row r="11">
      <c r="A11" t="inlineStr">
        <is>
          <t>TotalTechnologyAnnualActivityUpperLimit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ARG</t>
        </is>
      </c>
      <c r="B1" t="inlineStr">
        <is>
          <t>BOL</t>
        </is>
      </c>
      <c r="C1" t="inlineStr">
        <is>
          <t>BRA</t>
        </is>
      </c>
      <c r="D1" t="inlineStr">
        <is>
          <t>BRB</t>
        </is>
      </c>
      <c r="E1" t="inlineStr">
        <is>
          <t>CHL</t>
        </is>
      </c>
      <c r="F1" t="inlineStr">
        <is>
          <t>COL</t>
        </is>
      </c>
      <c r="G1" t="inlineStr">
        <is>
          <t>CRI</t>
        </is>
      </c>
      <c r="H1" t="inlineStr">
        <is>
          <t>DOM</t>
        </is>
      </c>
      <c r="I1" t="inlineStr">
        <is>
          <t>ECU</t>
        </is>
      </c>
      <c r="J1" t="inlineStr">
        <is>
          <t>GTM</t>
        </is>
      </c>
      <c r="K1" t="inlineStr">
        <is>
          <t>HND</t>
        </is>
      </c>
      <c r="L1" t="inlineStr">
        <is>
          <t>HTI</t>
        </is>
      </c>
      <c r="M1" t="inlineStr">
        <is>
          <t>MEX</t>
        </is>
      </c>
      <c r="N1" t="inlineStr">
        <is>
          <t>NIC</t>
        </is>
      </c>
      <c r="O1" t="inlineStr">
        <is>
          <t>PAN</t>
        </is>
      </c>
      <c r="P1" t="inlineStr">
        <is>
          <t>PER</t>
        </is>
      </c>
      <c r="Q1" t="inlineStr">
        <is>
          <t>PRY</t>
        </is>
      </c>
      <c r="R1" t="inlineStr">
        <is>
          <t>SLV</t>
        </is>
      </c>
      <c r="S1" t="inlineStr">
        <is>
          <t>URY</t>
        </is>
      </c>
    </row>
    <row r="2">
      <c r="A2" t="inlineStr">
        <is>
          <t>Backstop (Power generator) Argentina, region XX</t>
        </is>
      </c>
      <c r="B2" t="inlineStr">
        <is>
          <t>Backstop (Power generator) Bolivia, region XX</t>
        </is>
      </c>
      <c r="C2" t="inlineStr">
        <is>
          <t>Backstop (Power generator) Brazil, region XX</t>
        </is>
      </c>
      <c r="D2" t="inlineStr">
        <is>
          <t>Backstop (Power generator) Barbados, region XX</t>
        </is>
      </c>
      <c r="E2" t="inlineStr">
        <is>
          <t>Backstop (Power generator) Chile, region XX</t>
        </is>
      </c>
      <c r="F2" t="inlineStr">
        <is>
          <t>Backstop (Power generator) Colombia, region XX</t>
        </is>
      </c>
      <c r="G2" t="inlineStr">
        <is>
          <t>Backstop (Power generator) Costa Rica, region XX</t>
        </is>
      </c>
      <c r="H2" t="inlineStr">
        <is>
          <t>Backstop (Power generator) Dominican Republic, region XX</t>
        </is>
      </c>
      <c r="I2" t="inlineStr">
        <is>
          <t>Backstop (Power generator) Ecuador, region XX</t>
        </is>
      </c>
      <c r="J2" t="inlineStr">
        <is>
          <t>Backstop (Power generator) Guatemala, region XX</t>
        </is>
      </c>
      <c r="K2" t="inlineStr">
        <is>
          <t>Backstop (Power generator) Honduras, region XX</t>
        </is>
      </c>
      <c r="L2" t="inlineStr">
        <is>
          <t>Backstop (Power generator) Haiti, region XX</t>
        </is>
      </c>
      <c r="M2" t="inlineStr">
        <is>
          <t>Backstop (Power generator) Mexico, region XX</t>
        </is>
      </c>
      <c r="N2" t="inlineStr">
        <is>
          <t>Backstop (Power generator) Nicaragua, region XX</t>
        </is>
      </c>
      <c r="O2" t="inlineStr">
        <is>
          <t>Backstop (Power generator) Panama, region XX</t>
        </is>
      </c>
      <c r="P2" t="inlineStr">
        <is>
          <t>Backstop (Power generator) Peru, region XX</t>
        </is>
      </c>
      <c r="Q2" t="inlineStr">
        <is>
          <t>Backstop (Power generator) Paraguay, region XX</t>
        </is>
      </c>
      <c r="R2" t="inlineStr">
        <is>
          <t>Backstop (Power generator) El Salvador, region XX</t>
        </is>
      </c>
      <c r="S2" t="inlineStr">
        <is>
          <t>Backstop (Power generator) Uruguay, region XX</t>
        </is>
      </c>
    </row>
    <row r="3">
      <c r="A3" t="inlineStr">
        <is>
          <t>Biomass (Power generator) Argentina, region XX</t>
        </is>
      </c>
      <c r="B3" t="inlineStr">
        <is>
          <t>Biomass (Power generator) Bolivia, region XX</t>
        </is>
      </c>
      <c r="C3" t="inlineStr">
        <is>
          <t>Biomass (Power generator) Brazil, region XX</t>
        </is>
      </c>
      <c r="D3" t="inlineStr">
        <is>
          <t>Biomass (Power generator) Barbados, region XX</t>
        </is>
      </c>
      <c r="E3" t="inlineStr">
        <is>
          <t>Biomass (Power generator) Chile, region XX</t>
        </is>
      </c>
      <c r="F3" t="inlineStr">
        <is>
          <t>Biomass (Power generator) Colombia, region XX</t>
        </is>
      </c>
      <c r="G3" t="inlineStr">
        <is>
          <t>Biomass (Power generator) Costa Rica, region XX</t>
        </is>
      </c>
      <c r="H3" t="inlineStr">
        <is>
          <t>Biomass (Power generator) Dominican Republic, region XX</t>
        </is>
      </c>
      <c r="I3" t="inlineStr">
        <is>
          <t>Biomass (Power generator) Ecuador, region XX</t>
        </is>
      </c>
      <c r="J3" t="inlineStr">
        <is>
          <t>Biomass (Power generator) Guatemala, region XX</t>
        </is>
      </c>
      <c r="K3" t="inlineStr">
        <is>
          <t>Biomass (Power generator) Honduras, region XX</t>
        </is>
      </c>
      <c r="L3" t="inlineStr">
        <is>
          <t>Biomass (Power generator) Haiti, region XX</t>
        </is>
      </c>
      <c r="M3" t="inlineStr">
        <is>
          <t>Biomass (Power generator) Mexico, region XX</t>
        </is>
      </c>
      <c r="N3" t="inlineStr">
        <is>
          <t>Biomass (Power generator) Nicaragua, region XX</t>
        </is>
      </c>
      <c r="O3" t="inlineStr">
        <is>
          <t>Biomass (Power generator) Panama, region XX</t>
        </is>
      </c>
      <c r="P3" t="inlineStr">
        <is>
          <t>Biomass (Power generator) Peru, region XX</t>
        </is>
      </c>
      <c r="Q3" t="inlineStr">
        <is>
          <t>Biomass (Power generator) Paraguay, region XX</t>
        </is>
      </c>
      <c r="R3" t="inlineStr">
        <is>
          <t>Biomass (Power generator) El Salvador, region XX</t>
        </is>
      </c>
      <c r="S3" t="inlineStr">
        <is>
          <t>Biomass (Power generator) Uruguay, region XX</t>
        </is>
      </c>
    </row>
    <row r="4">
      <c r="A4" t="inlineStr">
        <is>
          <t>Carbon Capture Storage with Coal (Power generator) Argentina, region XX</t>
        </is>
      </c>
      <c r="B4" t="inlineStr">
        <is>
          <t>Carbon Capture Storage with Coal (Power generator) Bolivia, region XX</t>
        </is>
      </c>
      <c r="C4" t="inlineStr">
        <is>
          <t>Carbon Capture Storage with Coal (Power generator) Brazil, region XX</t>
        </is>
      </c>
      <c r="D4" t="inlineStr">
        <is>
          <t>Carbon Capture Storage with Coal (Power generator) Barbados, region XX</t>
        </is>
      </c>
      <c r="E4" t="inlineStr">
        <is>
          <t>Carbon Capture Storage with Coal (Power generator) Chile, region XX</t>
        </is>
      </c>
      <c r="F4" t="inlineStr">
        <is>
          <t>Carbon Capture Storage with Coal (Power generator) Colombia, region XX</t>
        </is>
      </c>
      <c r="G4" t="inlineStr">
        <is>
          <t>Carbon Capture Storage with Coal (Power generator) Costa Rica, region XX</t>
        </is>
      </c>
      <c r="H4" t="inlineStr">
        <is>
          <t>Carbon Capture Storage with Coal (Power generator) Dominican Republic, region XX</t>
        </is>
      </c>
      <c r="I4" t="inlineStr">
        <is>
          <t>Carbon Capture Storage with Coal (Power generator) Ecuador, region XX</t>
        </is>
      </c>
      <c r="J4" t="inlineStr">
        <is>
          <t>Carbon Capture Storage with Coal (Power generator) Guatemala, region XX</t>
        </is>
      </c>
      <c r="K4" t="inlineStr">
        <is>
          <t>Carbon Capture Storage with Coal (Power generator) Honduras, region XX</t>
        </is>
      </c>
      <c r="L4" t="inlineStr">
        <is>
          <t>Carbon Capture Storage with Coal (Power generator) Haiti, region XX</t>
        </is>
      </c>
      <c r="M4" t="inlineStr">
        <is>
          <t>Carbon Capture Storage with Coal (Power generator) Mexico, region XX</t>
        </is>
      </c>
      <c r="N4" t="inlineStr">
        <is>
          <t>Carbon Capture Storage with Coal (Power generator) Nicaragua, region XX</t>
        </is>
      </c>
      <c r="O4" t="inlineStr">
        <is>
          <t>Carbon Capture Storage with Coal (Power generator) Panama, region XX</t>
        </is>
      </c>
      <c r="P4" t="inlineStr">
        <is>
          <t>Carbon Capture Storage with Coal (Power generator) Peru, region XX</t>
        </is>
      </c>
      <c r="Q4" t="inlineStr">
        <is>
          <t>Carbon Capture Storage with Coal (Power generator) Paraguay, region XX</t>
        </is>
      </c>
      <c r="R4" t="inlineStr">
        <is>
          <t>Carbon Capture Storage with Coal (Power generator) El Salvador, region XX</t>
        </is>
      </c>
      <c r="S4" t="inlineStr">
        <is>
          <t>Carbon Capture Storage with Coal (Power generator) Uruguay, region XX</t>
        </is>
      </c>
    </row>
    <row r="5">
      <c r="A5" t="inlineStr">
        <is>
          <t>Coal (Power generator) Argentina, region XX</t>
        </is>
      </c>
      <c r="B5" t="inlineStr">
        <is>
          <t>Coal (Power generator) Bolivia, region XX</t>
        </is>
      </c>
      <c r="C5" t="inlineStr">
        <is>
          <t>Coal (Power generator) Brazil, region XX</t>
        </is>
      </c>
      <c r="D5" t="inlineStr">
        <is>
          <t>Coal (Power generator) Barbados, region XX</t>
        </is>
      </c>
      <c r="E5" t="inlineStr">
        <is>
          <t>Coal (Power generator) Chile, region XX</t>
        </is>
      </c>
      <c r="F5" t="inlineStr">
        <is>
          <t>Coal (Power generator) Colombia, region XX</t>
        </is>
      </c>
      <c r="G5" t="inlineStr">
        <is>
          <t>Coal (Power generator) Costa Rica, region XX</t>
        </is>
      </c>
      <c r="H5" t="inlineStr">
        <is>
          <t>Coal (Power generator) Dominican Republic, region XX</t>
        </is>
      </c>
      <c r="I5" t="inlineStr">
        <is>
          <t>Coal (Power generator) Ecuador, region XX</t>
        </is>
      </c>
      <c r="J5" t="inlineStr">
        <is>
          <t>Coal (Power generator) Guatemala, region XX</t>
        </is>
      </c>
      <c r="K5" t="inlineStr">
        <is>
          <t>Coal (Power generator) Honduras, region XX</t>
        </is>
      </c>
      <c r="L5" t="inlineStr">
        <is>
          <t>Coal (Power generator) Haiti, region XX</t>
        </is>
      </c>
      <c r="M5" t="inlineStr">
        <is>
          <t>Coal (Power generator) Mexico, region XX</t>
        </is>
      </c>
      <c r="N5" t="inlineStr">
        <is>
          <t>Coal (Power generator) Nicaragua, region XX</t>
        </is>
      </c>
      <c r="O5" t="inlineStr">
        <is>
          <t>Coal (Power generator) Panama, region XX</t>
        </is>
      </c>
      <c r="P5" t="inlineStr">
        <is>
          <t>Coal (Power generator) Peru, region XX</t>
        </is>
      </c>
      <c r="Q5" t="inlineStr">
        <is>
          <t>Coal (Power generator) Paraguay, region XX</t>
        </is>
      </c>
      <c r="R5" t="inlineStr">
        <is>
          <t>Coal (Power generator) El Salvador, region XX</t>
        </is>
      </c>
      <c r="S5" t="inlineStr">
        <is>
          <t>Coal (Power generator) Uruguay, region XX</t>
        </is>
      </c>
    </row>
    <row r="6">
      <c r="A6" t="inlineStr">
        <is>
          <t>Cogeneration (Power generator) Argentina, region XX</t>
        </is>
      </c>
      <c r="B6" t="inlineStr">
        <is>
          <t>Cogeneration (Power generator) Bolivia, region XX</t>
        </is>
      </c>
      <c r="C6" t="inlineStr">
        <is>
          <t>Cogeneration (Power generator) Brazil, region XX</t>
        </is>
      </c>
      <c r="D6" t="inlineStr">
        <is>
          <t>Cogeneration (Power generator) Barbados, region XX</t>
        </is>
      </c>
      <c r="E6" t="inlineStr">
        <is>
          <t>Cogeneration (Power generator) Chile, region XX</t>
        </is>
      </c>
      <c r="F6" t="inlineStr">
        <is>
          <t>Cogeneration (Power generator) Colombia, region XX</t>
        </is>
      </c>
      <c r="G6" t="inlineStr">
        <is>
          <t>Cogeneration (Power generator) Costa Rica, region XX</t>
        </is>
      </c>
      <c r="H6" t="inlineStr">
        <is>
          <t>Cogeneration (Power generator) Dominican Republic, region XX</t>
        </is>
      </c>
      <c r="I6" t="inlineStr">
        <is>
          <t>Cogeneration (Power generator) Ecuador, region XX</t>
        </is>
      </c>
      <c r="J6" t="inlineStr">
        <is>
          <t>Cogeneration (Power generator) Guatemala, region XX</t>
        </is>
      </c>
      <c r="K6" t="inlineStr">
        <is>
          <t>Cogeneration (Power generator) Honduras, region XX</t>
        </is>
      </c>
      <c r="L6" t="inlineStr">
        <is>
          <t>Cogeneration (Power generator) Haiti, region XX</t>
        </is>
      </c>
      <c r="M6" t="inlineStr">
        <is>
          <t>Cogeneration (Power generator) Mexico, region XX</t>
        </is>
      </c>
      <c r="N6" t="inlineStr">
        <is>
          <t>Cogeneration (Power generator) Nicaragua, region XX</t>
        </is>
      </c>
      <c r="O6" t="inlineStr">
        <is>
          <t>Cogeneration (Power generator) Panama, region XX</t>
        </is>
      </c>
      <c r="P6" t="inlineStr">
        <is>
          <t>Cogeneration (Power generator) Peru, region XX</t>
        </is>
      </c>
      <c r="Q6" t="inlineStr">
        <is>
          <t>Cogeneration (Power generator) Paraguay, region XX</t>
        </is>
      </c>
      <c r="R6" t="inlineStr">
        <is>
          <t>Cogeneration (Power generator) El Salvador, region XX</t>
        </is>
      </c>
      <c r="S6" t="inlineStr">
        <is>
          <t>Cogeneration (Power generator) Uruguay, region XX</t>
        </is>
      </c>
    </row>
    <row r="7">
      <c r="A7" t="inlineStr">
        <is>
          <t>Concentrated Solar Power (Power generator) Argentina, region XX</t>
        </is>
      </c>
      <c r="B7" t="inlineStr">
        <is>
          <t>Concentrated Solar Power (Power generator) Bolivia, region XX</t>
        </is>
      </c>
      <c r="C7" t="inlineStr">
        <is>
          <t>Concentrated Solar Power (Power generator) Brazil, region XX</t>
        </is>
      </c>
      <c r="D7" t="inlineStr">
        <is>
          <t>Concentrated Solar Power (Power generator) Barbados, region XX</t>
        </is>
      </c>
      <c r="E7" t="inlineStr">
        <is>
          <t>Concentrated Solar Power (Power generator) Chile, region XX</t>
        </is>
      </c>
      <c r="F7" t="inlineStr">
        <is>
          <t>Concentrated Solar Power (Power generator) Colombia, region XX</t>
        </is>
      </c>
      <c r="G7" t="inlineStr">
        <is>
          <t>Concentrated Solar Power (Power generator) Costa Rica, region XX</t>
        </is>
      </c>
      <c r="H7" t="inlineStr">
        <is>
          <t>Concentrated Solar Power (Power generator) Dominican Republic, region XX</t>
        </is>
      </c>
      <c r="I7" t="inlineStr">
        <is>
          <t>Concentrated Solar Power (Power generator) Ecuador, region XX</t>
        </is>
      </c>
      <c r="J7" t="inlineStr">
        <is>
          <t>Concentrated Solar Power (Power generator) Guatemala, region XX</t>
        </is>
      </c>
      <c r="K7" t="inlineStr">
        <is>
          <t>Concentrated Solar Power (Power generator) Honduras, region XX</t>
        </is>
      </c>
      <c r="L7" t="inlineStr">
        <is>
          <t>Concentrated Solar Power (Power generator) Haiti, region XX</t>
        </is>
      </c>
      <c r="M7" t="inlineStr">
        <is>
          <t>Concentrated Solar Power (Power generator) Mexico, region XX</t>
        </is>
      </c>
      <c r="N7" t="inlineStr">
        <is>
          <t>Concentrated Solar Power (Power generator) Nicaragua, region XX</t>
        </is>
      </c>
      <c r="O7" t="inlineStr">
        <is>
          <t>Concentrated Solar Power (Power generator) Panama, region XX</t>
        </is>
      </c>
      <c r="P7" t="inlineStr">
        <is>
          <t>Concentrated Solar Power (Power generator) Peru, region XX</t>
        </is>
      </c>
      <c r="Q7" t="inlineStr">
        <is>
          <t>Concentrated Solar Power (Power generator) Paraguay, region XX</t>
        </is>
      </c>
      <c r="R7" t="inlineStr">
        <is>
          <t>Concentrated Solar Power (Power generator) El Salvador, region XX</t>
        </is>
      </c>
      <c r="S7" t="inlineStr">
        <is>
          <t>Concentrated Solar Power (Power generator) Uruguay, region XX</t>
        </is>
      </c>
    </row>
    <row r="8">
      <c r="A8" t="inlineStr">
        <is>
          <t>Geothermal (Power generator) Argentina, region XX</t>
        </is>
      </c>
      <c r="B8" t="inlineStr">
        <is>
          <t>Geothermal (Power generator) Bolivia, region XX</t>
        </is>
      </c>
      <c r="C8" t="inlineStr">
        <is>
          <t>Geothermal (Power generator) Brazil, region XX</t>
        </is>
      </c>
      <c r="D8" t="inlineStr">
        <is>
          <t>Geothermal (Power generator) Barbados, region XX</t>
        </is>
      </c>
      <c r="E8" t="inlineStr">
        <is>
          <t>Geothermal (Power generator) Chile, region XX</t>
        </is>
      </c>
      <c r="F8" t="inlineStr">
        <is>
          <t>Geothermal (Power generator) Colombia, region XX</t>
        </is>
      </c>
      <c r="G8" t="inlineStr">
        <is>
          <t>Geothermal (Power generator) Costa Rica, region XX</t>
        </is>
      </c>
      <c r="H8" t="inlineStr">
        <is>
          <t>Geothermal (Power generator) Dominican Republic, region XX</t>
        </is>
      </c>
      <c r="I8" t="inlineStr">
        <is>
          <t>Geothermal (Power generator) Ecuador, region XX</t>
        </is>
      </c>
      <c r="J8" t="inlineStr">
        <is>
          <t>Geothermal (Power generator) Guatemala, region XX</t>
        </is>
      </c>
      <c r="K8" t="inlineStr">
        <is>
          <t>Geothermal (Power generator) Honduras, region XX</t>
        </is>
      </c>
      <c r="L8" t="inlineStr">
        <is>
          <t>Geothermal (Power generator) Haiti, region XX</t>
        </is>
      </c>
      <c r="M8" t="inlineStr">
        <is>
          <t>Geothermal (Power generator) Mexico, region XX</t>
        </is>
      </c>
      <c r="N8" t="inlineStr">
        <is>
          <t>Geothermal (Power generator) Nicaragua, region XX</t>
        </is>
      </c>
      <c r="O8" t="inlineStr">
        <is>
          <t>Geothermal (Power generator) Panama, region XX</t>
        </is>
      </c>
      <c r="P8" t="inlineStr">
        <is>
          <t>Geothermal (Power generator) Peru, region XX</t>
        </is>
      </c>
      <c r="Q8" t="inlineStr">
        <is>
          <t>Geothermal (Power generator) Paraguay, region XX</t>
        </is>
      </c>
      <c r="R8" t="inlineStr">
        <is>
          <t>Geothermal (Power generator) El Salvador, region XX</t>
        </is>
      </c>
      <c r="S8" t="inlineStr">
        <is>
          <t>Geothermal (Power generator) Uruguay, region XX</t>
        </is>
      </c>
    </row>
    <row r="9">
      <c r="A9" t="inlineStr">
        <is>
          <t>Hydroelectric (Power generator) Argentina, region XX</t>
        </is>
      </c>
      <c r="B9" t="inlineStr">
        <is>
          <t>Hydroelectric (Power generator) Bolivia, region XX</t>
        </is>
      </c>
      <c r="C9" t="inlineStr">
        <is>
          <t>Hydroelectric (Power generator) Brazil, region XX</t>
        </is>
      </c>
      <c r="D9" t="inlineStr">
        <is>
          <t>Hydroelectric (Power generator) Barbados, region XX</t>
        </is>
      </c>
      <c r="E9" t="inlineStr">
        <is>
          <t>Hydroelectric (Power generator) Chile, region XX</t>
        </is>
      </c>
      <c r="F9" t="inlineStr">
        <is>
          <t>Hydroelectric (Power generator) Colombia, region XX</t>
        </is>
      </c>
      <c r="G9" t="inlineStr">
        <is>
          <t>Hydroelectric (Power generator) Costa Rica, region XX</t>
        </is>
      </c>
      <c r="H9" t="inlineStr">
        <is>
          <t>Hydroelectric (Power generator) Dominican Republic, region XX</t>
        </is>
      </c>
      <c r="I9" t="inlineStr">
        <is>
          <t>Hydroelectric (Power generator) Ecuador, region XX</t>
        </is>
      </c>
      <c r="J9" t="inlineStr">
        <is>
          <t>Hydroelectric (Power generator) Guatemala, region XX</t>
        </is>
      </c>
      <c r="K9" t="inlineStr">
        <is>
          <t>Hydroelectric (Power generator) Honduras, region XX</t>
        </is>
      </c>
      <c r="L9" t="inlineStr">
        <is>
          <t>Hydroelectric (Power generator) Haiti, region XX</t>
        </is>
      </c>
      <c r="M9" t="inlineStr">
        <is>
          <t>Hydroelectric (Power generator) Mexico, region XX</t>
        </is>
      </c>
      <c r="N9" t="inlineStr">
        <is>
          <t>Hydroelectric (Power generator) Nicaragua, region XX</t>
        </is>
      </c>
      <c r="O9" t="inlineStr">
        <is>
          <t>Hydroelectric (Power generator) Panama, region XX</t>
        </is>
      </c>
      <c r="P9" t="inlineStr">
        <is>
          <t>Hydroelectric (Power generator) Peru, region XX</t>
        </is>
      </c>
      <c r="Q9" t="inlineStr">
        <is>
          <t>Hydroelectric (Power generator) Paraguay, region XX</t>
        </is>
      </c>
      <c r="R9" t="inlineStr">
        <is>
          <t>Hydroelectric (Power generator) El Salvador, region XX</t>
        </is>
      </c>
      <c r="S9" t="inlineStr">
        <is>
          <t>Hydroelectric (Power generator) Uruguay, region XX</t>
        </is>
      </c>
    </row>
    <row r="10">
      <c r="A10" t="inlineStr">
        <is>
          <t>Long duration storage (Power generator) Argentina, region XX</t>
        </is>
      </c>
      <c r="B10" t="inlineStr">
        <is>
          <t>Long duration storage (Power generator) Bolivia, region XX</t>
        </is>
      </c>
      <c r="C10" t="inlineStr">
        <is>
          <t>Long duration storage (Power generator) Brazil, region XX</t>
        </is>
      </c>
      <c r="D10" t="inlineStr">
        <is>
          <t>Long duration storage (Power generator) Barbados, region XX</t>
        </is>
      </c>
      <c r="E10" t="inlineStr">
        <is>
          <t>Long duration storage (Power generator) Chile, region XX</t>
        </is>
      </c>
      <c r="F10" t="inlineStr">
        <is>
          <t>Long duration storage (Power generator) Colombia, region XX</t>
        </is>
      </c>
      <c r="G10" t="inlineStr">
        <is>
          <t>Long duration storage (Power generator) Costa Rica, region XX</t>
        </is>
      </c>
      <c r="H10" t="inlineStr">
        <is>
          <t>Long duration storage (Power generator) Dominican Republic, region XX</t>
        </is>
      </c>
      <c r="I10" t="inlineStr">
        <is>
          <t>Long duration storage (Power generator) Ecuador, region XX</t>
        </is>
      </c>
      <c r="J10" t="inlineStr">
        <is>
          <t>Long duration storage (Power generator) Guatemala, region XX</t>
        </is>
      </c>
      <c r="K10" t="inlineStr">
        <is>
          <t>Long duration storage (Power generator) Honduras, region XX</t>
        </is>
      </c>
      <c r="L10" t="inlineStr">
        <is>
          <t>Long duration storage (Power generator) Haiti, region XX</t>
        </is>
      </c>
      <c r="M10" t="inlineStr">
        <is>
          <t>Long duration storage (Power generator) Mexico, region XX</t>
        </is>
      </c>
      <c r="N10" t="inlineStr">
        <is>
          <t>Long duration storage (Power generator) Nicaragua, region XX</t>
        </is>
      </c>
      <c r="O10" t="inlineStr">
        <is>
          <t>Long duration storage (Power generator) Panama, region XX</t>
        </is>
      </c>
      <c r="P10" t="inlineStr">
        <is>
          <t>Long duration storage (Power generator) Peru, region XX</t>
        </is>
      </c>
      <c r="Q10" t="inlineStr">
        <is>
          <t>Long duration storage (Power generator) Paraguay, region XX</t>
        </is>
      </c>
      <c r="R10" t="inlineStr">
        <is>
          <t>Long duration storage (Power generator) El Salvador, region XX</t>
        </is>
      </c>
      <c r="S10" t="inlineStr">
        <is>
          <t>Long duration storage (Power generator) Uruguay, region XX</t>
        </is>
      </c>
    </row>
    <row r="11">
      <c r="A11" t="inlineStr">
        <is>
          <t>Natural Gas (Power generator) Argentina, region XX</t>
        </is>
      </c>
      <c r="B11" t="inlineStr">
        <is>
          <t>Natural Gas (Power generator) Bolivia, region XX</t>
        </is>
      </c>
      <c r="C11" t="inlineStr">
        <is>
          <t>Natural Gas (Power generator) Brazil, region XX</t>
        </is>
      </c>
      <c r="D11" t="inlineStr">
        <is>
          <t>Natural Gas (Power generator) Barbados, region XX</t>
        </is>
      </c>
      <c r="E11" t="inlineStr">
        <is>
          <t>Natural Gas (Power generator) Chile, region XX</t>
        </is>
      </c>
      <c r="F11" t="inlineStr">
        <is>
          <t>Natural Gas (Power generator) Colombia, region XX</t>
        </is>
      </c>
      <c r="G11" t="inlineStr">
        <is>
          <t>Natural Gas (Power generator) Costa Rica, region XX</t>
        </is>
      </c>
      <c r="H11" t="inlineStr">
        <is>
          <t>Natural Gas (Power generator) Dominican Republic, region XX</t>
        </is>
      </c>
      <c r="I11" t="inlineStr">
        <is>
          <t>Natural Gas (Power generator) Ecuador, region XX</t>
        </is>
      </c>
      <c r="J11" t="inlineStr">
        <is>
          <t>Natural Gas (Power generator) Guatemala, region XX</t>
        </is>
      </c>
      <c r="K11" t="inlineStr">
        <is>
          <t>Natural Gas (Power generator) Honduras, region XX</t>
        </is>
      </c>
      <c r="L11" t="inlineStr">
        <is>
          <t>Natural Gas (Power generator) Haiti, region XX</t>
        </is>
      </c>
      <c r="M11" t="inlineStr">
        <is>
          <t>Natural Gas (Power generator) Mexico, region XX</t>
        </is>
      </c>
      <c r="N11" t="inlineStr">
        <is>
          <t>Natural Gas (Power generator) Nicaragua, region XX</t>
        </is>
      </c>
      <c r="O11" t="inlineStr">
        <is>
          <t>Natural Gas (Power generator) Panama, region XX</t>
        </is>
      </c>
      <c r="P11" t="inlineStr">
        <is>
          <t>Natural Gas (Power generator) Peru, region XX</t>
        </is>
      </c>
      <c r="Q11" t="inlineStr">
        <is>
          <t>Natural Gas (Power generator) Paraguay, region XX</t>
        </is>
      </c>
      <c r="R11" t="inlineStr">
        <is>
          <t>Natural Gas (Power generator) El Salvador, region XX</t>
        </is>
      </c>
      <c r="S11" t="inlineStr">
        <is>
          <t>Natural Gas (Power generator) Uruguay, region XX</t>
        </is>
      </c>
    </row>
    <row r="12">
      <c r="A12" t="inlineStr">
        <is>
          <t>Nuclear (Power generator) Argentina, region XX</t>
        </is>
      </c>
      <c r="B12" t="inlineStr">
        <is>
          <t>Nuclear (Power generator) Bolivia, region XX</t>
        </is>
      </c>
      <c r="C12" t="inlineStr">
        <is>
          <t>Nuclear (Power generator) Brazil, region XX</t>
        </is>
      </c>
      <c r="D12" t="inlineStr">
        <is>
          <t>Nuclear (Power generator) Barbados, region XX</t>
        </is>
      </c>
      <c r="E12" t="inlineStr">
        <is>
          <t>Nuclear (Power generator) Chile, region XX</t>
        </is>
      </c>
      <c r="F12" t="inlineStr">
        <is>
          <t>Nuclear (Power generator) Colombia, region XX</t>
        </is>
      </c>
      <c r="G12" t="inlineStr">
        <is>
          <t>Nuclear (Power generator) Costa Rica, region XX</t>
        </is>
      </c>
      <c r="H12" t="inlineStr">
        <is>
          <t>Nuclear (Power generator) Dominican Republic, region XX</t>
        </is>
      </c>
      <c r="I12" t="inlineStr">
        <is>
          <t>Nuclear (Power generator) Ecuador, region XX</t>
        </is>
      </c>
      <c r="J12" t="inlineStr">
        <is>
          <t>Nuclear (Power generator) Guatemala, region XX</t>
        </is>
      </c>
      <c r="K12" t="inlineStr">
        <is>
          <t>Nuclear (Power generator) Honduras, region XX</t>
        </is>
      </c>
      <c r="L12" t="inlineStr">
        <is>
          <t>Nuclear (Power generator) Haiti, region XX</t>
        </is>
      </c>
      <c r="M12" t="inlineStr">
        <is>
          <t>Nuclear (Power generator) Mexico, region XX</t>
        </is>
      </c>
      <c r="N12" t="inlineStr">
        <is>
          <t>Nuclear (Power generator) Nicaragua, region XX</t>
        </is>
      </c>
      <c r="O12" t="inlineStr">
        <is>
          <t>Nuclear (Power generator) Panama, region XX</t>
        </is>
      </c>
      <c r="P12" t="inlineStr">
        <is>
          <t>Nuclear (Power generator) Peru, region XX</t>
        </is>
      </c>
      <c r="Q12" t="inlineStr">
        <is>
          <t>Nuclear (Power generator) Paraguay, region XX</t>
        </is>
      </c>
      <c r="R12" t="inlineStr">
        <is>
          <t>Nuclear (Power generator) El Salvador, region XX</t>
        </is>
      </c>
      <c r="S12" t="inlineStr">
        <is>
          <t>Nuclear (Power generator) Uruguay, region XX</t>
        </is>
      </c>
    </row>
    <row r="13">
      <c r="A13" t="inlineStr">
        <is>
          <t>Offshore Wind (Power generator) Argentina, region XX</t>
        </is>
      </c>
      <c r="B13" t="inlineStr">
        <is>
          <t>Offshore Wind (Power generator) Bolivia, region XX</t>
        </is>
      </c>
      <c r="C13" t="inlineStr">
        <is>
          <t>Offshore Wind (Power generator) Brazil, region XX</t>
        </is>
      </c>
      <c r="D13" t="inlineStr">
        <is>
          <t>Offshore Wind (Power generator) Barbados, region XX</t>
        </is>
      </c>
      <c r="E13" t="inlineStr">
        <is>
          <t>Offshore Wind (Power generator) Chile, region XX</t>
        </is>
      </c>
      <c r="F13" t="inlineStr">
        <is>
          <t>Offshore Wind (Power generator) Colombia, region XX</t>
        </is>
      </c>
      <c r="G13" t="inlineStr">
        <is>
          <t>Offshore Wind (Power generator) Costa Rica, region XX</t>
        </is>
      </c>
      <c r="H13" t="inlineStr">
        <is>
          <t>Offshore Wind (Power generator) Dominican Republic, region XX</t>
        </is>
      </c>
      <c r="I13" t="inlineStr">
        <is>
          <t>Offshore Wind (Power generator) Ecuador, region XX</t>
        </is>
      </c>
      <c r="J13" t="inlineStr">
        <is>
          <t>Offshore Wind (Power generator) Guatemala, region XX</t>
        </is>
      </c>
      <c r="K13" t="inlineStr">
        <is>
          <t>Offshore Wind (Power generator) Honduras, region XX</t>
        </is>
      </c>
      <c r="L13" t="inlineStr">
        <is>
          <t>Offshore Wind (Power generator) Haiti, region XX</t>
        </is>
      </c>
      <c r="M13" t="inlineStr">
        <is>
          <t>Offshore Wind (Power generator) Mexico, region XX</t>
        </is>
      </c>
      <c r="N13" t="inlineStr">
        <is>
          <t>Offshore Wind (Power generator) Nicaragua, region XX</t>
        </is>
      </c>
      <c r="O13" t="inlineStr">
        <is>
          <t>Offshore Wind (Power generator) Panama, region XX</t>
        </is>
      </c>
      <c r="P13" t="inlineStr">
        <is>
          <t>Offshore Wind (Power generator) Peru, region XX</t>
        </is>
      </c>
      <c r="Q13" t="inlineStr">
        <is>
          <t>Offshore Wind (Power generator) Paraguay, region XX</t>
        </is>
      </c>
      <c r="R13" t="inlineStr">
        <is>
          <t>Offshore Wind (Power generator) El Salvador, region XX</t>
        </is>
      </c>
      <c r="S13" t="inlineStr">
        <is>
          <t>Offshore Wind (Power generator) Uruguay, region XX</t>
        </is>
      </c>
    </row>
    <row r="14">
      <c r="A14" t="inlineStr">
        <is>
          <t>Oil (Power generator) Argentina, region XX</t>
        </is>
      </c>
      <c r="B14" t="inlineStr">
        <is>
          <t>Oil (Power generator) Bolivia, region XX</t>
        </is>
      </c>
      <c r="C14" t="inlineStr">
        <is>
          <t>Oil (Power generator) Brazil, region XX</t>
        </is>
      </c>
      <c r="D14" t="inlineStr">
        <is>
          <t>Oil (Power generator) Barbados, region XX</t>
        </is>
      </c>
      <c r="E14" t="inlineStr">
        <is>
          <t>Oil (Power generator) Chile, region XX</t>
        </is>
      </c>
      <c r="F14" t="inlineStr">
        <is>
          <t>Oil (Power generator) Colombia, region XX</t>
        </is>
      </c>
      <c r="G14" t="inlineStr">
        <is>
          <t>Oil (Power generator) Costa Rica, region XX</t>
        </is>
      </c>
      <c r="H14" t="inlineStr">
        <is>
          <t>Oil (Power generator) Dominican Republic, region XX</t>
        </is>
      </c>
      <c r="I14" t="inlineStr">
        <is>
          <t>Oil (Power generator) Ecuador, region XX</t>
        </is>
      </c>
      <c r="J14" t="inlineStr">
        <is>
          <t>Oil (Power generator) Guatemala, region XX</t>
        </is>
      </c>
      <c r="K14" t="inlineStr">
        <is>
          <t>Oil (Power generator) Honduras, region XX</t>
        </is>
      </c>
      <c r="L14" t="inlineStr">
        <is>
          <t>Oil (Power generator) Haiti, region XX</t>
        </is>
      </c>
      <c r="M14" t="inlineStr">
        <is>
          <t>Oil (Power generator) Mexico, region XX</t>
        </is>
      </c>
      <c r="N14" t="inlineStr">
        <is>
          <t>Oil (Power generator) Nicaragua, region XX</t>
        </is>
      </c>
      <c r="O14" t="inlineStr">
        <is>
          <t>Oil (Power generator) Panama, region XX</t>
        </is>
      </c>
      <c r="P14" t="inlineStr">
        <is>
          <t>Oil (Power generator) Peru, region XX</t>
        </is>
      </c>
      <c r="Q14" t="inlineStr">
        <is>
          <t>Oil (Power generator) Paraguay, region XX</t>
        </is>
      </c>
      <c r="R14" t="inlineStr">
        <is>
          <t>Oil (Power generator) El Salvador, region XX</t>
        </is>
      </c>
      <c r="S14" t="inlineStr">
        <is>
          <t>Oil (Power generator) Uruguay, region XX</t>
        </is>
      </c>
    </row>
    <row r="15">
      <c r="A15" t="inlineStr">
        <is>
          <t>Onshore Wind (Power generator) Argentina, region XX</t>
        </is>
      </c>
      <c r="B15" t="inlineStr">
        <is>
          <t>Onshore Wind (Power generator) Bolivia, region XX</t>
        </is>
      </c>
      <c r="C15" t="inlineStr">
        <is>
          <t>Onshore Wind (Power generator) Brazil, region XX</t>
        </is>
      </c>
      <c r="D15" t="inlineStr">
        <is>
          <t>Onshore Wind (Power generator) Barbados, region XX</t>
        </is>
      </c>
      <c r="E15" t="inlineStr">
        <is>
          <t>Onshore Wind (Power generator) Chile, region XX</t>
        </is>
      </c>
      <c r="F15" t="inlineStr">
        <is>
          <t>Onshore Wind (Power generator) Colombia, region XX</t>
        </is>
      </c>
      <c r="G15" t="inlineStr">
        <is>
          <t>Onshore Wind (Power generator) Costa Rica, region XX</t>
        </is>
      </c>
      <c r="H15" t="inlineStr">
        <is>
          <t>Onshore Wind (Power generator) Dominican Republic, region XX</t>
        </is>
      </c>
      <c r="I15" t="inlineStr">
        <is>
          <t>Onshore Wind (Power generator) Ecuador, region XX</t>
        </is>
      </c>
      <c r="J15" t="inlineStr">
        <is>
          <t>Onshore Wind (Power generator) Guatemala, region XX</t>
        </is>
      </c>
      <c r="K15" t="inlineStr">
        <is>
          <t>Onshore Wind (Power generator) Honduras, region XX</t>
        </is>
      </c>
      <c r="L15" t="inlineStr">
        <is>
          <t>Onshore Wind (Power generator) Haiti, region XX</t>
        </is>
      </c>
      <c r="M15" t="inlineStr">
        <is>
          <t>Onshore Wind (Power generator) Mexico, region XX</t>
        </is>
      </c>
      <c r="N15" t="inlineStr">
        <is>
          <t>Onshore Wind (Power generator) Nicaragua, region XX</t>
        </is>
      </c>
      <c r="O15" t="inlineStr">
        <is>
          <t>Onshore Wind (Power generator) Panama, region XX</t>
        </is>
      </c>
      <c r="P15" t="inlineStr">
        <is>
          <t>Onshore Wind (Power generator) Peru, region XX</t>
        </is>
      </c>
      <c r="Q15" t="inlineStr">
        <is>
          <t>Onshore Wind (Power generator) Paraguay, region XX</t>
        </is>
      </c>
      <c r="R15" t="inlineStr">
        <is>
          <t>Onshore Wind (Power generator) El Salvador, region XX</t>
        </is>
      </c>
      <c r="S15" t="inlineStr">
        <is>
          <t>Onshore Wind (Power generator) Uruguay, region XX</t>
        </is>
      </c>
    </row>
    <row r="16">
      <c r="A16" t="inlineStr">
        <is>
          <t>Other (Power generator) Argentina, region XX</t>
        </is>
      </c>
      <c r="B16" t="inlineStr">
        <is>
          <t>Other (Power generator) Bolivia, region XX</t>
        </is>
      </c>
      <c r="C16" t="inlineStr">
        <is>
          <t>Other (Power generator) Brazil, region XX</t>
        </is>
      </c>
      <c r="D16" t="inlineStr">
        <is>
          <t>Other (Power generator) Barbados, region XX</t>
        </is>
      </c>
      <c r="E16" t="inlineStr">
        <is>
          <t>Other (Power generator) Chile, region XX</t>
        </is>
      </c>
      <c r="F16" t="inlineStr">
        <is>
          <t>Other (Power generator) Colombia, region XX</t>
        </is>
      </c>
      <c r="G16" t="inlineStr">
        <is>
          <t>Other (Power generator) Costa Rica, region XX</t>
        </is>
      </c>
      <c r="H16" t="inlineStr">
        <is>
          <t>Other (Power generator) Dominican Republic, region XX</t>
        </is>
      </c>
      <c r="I16" t="inlineStr">
        <is>
          <t>Other (Power generator) Ecuador, region XX</t>
        </is>
      </c>
      <c r="J16" t="inlineStr">
        <is>
          <t>Other (Power generator) Guatemala, region XX</t>
        </is>
      </c>
      <c r="K16" t="inlineStr">
        <is>
          <t>Other (Power generator) Honduras, region XX</t>
        </is>
      </c>
      <c r="L16" t="inlineStr">
        <is>
          <t>Other (Power generator) Haiti, region XX</t>
        </is>
      </c>
      <c r="M16" t="inlineStr">
        <is>
          <t>Other (Power generator) Mexico, region XX</t>
        </is>
      </c>
      <c r="N16" t="inlineStr">
        <is>
          <t>Other (Power generator) Nicaragua, region XX</t>
        </is>
      </c>
      <c r="O16" t="inlineStr">
        <is>
          <t>Other (Power generator) Panama, region XX</t>
        </is>
      </c>
      <c r="P16" t="inlineStr">
        <is>
          <t>Other (Power generator) Peru, region XX</t>
        </is>
      </c>
      <c r="Q16" t="inlineStr">
        <is>
          <t>Other (Power generator) Paraguay, region XX</t>
        </is>
      </c>
      <c r="R16" t="inlineStr">
        <is>
          <t>Other (Power generator) El Salvador, region XX</t>
        </is>
      </c>
      <c r="S16" t="inlineStr">
        <is>
          <t>Other (Power generator) Uruguay, region XX</t>
        </is>
      </c>
    </row>
    <row r="17">
      <c r="A17" t="inlineStr">
        <is>
          <t>Petroleum (Power generator) Argentina, region XX</t>
        </is>
      </c>
      <c r="B17" t="inlineStr">
        <is>
          <t>Petroleum (Power generator) Bolivia, region XX</t>
        </is>
      </c>
      <c r="C17" t="inlineStr">
        <is>
          <t>Petroleum (Power generator) Brazil, region XX</t>
        </is>
      </c>
      <c r="D17" t="inlineStr">
        <is>
          <t>Petroleum (Power generator) Barbados, region XX</t>
        </is>
      </c>
      <c r="E17" t="inlineStr">
        <is>
          <t>Petroleum (Power generator) Chile, region XX</t>
        </is>
      </c>
      <c r="F17" t="inlineStr">
        <is>
          <t>Petroleum (Power generator) Colombia, region XX</t>
        </is>
      </c>
      <c r="G17" t="inlineStr">
        <is>
          <t>Petroleum (Power generator) Costa Rica, region XX</t>
        </is>
      </c>
      <c r="H17" t="inlineStr">
        <is>
          <t>Petroleum (Power generator) Dominican Republic, region XX</t>
        </is>
      </c>
      <c r="I17" t="inlineStr">
        <is>
          <t>Petroleum (Power generator) Ecuador, region XX</t>
        </is>
      </c>
      <c r="J17" t="inlineStr">
        <is>
          <t>Petroleum (Power generator) Guatemala, region XX</t>
        </is>
      </c>
      <c r="K17" t="inlineStr">
        <is>
          <t>Petroleum (Power generator) Honduras, region XX</t>
        </is>
      </c>
      <c r="L17" t="inlineStr">
        <is>
          <t>Petroleum (Power generator) Haiti, region XX</t>
        </is>
      </c>
      <c r="M17" t="inlineStr">
        <is>
          <t>Petroleum (Power generator) Mexico, region XX</t>
        </is>
      </c>
      <c r="N17" t="inlineStr">
        <is>
          <t>Petroleum (Power generator) Nicaragua, region XX</t>
        </is>
      </c>
      <c r="O17" t="inlineStr">
        <is>
          <t>Petroleum (Power generator) Panama, region XX</t>
        </is>
      </c>
      <c r="P17" t="inlineStr">
        <is>
          <t>Petroleum (Power generator) Peru, region XX</t>
        </is>
      </c>
      <c r="Q17" t="inlineStr">
        <is>
          <t>Petroleum (Power generator) Paraguay, region XX</t>
        </is>
      </c>
      <c r="R17" t="inlineStr">
        <is>
          <t>Petroleum (Power generator) El Salvador, region XX</t>
        </is>
      </c>
      <c r="S17" t="inlineStr">
        <is>
          <t>Petroleum (Power generator) Uruguay, region XX</t>
        </is>
      </c>
    </row>
    <row r="18">
      <c r="A18" t="inlineStr">
        <is>
          <t>Short duration storage (Power generator) Argentina, region XX</t>
        </is>
      </c>
      <c r="B18" t="inlineStr">
        <is>
          <t>Short duration storage (Power generator) Bolivia, region XX</t>
        </is>
      </c>
      <c r="C18" t="inlineStr">
        <is>
          <t>Short duration storage (Power generator) Brazil, region XX</t>
        </is>
      </c>
      <c r="D18" t="inlineStr">
        <is>
          <t>Short duration storage (Power generator) Barbados, region XX</t>
        </is>
      </c>
      <c r="E18" t="inlineStr">
        <is>
          <t>Short duration storage (Power generator) Chile, region XX</t>
        </is>
      </c>
      <c r="F18" t="inlineStr">
        <is>
          <t>Short duration storage (Power generator) Colombia, region XX</t>
        </is>
      </c>
      <c r="G18" t="inlineStr">
        <is>
          <t>Short duration storage (Power generator) Costa Rica, region XX</t>
        </is>
      </c>
      <c r="H18" t="inlineStr">
        <is>
          <t>Short duration storage (Power generator) Dominican Republic, region XX</t>
        </is>
      </c>
      <c r="I18" t="inlineStr">
        <is>
          <t>Short duration storage (Power generator) Ecuador, region XX</t>
        </is>
      </c>
      <c r="J18" t="inlineStr">
        <is>
          <t>Short duration storage (Power generator) Guatemala, region XX</t>
        </is>
      </c>
      <c r="K18" t="inlineStr">
        <is>
          <t>Short duration storage (Power generator) Honduras, region XX</t>
        </is>
      </c>
      <c r="L18" t="inlineStr">
        <is>
          <t>Short duration storage (Power generator) Haiti, region XX</t>
        </is>
      </c>
      <c r="M18" t="inlineStr">
        <is>
          <t>Short duration storage (Power generator) Mexico, region XX</t>
        </is>
      </c>
      <c r="N18" t="inlineStr">
        <is>
          <t>Short duration storage (Power generator) Nicaragua, region XX</t>
        </is>
      </c>
      <c r="O18" t="inlineStr">
        <is>
          <t>Short duration storage (Power generator) Panama, region XX</t>
        </is>
      </c>
      <c r="P18" t="inlineStr">
        <is>
          <t>Short duration storage (Power generator) Peru, region XX</t>
        </is>
      </c>
      <c r="Q18" t="inlineStr">
        <is>
          <t>Short duration storage (Power generator) Paraguay, region XX</t>
        </is>
      </c>
      <c r="R18" t="inlineStr">
        <is>
          <t>Short duration storage (Power generator) El Salvador, region XX</t>
        </is>
      </c>
      <c r="S18" t="inlineStr">
        <is>
          <t>Short duration storage (Power generator) Uruguay, region XX</t>
        </is>
      </c>
    </row>
    <row r="19">
      <c r="A19" t="inlineStr">
        <is>
          <t>Solar Photovoltaic (Power generator) Argentina, region XX</t>
        </is>
      </c>
      <c r="B19" t="inlineStr">
        <is>
          <t>Solar Photovoltaic (Power generator) Bolivia, region XX</t>
        </is>
      </c>
      <c r="C19" t="inlineStr">
        <is>
          <t>Solar Photovoltaic (Power generator) Brazil, region XX</t>
        </is>
      </c>
      <c r="D19" t="inlineStr">
        <is>
          <t>Solar Photovoltaic (Power generator) Barbados, region XX</t>
        </is>
      </c>
      <c r="E19" t="inlineStr">
        <is>
          <t>Solar Photovoltaic (Power generator) Chile, region XX</t>
        </is>
      </c>
      <c r="F19" t="inlineStr">
        <is>
          <t>Solar Photovoltaic (Power generator) Colombia, region XX</t>
        </is>
      </c>
      <c r="G19" t="inlineStr">
        <is>
          <t>Solar Photovoltaic (Power generator) Costa Rica, region XX</t>
        </is>
      </c>
      <c r="H19" t="inlineStr">
        <is>
          <t>Solar Photovoltaic (Power generator) Dominican Republic, region XX</t>
        </is>
      </c>
      <c r="I19" t="inlineStr">
        <is>
          <t>Solar Photovoltaic (Power generator) Ecuador, region XX</t>
        </is>
      </c>
      <c r="J19" t="inlineStr">
        <is>
          <t>Solar Photovoltaic (Power generator) Guatemala, region XX</t>
        </is>
      </c>
      <c r="K19" t="inlineStr">
        <is>
          <t>Solar Photovoltaic (Power generator) Honduras, region XX</t>
        </is>
      </c>
      <c r="L19" t="inlineStr">
        <is>
          <t>Solar Photovoltaic (Power generator) Haiti, region XX</t>
        </is>
      </c>
      <c r="M19" t="inlineStr">
        <is>
          <t>Solar Photovoltaic (Power generator) Mexico, region XX</t>
        </is>
      </c>
      <c r="N19" t="inlineStr">
        <is>
          <t>Solar Photovoltaic (Power generator) Nicaragua, region XX</t>
        </is>
      </c>
      <c r="O19" t="inlineStr">
        <is>
          <t>Solar Photovoltaic (Power generator) Panama, region XX</t>
        </is>
      </c>
      <c r="P19" t="inlineStr">
        <is>
          <t>Solar Photovoltaic (Power generator) Peru, region XX</t>
        </is>
      </c>
      <c r="Q19" t="inlineStr">
        <is>
          <t>Solar Photovoltaic (Power generator) Paraguay, region XX</t>
        </is>
      </c>
      <c r="R19" t="inlineStr">
        <is>
          <t>Solar Photovoltaic (Power generator) El Salvador, region XX</t>
        </is>
      </c>
      <c r="S19" t="inlineStr">
        <is>
          <t>Solar Photovoltaic (Power generator) Uruguay, region XX</t>
        </is>
      </c>
    </row>
    <row r="20">
      <c r="A20" t="inlineStr">
        <is>
          <t>Transmission interconnection from Argentina, region XX to Bolivia, region XX</t>
        </is>
      </c>
      <c r="B20" t="inlineStr">
        <is>
          <t>Transmission interconnection from Bolivia, region XX to Brazil, region XX</t>
        </is>
      </c>
      <c r="C20" t="inlineStr">
        <is>
          <t>Transmission interconnection from Brazil, region XX to Colombia, region XX</t>
        </is>
      </c>
      <c r="D20" t="inlineStr">
        <is>
          <t>Waste (Power generator) Barbados, region XX</t>
        </is>
      </c>
      <c r="E20" t="inlineStr">
        <is>
          <t>Transmission interconnection from Chile, region XX to Peru, region XX</t>
        </is>
      </c>
      <c r="F20" t="inlineStr">
        <is>
          <t>Transmission interconnection from Colombia, region XX to Ecuador, region XX</t>
        </is>
      </c>
      <c r="G20" t="inlineStr">
        <is>
          <t>Transmission interconnection from Costa Rica, region XX to Nicaragua, region XX</t>
        </is>
      </c>
      <c r="H20" t="inlineStr">
        <is>
          <t>Transmission interconnection from Dominican Republic, region XX to Haiti, region XX</t>
        </is>
      </c>
      <c r="I20" t="inlineStr">
        <is>
          <t>Transmission interconnection from Ecuador, region XX to Peru, region XX</t>
        </is>
      </c>
      <c r="J20" t="inlineStr">
        <is>
          <t>Transmission interconnection from Guatemala, region XX to El Salvador, region XX</t>
        </is>
      </c>
      <c r="K20" t="inlineStr">
        <is>
          <t>Transmission interconnection from Honduras, region XX to El Salvador, region XX</t>
        </is>
      </c>
      <c r="L20" t="inlineStr">
        <is>
          <t>Waste (Power generator) Haiti, region XX</t>
        </is>
      </c>
      <c r="M20" t="inlineStr">
        <is>
          <t>Waste (Power generator) Mexico, region XX</t>
        </is>
      </c>
      <c r="N20" t="inlineStr">
        <is>
          <t>Waste (Power generator) Nicaragua, region XX</t>
        </is>
      </c>
      <c r="O20" t="inlineStr">
        <is>
          <t>Waste (Power generator) Panama, region XX</t>
        </is>
      </c>
      <c r="P20" t="inlineStr">
        <is>
          <t>Waste (Power generator) Peru, region XX</t>
        </is>
      </c>
      <c r="Q20" t="inlineStr">
        <is>
          <t>Waste (Power generator) Paraguay, region XX</t>
        </is>
      </c>
      <c r="R20" t="inlineStr">
        <is>
          <t>Waste (Power generator) El Salvador, region XX</t>
        </is>
      </c>
      <c r="S20" t="inlineStr">
        <is>
          <t>Waste (Power generator) Uruguay, region XX</t>
        </is>
      </c>
    </row>
    <row r="21">
      <c r="A21" t="inlineStr">
        <is>
          <t>Transmission interconnection from Argentina, region XX to Brazil, region XX</t>
        </is>
      </c>
      <c r="B21" t="inlineStr">
        <is>
          <t>Transmission interconnection from Bolivia, region XX to Chile, region XX</t>
        </is>
      </c>
      <c r="C21" t="inlineStr">
        <is>
          <t>Transmission interconnection from Brazil, region XX to Paraguay, region XX</t>
        </is>
      </c>
      <c r="D21" t="inlineStr">
        <is>
          <t>Wave (Power generator) Barbados, region XX</t>
        </is>
      </c>
      <c r="E21" t="inlineStr">
        <is>
          <t>Waste (Power generator) Chile, region XX</t>
        </is>
      </c>
      <c r="F21" t="inlineStr">
        <is>
          <t>Transmission interconnection from Colombia, region XX to Panama, region XX</t>
        </is>
      </c>
      <c r="G21" t="inlineStr">
        <is>
          <t>Transmission interconnection from Costa Rica, region XX to Panama, region XX</t>
        </is>
      </c>
      <c r="H21" t="inlineStr">
        <is>
          <t>Waste (Power generator) Dominican Republic, region XX</t>
        </is>
      </c>
      <c r="I21" t="inlineStr">
        <is>
          <t>Waste (Power generator) Ecuador, region XX</t>
        </is>
      </c>
      <c r="J21" t="inlineStr">
        <is>
          <t>Transmission interconnection from Guatemala, region XX to Honduras, region XX</t>
        </is>
      </c>
      <c r="K21" t="inlineStr">
        <is>
          <t>Transmission interconnection from Honduras, region XX to Nicaragua, region XX</t>
        </is>
      </c>
      <c r="L21" t="inlineStr">
        <is>
          <t>Wave (Power generator) Haiti, region XX</t>
        </is>
      </c>
      <c r="M21" t="inlineStr">
        <is>
          <t>Wave (Power generator) Mexico, region XX</t>
        </is>
      </c>
      <c r="N21" t="inlineStr">
        <is>
          <t>Wave (Power generator) Nicaragua, region XX</t>
        </is>
      </c>
      <c r="O21" t="inlineStr">
        <is>
          <t>Wave (Power generator) Panama, region XX</t>
        </is>
      </c>
      <c r="P21" t="inlineStr">
        <is>
          <t>Wave (Power generator) Peru, region XX</t>
        </is>
      </c>
      <c r="Q21" t="inlineStr">
        <is>
          <t>Wave (Power generator) Paraguay, region XX</t>
        </is>
      </c>
      <c r="R21" t="inlineStr">
        <is>
          <t>Wave (Power generator) El Salvador, region XX</t>
        </is>
      </c>
      <c r="S21" t="inlineStr">
        <is>
          <t>Wave (Power generator) Uruguay, region XX</t>
        </is>
      </c>
    </row>
    <row r="22">
      <c r="A22" t="inlineStr">
        <is>
          <t>Transmission interconnection from Argentina, region XX to Chile, region XX</t>
        </is>
      </c>
      <c r="B22" t="inlineStr">
        <is>
          <t>Transmission interconnection from Bolivia, region XX to Paraguay, region XX</t>
        </is>
      </c>
      <c r="C22" t="inlineStr">
        <is>
          <t>Transmission interconnection from Brazil, region XX to Peru, region XX</t>
        </is>
      </c>
      <c r="E22" t="inlineStr">
        <is>
          <t>Wave (Power generator) Chile, region XX</t>
        </is>
      </c>
      <c r="F22" t="inlineStr">
        <is>
          <t>Transmission interconnection from Colombia, region XX to Peru, region XX</t>
        </is>
      </c>
      <c r="G22" t="inlineStr">
        <is>
          <t>Waste (Power generator) Costa Rica, region XX</t>
        </is>
      </c>
      <c r="H22" t="inlineStr">
        <is>
          <t>Wave (Power generator) Dominican Republic, region XX</t>
        </is>
      </c>
      <c r="I22" t="inlineStr">
        <is>
          <t>Wave (Power generator) Ecuador, region XX</t>
        </is>
      </c>
      <c r="J22" t="inlineStr">
        <is>
          <t>Transmission interconnection from Guatemala, region XX to Mexico, region XX</t>
        </is>
      </c>
      <c r="K22" t="inlineStr">
        <is>
          <t>Waste (Power generator) Honduras, region XX</t>
        </is>
      </c>
    </row>
    <row r="23">
      <c r="A23" t="inlineStr">
        <is>
          <t>Transmission interconnection from Argentina, region XX to Paraguay, region XX</t>
        </is>
      </c>
      <c r="B23" t="inlineStr">
        <is>
          <t>Transmission interconnection from Bolivia, region XX to Peru, region XX</t>
        </is>
      </c>
      <c r="C23" t="inlineStr">
        <is>
          <t>Transmission interconnection from Brazil, region XX to Uruguay, region XX</t>
        </is>
      </c>
      <c r="F23" t="inlineStr">
        <is>
          <t>Waste (Power generator) Colombia, region XX</t>
        </is>
      </c>
      <c r="G23" t="inlineStr">
        <is>
          <t>Wave (Power generator) Costa Rica, region XX</t>
        </is>
      </c>
      <c r="J23" t="inlineStr">
        <is>
          <t>Waste (Power generator) Guatemala, region XX</t>
        </is>
      </c>
      <c r="K23" t="inlineStr">
        <is>
          <t>Wave (Power generator) Honduras, region XX</t>
        </is>
      </c>
    </row>
    <row r="24">
      <c r="A24" t="inlineStr">
        <is>
          <t>Transmission interconnection from Argentina, region XX to Uruguay, region XX</t>
        </is>
      </c>
      <c r="B24" t="inlineStr">
        <is>
          <t>Waste (Power generator) Bolivia, region XX</t>
        </is>
      </c>
      <c r="C24" t="inlineStr">
        <is>
          <t>Waste (Power generator) Brazil, region XX</t>
        </is>
      </c>
      <c r="F24" t="inlineStr">
        <is>
          <t>Wave (Power generator) Colombia, region XX</t>
        </is>
      </c>
      <c r="J24" t="inlineStr">
        <is>
          <t>Wave (Power generator) Guatemala, region XX</t>
        </is>
      </c>
    </row>
    <row r="25">
      <c r="A25" t="inlineStr">
        <is>
          <t>Waste (Power generator) Argentina, region XX</t>
        </is>
      </c>
      <c r="B25" t="inlineStr">
        <is>
          <t>Wave (Power generator) Bolivia, region XX</t>
        </is>
      </c>
      <c r="C25" t="inlineStr">
        <is>
          <t>Wave (Power generator) Brazil, region XX</t>
        </is>
      </c>
    </row>
    <row r="26">
      <c r="A26" t="inlineStr">
        <is>
          <t>Wave (Power generator) Argentina, region XX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Country</t>
        </is>
      </c>
      <c r="C1" t="inlineStr">
        <is>
          <t>Tech.Name</t>
        </is>
      </c>
      <c r="D1" t="inlineStr">
        <is>
          <t>Tech</t>
        </is>
      </c>
      <c r="E1" t="inlineStr">
        <is>
          <t>Parameter</t>
        </is>
      </c>
      <c r="F1" t="inlineStr">
        <is>
          <t>2023</t>
        </is>
      </c>
      <c r="G1" t="inlineStr">
        <is>
          <t>2024</t>
        </is>
      </c>
      <c r="H1" t="inlineStr">
        <is>
          <t>2025</t>
        </is>
      </c>
      <c r="I1" t="inlineStr">
        <is>
          <t>2026</t>
        </is>
      </c>
      <c r="J1" t="inlineStr">
        <is>
          <t>2027</t>
        </is>
      </c>
      <c r="K1" t="inlineStr">
        <is>
          <t>2028</t>
        </is>
      </c>
      <c r="L1" t="inlineStr">
        <is>
          <t>2029</t>
        </is>
      </c>
      <c r="M1" t="inlineStr">
        <is>
          <t>2030</t>
        </is>
      </c>
      <c r="N1" t="inlineStr">
        <is>
          <t>2031</t>
        </is>
      </c>
      <c r="O1" t="inlineStr">
        <is>
          <t>2032</t>
        </is>
      </c>
      <c r="P1" t="inlineStr">
        <is>
          <t>2033</t>
        </is>
      </c>
      <c r="Q1" t="inlineStr">
        <is>
          <t>2034</t>
        </is>
      </c>
      <c r="R1" t="inlineStr">
        <is>
          <t>2035</t>
        </is>
      </c>
      <c r="S1" t="inlineStr">
        <is>
          <t>2036</t>
        </is>
      </c>
      <c r="T1" t="inlineStr">
        <is>
          <t>2037</t>
        </is>
      </c>
      <c r="U1" t="inlineStr">
        <is>
          <t>2038</t>
        </is>
      </c>
      <c r="V1" t="inlineStr">
        <is>
          <t>2039</t>
        </is>
      </c>
      <c r="W1" t="inlineStr">
        <is>
          <t>2040</t>
        </is>
      </c>
      <c r="X1" t="inlineStr">
        <is>
          <t>2041</t>
        </is>
      </c>
      <c r="Y1" t="inlineStr">
        <is>
          <t>2042</t>
        </is>
      </c>
      <c r="Z1" t="inlineStr">
        <is>
          <t>2043</t>
        </is>
      </c>
      <c r="AA1" t="inlineStr">
        <is>
          <t>2044</t>
        </is>
      </c>
      <c r="AB1" t="inlineStr">
        <is>
          <t>2045</t>
        </is>
      </c>
      <c r="AC1" t="inlineStr">
        <is>
          <t>2046</t>
        </is>
      </c>
      <c r="AD1" t="inlineStr">
        <is>
          <t>2047</t>
        </is>
      </c>
      <c r="AE1" t="inlineStr">
        <is>
          <t>2048</t>
        </is>
      </c>
      <c r="AF1" t="inlineStr">
        <is>
          <t>2049</t>
        </is>
      </c>
      <c r="AG1" t="inlineStr">
        <is>
          <t>2050</t>
        </is>
      </c>
    </row>
    <row r="2">
      <c r="A2" t="inlineStr">
        <is>
          <t>ALL</t>
        </is>
      </c>
      <c r="B2" t="inlineStr">
        <is>
          <t>ARG</t>
        </is>
      </c>
      <c r="C2" t="inlineStr">
        <is>
          <t>Transmission interconnection from Argentina, region XX to Bolivia, region XX</t>
        </is>
      </c>
      <c r="D2" t="inlineStr">
        <is>
          <t>TRNARGXXBOLXX</t>
        </is>
      </c>
      <c r="E2" t="inlineStr">
        <is>
          <t>TotalTechnologyAnnualActivityLowerLimit</t>
        </is>
      </c>
      <c r="F2" t="n">
        <v>0.254222</v>
      </c>
      <c r="G2" t="n">
        <v>0.645029</v>
      </c>
      <c r="H2" t="n">
        <v>0.179851</v>
      </c>
      <c r="I2" t="n">
        <v>0.179851</v>
      </c>
      <c r="J2" t="n">
        <v>0.179851</v>
      </c>
      <c r="K2" t="n">
        <v>0.179851</v>
      </c>
      <c r="L2" t="n">
        <v>0.179851</v>
      </c>
      <c r="M2" t="n">
        <v>0.179851</v>
      </c>
      <c r="N2" t="n">
        <v>0.179851</v>
      </c>
      <c r="O2" t="n">
        <v>0.179851</v>
      </c>
      <c r="P2" t="n">
        <v>0.179851</v>
      </c>
      <c r="Q2" t="n">
        <v>0.179851</v>
      </c>
      <c r="R2" t="n">
        <v>0.179851</v>
      </c>
      <c r="S2" t="n">
        <v>0.179851</v>
      </c>
      <c r="T2" t="n">
        <v>0.179851</v>
      </c>
      <c r="U2" t="n">
        <v>0.179851</v>
      </c>
      <c r="V2" t="n">
        <v>0.179851</v>
      </c>
      <c r="W2" t="n">
        <v>0.179851</v>
      </c>
      <c r="X2" t="n">
        <v>0.179851</v>
      </c>
      <c r="Y2" t="n">
        <v>0.179851</v>
      </c>
      <c r="Z2" t="n">
        <v>0.179851</v>
      </c>
      <c r="AA2" t="n">
        <v>0.179851</v>
      </c>
      <c r="AB2" t="n">
        <v>0.179851</v>
      </c>
      <c r="AC2" t="n">
        <v>0.179851</v>
      </c>
      <c r="AD2" t="n">
        <v>0.179851</v>
      </c>
      <c r="AE2" t="n">
        <v>0.179851</v>
      </c>
      <c r="AF2" t="n">
        <v>0.179851</v>
      </c>
      <c r="AG2" t="n">
        <v>0.179851</v>
      </c>
    </row>
    <row r="3">
      <c r="A3" t="inlineStr">
        <is>
          <t>ALL</t>
        </is>
      </c>
      <c r="B3" t="inlineStr">
        <is>
          <t>ARG</t>
        </is>
      </c>
      <c r="C3" t="inlineStr">
        <is>
          <t>Transmission interconnection from Argentina, region XX to Bolivia, region XX</t>
        </is>
      </c>
      <c r="D3" t="inlineStr">
        <is>
          <t>TRNARGXXBOLXX</t>
        </is>
      </c>
      <c r="E3" t="inlineStr">
        <is>
          <t>TotalTechnologyAnnualActivityUpperLimit</t>
        </is>
      </c>
      <c r="F3" t="n">
        <v>0.280983</v>
      </c>
      <c r="G3" t="n">
        <v>0.712927</v>
      </c>
      <c r="H3" t="n">
        <v>0.198783</v>
      </c>
      <c r="I3" t="n">
        <v>0.198783</v>
      </c>
      <c r="J3" t="n">
        <v>0.198783</v>
      </c>
      <c r="K3" t="n">
        <v>0.198783</v>
      </c>
      <c r="L3" t="n">
        <v>0.198783</v>
      </c>
      <c r="M3" t="n">
        <v>0.198783</v>
      </c>
      <c r="N3" t="n">
        <v>0.198783</v>
      </c>
      <c r="O3" t="n">
        <v>0.198783</v>
      </c>
      <c r="P3" t="n">
        <v>0.198783</v>
      </c>
      <c r="Q3" t="n">
        <v>0.198783</v>
      </c>
      <c r="R3" t="n">
        <v>0.198783</v>
      </c>
      <c r="S3" t="n">
        <v>0.198783</v>
      </c>
      <c r="T3" t="n">
        <v>0.198783</v>
      </c>
      <c r="U3" t="n">
        <v>0.198783</v>
      </c>
      <c r="V3" t="n">
        <v>0.198783</v>
      </c>
      <c r="W3" t="n">
        <v>0.198783</v>
      </c>
      <c r="X3" t="n">
        <v>0.198783</v>
      </c>
      <c r="Y3" t="n">
        <v>0.198783</v>
      </c>
      <c r="Z3" t="n">
        <v>0.198783</v>
      </c>
      <c r="AA3" t="n">
        <v>0.198783</v>
      </c>
      <c r="AB3" t="n">
        <v>0.198783</v>
      </c>
      <c r="AC3" t="n">
        <v>0.198783</v>
      </c>
      <c r="AD3" t="n">
        <v>0.198783</v>
      </c>
      <c r="AE3" t="n">
        <v>0.198783</v>
      </c>
      <c r="AF3" t="n">
        <v>0.198783</v>
      </c>
      <c r="AG3" t="n">
        <v>0.198783</v>
      </c>
    </row>
    <row r="4">
      <c r="A4" t="inlineStr">
        <is>
          <t>ALL</t>
        </is>
      </c>
      <c r="B4" t="inlineStr">
        <is>
          <t>ARG</t>
        </is>
      </c>
      <c r="C4" t="inlineStr">
        <is>
          <t>Transmission interconnection from Argentina, region XX to Brazil, region XX</t>
        </is>
      </c>
      <c r="D4" t="inlineStr">
        <is>
          <t>TRNARGXXBRAXX</t>
        </is>
      </c>
      <c r="E4" t="inlineStr">
        <is>
          <t>TotalTechnologyAnnualActivityLowerLimit</t>
        </is>
      </c>
      <c r="F4" t="n">
        <v>13.832918</v>
      </c>
      <c r="G4" t="n">
        <v>11.861032</v>
      </c>
      <c r="H4" t="n">
        <v>12.023188</v>
      </c>
      <c r="I4" t="n">
        <v>12.023188</v>
      </c>
      <c r="J4" t="n">
        <v>12.023188</v>
      </c>
      <c r="K4" t="n">
        <v>12.023188</v>
      </c>
      <c r="L4" t="n">
        <v>12.023188</v>
      </c>
      <c r="M4" t="n">
        <v>12.023188</v>
      </c>
      <c r="N4" t="n">
        <v>12.023188</v>
      </c>
      <c r="O4" t="n">
        <v>12.023188</v>
      </c>
      <c r="P4" t="n">
        <v>12.023188</v>
      </c>
      <c r="Q4" t="n">
        <v>12.023188</v>
      </c>
      <c r="R4" t="n">
        <v>12.023188</v>
      </c>
      <c r="S4" t="n">
        <v>12.023188</v>
      </c>
      <c r="T4" t="n">
        <v>12.023188</v>
      </c>
      <c r="U4" t="n">
        <v>12.023188</v>
      </c>
      <c r="V4" t="n">
        <v>12.023188</v>
      </c>
      <c r="W4" t="n">
        <v>12.023188</v>
      </c>
      <c r="X4" t="n">
        <v>12.023188</v>
      </c>
      <c r="Y4" t="n">
        <v>12.023188</v>
      </c>
      <c r="Z4" t="n">
        <v>12.023188</v>
      </c>
      <c r="AA4" t="n">
        <v>12.023188</v>
      </c>
      <c r="AB4" t="n">
        <v>12.023188</v>
      </c>
      <c r="AC4" t="n">
        <v>12.023188</v>
      </c>
      <c r="AD4" t="n">
        <v>12.023188</v>
      </c>
      <c r="AE4" t="n">
        <v>12.023188</v>
      </c>
      <c r="AF4" t="n">
        <v>12.023188</v>
      </c>
      <c r="AG4" t="n">
        <v>12.023188</v>
      </c>
    </row>
    <row r="5">
      <c r="A5" t="inlineStr">
        <is>
          <t>ALL</t>
        </is>
      </c>
      <c r="B5" t="inlineStr">
        <is>
          <t>ARG</t>
        </is>
      </c>
      <c r="C5" t="inlineStr">
        <is>
          <t>Transmission interconnection from Argentina, region XX to Brazil, region XX</t>
        </is>
      </c>
      <c r="D5" t="inlineStr">
        <is>
          <t>TRNARGXXBRAXX</t>
        </is>
      </c>
      <c r="E5" t="inlineStr">
        <is>
          <t>TotalTechnologyAnnualActivityUpperLimit</t>
        </is>
      </c>
      <c r="F5" t="n">
        <v>15.289015</v>
      </c>
      <c r="G5" t="n">
        <v>13.109562</v>
      </c>
      <c r="H5" t="n">
        <v>13.288787</v>
      </c>
      <c r="I5" t="n">
        <v>13.288787</v>
      </c>
      <c r="J5" t="n">
        <v>13.288787</v>
      </c>
      <c r="K5" t="n">
        <v>13.288787</v>
      </c>
      <c r="L5" t="n">
        <v>13.288787</v>
      </c>
      <c r="M5" t="n">
        <v>13.288787</v>
      </c>
      <c r="N5" t="n">
        <v>13.288787</v>
      </c>
      <c r="O5" t="n">
        <v>13.288787</v>
      </c>
      <c r="P5" t="n">
        <v>13.288787</v>
      </c>
      <c r="Q5" t="n">
        <v>13.288787</v>
      </c>
      <c r="R5" t="n">
        <v>13.288787</v>
      </c>
      <c r="S5" t="n">
        <v>13.288787</v>
      </c>
      <c r="T5" t="n">
        <v>13.288787</v>
      </c>
      <c r="U5" t="n">
        <v>13.288787</v>
      </c>
      <c r="V5" t="n">
        <v>13.288787</v>
      </c>
      <c r="W5" t="n">
        <v>13.288787</v>
      </c>
      <c r="X5" t="n">
        <v>13.288787</v>
      </c>
      <c r="Y5" t="n">
        <v>13.288787</v>
      </c>
      <c r="Z5" t="n">
        <v>13.288787</v>
      </c>
      <c r="AA5" t="n">
        <v>13.288787</v>
      </c>
      <c r="AB5" t="n">
        <v>13.288787</v>
      </c>
      <c r="AC5" t="n">
        <v>13.288787</v>
      </c>
      <c r="AD5" t="n">
        <v>13.288787</v>
      </c>
      <c r="AE5" t="n">
        <v>13.288787</v>
      </c>
      <c r="AF5" t="n">
        <v>13.288787</v>
      </c>
      <c r="AG5" t="n">
        <v>13.288787</v>
      </c>
    </row>
    <row r="6">
      <c r="A6" t="inlineStr">
        <is>
          <t>ALL</t>
        </is>
      </c>
      <c r="B6" t="inlineStr">
        <is>
          <t>ARG</t>
        </is>
      </c>
      <c r="C6" t="inlineStr">
        <is>
          <t>Transmission interconnection from Argentina, region XX to Chile, region XX</t>
        </is>
      </c>
      <c r="D6" t="inlineStr">
        <is>
          <t>TRNARGXXCHLXX</t>
        </is>
      </c>
      <c r="E6" t="inlineStr">
        <is>
          <t>TotalTechnologyAnnualActivityLowerLimit</t>
        </is>
      </c>
      <c r="F6" t="n">
        <v>0.196123</v>
      </c>
      <c r="G6" t="n">
        <v>0</v>
      </c>
      <c r="H6" t="n">
        <v>0.04578</v>
      </c>
      <c r="I6" t="n">
        <v>0.04578</v>
      </c>
      <c r="J6" t="n">
        <v>0.04578</v>
      </c>
      <c r="K6" t="n">
        <v>0.04578</v>
      </c>
      <c r="L6" t="n">
        <v>0.04578</v>
      </c>
      <c r="M6" t="n">
        <v>0.04578</v>
      </c>
      <c r="N6" t="n">
        <v>0.04578</v>
      </c>
      <c r="O6" t="n">
        <v>0.04578</v>
      </c>
      <c r="P6" t="n">
        <v>0.04578</v>
      </c>
      <c r="Q6" t="n">
        <v>0.04578</v>
      </c>
      <c r="R6" t="n">
        <v>0.04578</v>
      </c>
      <c r="S6" t="n">
        <v>0.04578</v>
      </c>
      <c r="T6" t="n">
        <v>0.04578</v>
      </c>
      <c r="U6" t="n">
        <v>0.04578</v>
      </c>
      <c r="V6" t="n">
        <v>0.04578</v>
      </c>
      <c r="W6" t="n">
        <v>0.04578</v>
      </c>
      <c r="X6" t="n">
        <v>0.04578</v>
      </c>
      <c r="Y6" t="n">
        <v>0.04578</v>
      </c>
      <c r="Z6" t="n">
        <v>0.04578</v>
      </c>
      <c r="AA6" t="n">
        <v>0.04578</v>
      </c>
      <c r="AB6" t="n">
        <v>0.04578</v>
      </c>
      <c r="AC6" t="n">
        <v>0.04578</v>
      </c>
      <c r="AD6" t="n">
        <v>0.04578</v>
      </c>
      <c r="AE6" t="n">
        <v>0.04578</v>
      </c>
      <c r="AF6" t="n">
        <v>0.04578</v>
      </c>
      <c r="AG6" t="n">
        <v>0.04578</v>
      </c>
    </row>
    <row r="7">
      <c r="A7" t="inlineStr">
        <is>
          <t>ALL</t>
        </is>
      </c>
      <c r="B7" t="inlineStr">
        <is>
          <t>ARG</t>
        </is>
      </c>
      <c r="C7" t="inlineStr">
        <is>
          <t>Transmission interconnection from Argentina, region XX to Chile, region XX</t>
        </is>
      </c>
      <c r="D7" t="inlineStr">
        <is>
          <t>TRNARGXXCHLXX</t>
        </is>
      </c>
      <c r="E7" t="inlineStr">
        <is>
          <t>TotalTechnologyAnnualActivityUpperLimit</t>
        </is>
      </c>
      <c r="F7" t="n">
        <v>0.216768</v>
      </c>
      <c r="G7" t="n">
        <v>0</v>
      </c>
      <c r="H7" t="n">
        <v>0.050599</v>
      </c>
      <c r="I7" t="n">
        <v>0.050599</v>
      </c>
      <c r="J7" t="n">
        <v>0.050599</v>
      </c>
      <c r="K7" t="n">
        <v>0.050599</v>
      </c>
      <c r="L7" t="n">
        <v>0.050599</v>
      </c>
      <c r="M7" t="n">
        <v>0.050599</v>
      </c>
      <c r="N7" t="n">
        <v>0.050599</v>
      </c>
      <c r="O7" t="n">
        <v>0.050599</v>
      </c>
      <c r="P7" t="n">
        <v>0.050599</v>
      </c>
      <c r="Q7" t="n">
        <v>0.050599</v>
      </c>
      <c r="R7" t="n">
        <v>0.050599</v>
      </c>
      <c r="S7" t="n">
        <v>0.050599</v>
      </c>
      <c r="T7" t="n">
        <v>0.050599</v>
      </c>
      <c r="U7" t="n">
        <v>0.050599</v>
      </c>
      <c r="V7" t="n">
        <v>0.050599</v>
      </c>
      <c r="W7" t="n">
        <v>0.050599</v>
      </c>
      <c r="X7" t="n">
        <v>0.050599</v>
      </c>
      <c r="Y7" t="n">
        <v>0.050599</v>
      </c>
      <c r="Z7" t="n">
        <v>0.050599</v>
      </c>
      <c r="AA7" t="n">
        <v>0.050599</v>
      </c>
      <c r="AB7" t="n">
        <v>0.050599</v>
      </c>
      <c r="AC7" t="n">
        <v>0.050599</v>
      </c>
      <c r="AD7" t="n">
        <v>0.050599</v>
      </c>
      <c r="AE7" t="n">
        <v>0.050599</v>
      </c>
      <c r="AF7" t="n">
        <v>0.050599</v>
      </c>
      <c r="AG7" t="n">
        <v>0.050599</v>
      </c>
    </row>
    <row r="8">
      <c r="A8" t="inlineStr">
        <is>
          <t>ALL</t>
        </is>
      </c>
      <c r="B8" t="inlineStr">
        <is>
          <t>ARG</t>
        </is>
      </c>
      <c r="C8" t="inlineStr">
        <is>
          <t>Transmission interconnection from Argentina, region XX to Paraguay, region XX</t>
        </is>
      </c>
      <c r="D8" t="inlineStr">
        <is>
          <t>TRNARGXXPRYXX</t>
        </is>
      </c>
      <c r="E8" t="inlineStr">
        <is>
          <t>TotalTechnologyAnnualActivityLowerLimit</t>
        </is>
      </c>
      <c r="F8" t="n">
        <v>38.846036</v>
      </c>
      <c r="G8" t="n">
        <v>23.233862</v>
      </c>
      <c r="H8" t="n">
        <v>28.118084</v>
      </c>
      <c r="I8" t="n">
        <v>28.118084</v>
      </c>
      <c r="J8" t="n">
        <v>28.118084</v>
      </c>
      <c r="K8" t="n">
        <v>28.118084</v>
      </c>
      <c r="L8" t="n">
        <v>28.118084</v>
      </c>
      <c r="M8" t="n">
        <v>28.118084</v>
      </c>
      <c r="N8" t="n">
        <v>28.118084</v>
      </c>
      <c r="O8" t="n">
        <v>28.118084</v>
      </c>
      <c r="P8" t="n">
        <v>28.118084</v>
      </c>
      <c r="Q8" t="n">
        <v>28.118084</v>
      </c>
      <c r="R8" t="n">
        <v>28.118084</v>
      </c>
      <c r="S8" t="n">
        <v>28.118084</v>
      </c>
      <c r="T8" t="n">
        <v>28.118084</v>
      </c>
      <c r="U8" t="n">
        <v>28.118084</v>
      </c>
      <c r="V8" t="n">
        <v>28.118084</v>
      </c>
      <c r="W8" t="n">
        <v>28.118084</v>
      </c>
      <c r="X8" t="n">
        <v>28.118084</v>
      </c>
      <c r="Y8" t="n">
        <v>28.118084</v>
      </c>
      <c r="Z8" t="n">
        <v>28.118084</v>
      </c>
      <c r="AA8" t="n">
        <v>28.118084</v>
      </c>
      <c r="AB8" t="n">
        <v>28.118084</v>
      </c>
      <c r="AC8" t="n">
        <v>28.118084</v>
      </c>
      <c r="AD8" t="n">
        <v>28.118084</v>
      </c>
      <c r="AE8" t="n">
        <v>28.118084</v>
      </c>
      <c r="AF8" t="n">
        <v>28.118084</v>
      </c>
      <c r="AG8" t="n">
        <v>28.118084</v>
      </c>
    </row>
    <row r="9">
      <c r="A9" t="inlineStr">
        <is>
          <t>ALL</t>
        </is>
      </c>
      <c r="B9" t="inlineStr">
        <is>
          <t>ARG</t>
        </is>
      </c>
      <c r="C9" t="inlineStr">
        <is>
          <t>Transmission interconnection from Argentina, region XX to Paraguay, region XX</t>
        </is>
      </c>
      <c r="D9" t="inlineStr">
        <is>
          <t>TRNARGXXPRYXX</t>
        </is>
      </c>
      <c r="E9" t="inlineStr">
        <is>
          <t>TotalTechnologyAnnualActivityUpperLimit</t>
        </is>
      </c>
      <c r="F9" t="n">
        <v>42.935092</v>
      </c>
      <c r="G9" t="n">
        <v>25.679532</v>
      </c>
      <c r="H9" t="n">
        <v>31.077882</v>
      </c>
      <c r="I9" t="n">
        <v>31.077882</v>
      </c>
      <c r="J9" t="n">
        <v>31.077882</v>
      </c>
      <c r="K9" t="n">
        <v>31.077882</v>
      </c>
      <c r="L9" t="n">
        <v>31.077882</v>
      </c>
      <c r="M9" t="n">
        <v>31.077882</v>
      </c>
      <c r="N9" t="n">
        <v>31.077882</v>
      </c>
      <c r="O9" t="n">
        <v>31.077882</v>
      </c>
      <c r="P9" t="n">
        <v>31.077882</v>
      </c>
      <c r="Q9" t="n">
        <v>31.077882</v>
      </c>
      <c r="R9" t="n">
        <v>31.077882</v>
      </c>
      <c r="S9" t="n">
        <v>31.077882</v>
      </c>
      <c r="T9" t="n">
        <v>31.077882</v>
      </c>
      <c r="U9" t="n">
        <v>31.077882</v>
      </c>
      <c r="V9" t="n">
        <v>31.077882</v>
      </c>
      <c r="W9" t="n">
        <v>31.077882</v>
      </c>
      <c r="X9" t="n">
        <v>31.077882</v>
      </c>
      <c r="Y9" t="n">
        <v>31.077882</v>
      </c>
      <c r="Z9" t="n">
        <v>31.077882</v>
      </c>
      <c r="AA9" t="n">
        <v>31.077882</v>
      </c>
      <c r="AB9" t="n">
        <v>31.077882</v>
      </c>
      <c r="AC9" t="n">
        <v>31.077882</v>
      </c>
      <c r="AD9" t="n">
        <v>31.077882</v>
      </c>
      <c r="AE9" t="n">
        <v>31.077882</v>
      </c>
      <c r="AF9" t="n">
        <v>31.077882</v>
      </c>
      <c r="AG9" t="n">
        <v>31.077882</v>
      </c>
    </row>
    <row r="10">
      <c r="A10" t="inlineStr">
        <is>
          <t>ALL</t>
        </is>
      </c>
      <c r="B10" t="inlineStr">
        <is>
          <t>ARG</t>
        </is>
      </c>
      <c r="C10" t="inlineStr">
        <is>
          <t>Transmission interconnection from Argentina, region XX to Uruguay, region XX</t>
        </is>
      </c>
      <c r="D10" t="inlineStr">
        <is>
          <t>TRNARGXXURYXX</t>
        </is>
      </c>
      <c r="E10" t="inlineStr">
        <is>
          <t>TotalTechnologyAnnualActivityLowerLimit</t>
        </is>
      </c>
      <c r="F10" t="n">
        <v>0</v>
      </c>
      <c r="G10" t="n">
        <v>2.237983</v>
      </c>
      <c r="H10" t="n">
        <v>1.127061</v>
      </c>
      <c r="I10" t="n">
        <v>1.127061</v>
      </c>
      <c r="J10" t="n">
        <v>1.127061</v>
      </c>
      <c r="K10" t="n">
        <v>1.127061</v>
      </c>
      <c r="L10" t="n">
        <v>1.127061</v>
      </c>
      <c r="M10" t="n">
        <v>1.127061</v>
      </c>
      <c r="N10" t="n">
        <v>1.127061</v>
      </c>
      <c r="O10" t="n">
        <v>1.127061</v>
      </c>
      <c r="P10" t="n">
        <v>1.127061</v>
      </c>
      <c r="Q10" t="n">
        <v>1.127061</v>
      </c>
      <c r="R10" t="n">
        <v>1.127061</v>
      </c>
      <c r="S10" t="n">
        <v>1.127061</v>
      </c>
      <c r="T10" t="n">
        <v>1.127061</v>
      </c>
      <c r="U10" t="n">
        <v>1.127061</v>
      </c>
      <c r="V10" t="n">
        <v>1.127061</v>
      </c>
      <c r="W10" t="n">
        <v>1.127061</v>
      </c>
      <c r="X10" t="n">
        <v>1.127061</v>
      </c>
      <c r="Y10" t="n">
        <v>1.127061</v>
      </c>
      <c r="Z10" t="n">
        <v>1.127061</v>
      </c>
      <c r="AA10" t="n">
        <v>1.127061</v>
      </c>
      <c r="AB10" t="n">
        <v>1.127061</v>
      </c>
      <c r="AC10" t="n">
        <v>1.127061</v>
      </c>
      <c r="AD10" t="n">
        <v>1.127061</v>
      </c>
      <c r="AE10" t="n">
        <v>1.127061</v>
      </c>
      <c r="AF10" t="n">
        <v>1.127061</v>
      </c>
      <c r="AG10" t="n">
        <v>1.127061</v>
      </c>
    </row>
    <row r="11">
      <c r="A11" t="inlineStr">
        <is>
          <t>ALL</t>
        </is>
      </c>
      <c r="B11" t="inlineStr">
        <is>
          <t>ARG</t>
        </is>
      </c>
      <c r="C11" t="inlineStr">
        <is>
          <t>Transmission interconnection from Argentina, region XX to Uruguay, region XX</t>
        </is>
      </c>
      <c r="D11" t="inlineStr">
        <is>
          <t>TRNARGXXURYXX</t>
        </is>
      </c>
      <c r="E11" t="inlineStr">
        <is>
          <t>TotalTechnologyAnnualActivityUpperLimit</t>
        </is>
      </c>
      <c r="F11" t="n">
        <v>0</v>
      </c>
      <c r="G11" t="n">
        <v>2.47356</v>
      </c>
      <c r="H11" t="n">
        <v>1.245699</v>
      </c>
      <c r="I11" t="n">
        <v>1.245699</v>
      </c>
      <c r="J11" t="n">
        <v>1.245699</v>
      </c>
      <c r="K11" t="n">
        <v>1.245699</v>
      </c>
      <c r="L11" t="n">
        <v>1.245699</v>
      </c>
      <c r="M11" t="n">
        <v>1.245699</v>
      </c>
      <c r="N11" t="n">
        <v>1.245699</v>
      </c>
      <c r="O11" t="n">
        <v>1.245699</v>
      </c>
      <c r="P11" t="n">
        <v>1.245699</v>
      </c>
      <c r="Q11" t="n">
        <v>1.245699</v>
      </c>
      <c r="R11" t="n">
        <v>1.245699</v>
      </c>
      <c r="S11" t="n">
        <v>1.245699</v>
      </c>
      <c r="T11" t="n">
        <v>1.245699</v>
      </c>
      <c r="U11" t="n">
        <v>1.245699</v>
      </c>
      <c r="V11" t="n">
        <v>1.245699</v>
      </c>
      <c r="W11" t="n">
        <v>1.245699</v>
      </c>
      <c r="X11" t="n">
        <v>1.245699</v>
      </c>
      <c r="Y11" t="n">
        <v>1.245699</v>
      </c>
      <c r="Z11" t="n">
        <v>1.245699</v>
      </c>
      <c r="AA11" t="n">
        <v>1.245699</v>
      </c>
      <c r="AB11" t="n">
        <v>1.245699</v>
      </c>
      <c r="AC11" t="n">
        <v>1.245699</v>
      </c>
      <c r="AD11" t="n">
        <v>1.245699</v>
      </c>
      <c r="AE11" t="n">
        <v>1.245699</v>
      </c>
      <c r="AF11" t="n">
        <v>1.245699</v>
      </c>
      <c r="AG11" t="n">
        <v>1.245699</v>
      </c>
    </row>
    <row r="12">
      <c r="A12" t="inlineStr">
        <is>
          <t>ALL</t>
        </is>
      </c>
      <c r="B12" t="inlineStr">
        <is>
          <t>BOL</t>
        </is>
      </c>
      <c r="C12" t="inlineStr">
        <is>
          <t>Transmission interconnection from Bolivia, region XX to Brazil, region XX</t>
        </is>
      </c>
      <c r="D12" t="inlineStr">
        <is>
          <t>TRNBOLXXBRAXX</t>
        </is>
      </c>
      <c r="E12" t="inlineStr">
        <is>
          <t>TotalTechnologyAnnualActivityLowerLimit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ALL</t>
        </is>
      </c>
      <c r="B13" t="inlineStr">
        <is>
          <t>BOL</t>
        </is>
      </c>
      <c r="C13" t="inlineStr">
        <is>
          <t>Transmission interconnection from Bolivia, region XX to Brazil, region XX</t>
        </is>
      </c>
      <c r="D13" t="inlineStr">
        <is>
          <t>TRNBOLXXBRAXX</t>
        </is>
      </c>
      <c r="E13" t="inlineStr">
        <is>
          <t>TotalTechnologyAnnualActivityUpperLimit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ALL</t>
        </is>
      </c>
      <c r="B14" t="inlineStr">
        <is>
          <t>BOL</t>
        </is>
      </c>
      <c r="C14" t="inlineStr">
        <is>
          <t>Transmission interconnection from Bolivia, region XX to Chile, region XX</t>
        </is>
      </c>
      <c r="D14" t="inlineStr">
        <is>
          <t>TRNBOLXXCHLXX</t>
        </is>
      </c>
      <c r="E14" t="inlineStr">
        <is>
          <t>TotalTechnologyAnnualActivityLowerLimit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ALL</t>
        </is>
      </c>
      <c r="B15" t="inlineStr">
        <is>
          <t>BOL</t>
        </is>
      </c>
      <c r="C15" t="inlineStr">
        <is>
          <t>Transmission interconnection from Bolivia, region XX to Chile, region XX</t>
        </is>
      </c>
      <c r="D15" t="inlineStr">
        <is>
          <t>TRNBOLXXCHLXX</t>
        </is>
      </c>
      <c r="E15" t="inlineStr">
        <is>
          <t>TotalTechnologyAnnualActivityUpperLimit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ALL</t>
        </is>
      </c>
      <c r="B16" t="inlineStr">
        <is>
          <t>BOL</t>
        </is>
      </c>
      <c r="C16" t="inlineStr">
        <is>
          <t>Transmission interconnection from Bolivia, region XX to Peru, region XX</t>
        </is>
      </c>
      <c r="D16" t="inlineStr">
        <is>
          <t>TRNBOLXXPERXX</t>
        </is>
      </c>
      <c r="E16" t="inlineStr">
        <is>
          <t>TotalTechnologyAnnualActivityLowerLimit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ALL</t>
        </is>
      </c>
      <c r="B17" t="inlineStr">
        <is>
          <t>BOL</t>
        </is>
      </c>
      <c r="C17" t="inlineStr">
        <is>
          <t>Transmission interconnection from Bolivia, region XX to Peru, region XX</t>
        </is>
      </c>
      <c r="D17" t="inlineStr">
        <is>
          <t>TRNBOLXXPERXX</t>
        </is>
      </c>
      <c r="E17" t="inlineStr">
        <is>
          <t>TotalTechnologyAnnualActivityUpperLimit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ALL</t>
        </is>
      </c>
      <c r="B18" t="inlineStr">
        <is>
          <t>BOL</t>
        </is>
      </c>
      <c r="C18" t="inlineStr">
        <is>
          <t>Transmission interconnection from Bolivia, region XX to Paraguay, region XX</t>
        </is>
      </c>
      <c r="D18" t="inlineStr">
        <is>
          <t>TRNBOLXXPRYXX</t>
        </is>
      </c>
      <c r="E18" t="inlineStr">
        <is>
          <t>TotalTechnologyAnnualActivityLowerLimit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ALL</t>
        </is>
      </c>
      <c r="B19" t="inlineStr">
        <is>
          <t>BOL</t>
        </is>
      </c>
      <c r="C19" t="inlineStr">
        <is>
          <t>Transmission interconnection from Bolivia, region XX to Paraguay, region XX</t>
        </is>
      </c>
      <c r="D19" t="inlineStr">
        <is>
          <t>TRNBOLXXPRYXX</t>
        </is>
      </c>
      <c r="E19" t="inlineStr">
        <is>
          <t>TotalTechnologyAnnualActivityUpperLimit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ALL</t>
        </is>
      </c>
      <c r="B20" t="inlineStr">
        <is>
          <t>BRA</t>
        </is>
      </c>
      <c r="C20" t="inlineStr">
        <is>
          <t>Transmission interconnection from Brazil, region XX to Colombia, region XX</t>
        </is>
      </c>
      <c r="D20" t="inlineStr">
        <is>
          <t>TRNBRAXXCOLXX</t>
        </is>
      </c>
      <c r="E20" t="inlineStr">
        <is>
          <t>TotalTechnologyAnnualActivityLowerLimit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ALL</t>
        </is>
      </c>
      <c r="B21" t="inlineStr">
        <is>
          <t>BRA</t>
        </is>
      </c>
      <c r="C21" t="inlineStr">
        <is>
          <t>Transmission interconnection from Brazil, region XX to Colombia, region XX</t>
        </is>
      </c>
      <c r="D21" t="inlineStr">
        <is>
          <t>TRNBRAXXCOLXX</t>
        </is>
      </c>
      <c r="E21" t="inlineStr">
        <is>
          <t>TotalTechnologyAnnualActivityUpperLimit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ALL</t>
        </is>
      </c>
      <c r="B22" t="inlineStr">
        <is>
          <t>BRA</t>
        </is>
      </c>
      <c r="C22" t="inlineStr">
        <is>
          <t>Transmission interconnection from Brazil, region XX to Peru, region XX</t>
        </is>
      </c>
      <c r="D22" t="inlineStr">
        <is>
          <t>TRNBRAXXPERXX</t>
        </is>
      </c>
      <c r="E22" t="inlineStr">
        <is>
          <t>TotalTechnologyAnnualActivityLowerLimit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ALL</t>
        </is>
      </c>
      <c r="B23" t="inlineStr">
        <is>
          <t>BRA</t>
        </is>
      </c>
      <c r="C23" t="inlineStr">
        <is>
          <t>Transmission interconnection from Brazil, region XX to Peru, region XX</t>
        </is>
      </c>
      <c r="D23" t="inlineStr">
        <is>
          <t>TRNBRAXXPERXX</t>
        </is>
      </c>
      <c r="E23" t="inlineStr">
        <is>
          <t>TotalTechnologyAnnualActivityUpperLimit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ALL</t>
        </is>
      </c>
      <c r="B24" t="inlineStr">
        <is>
          <t>BRA</t>
        </is>
      </c>
      <c r="C24" t="inlineStr">
        <is>
          <t>Transmission interconnection from Brazil, region XX to Paraguay, region XX</t>
        </is>
      </c>
      <c r="D24" t="inlineStr">
        <is>
          <t>TRNBRAXXPRYXX</t>
        </is>
      </c>
      <c r="E24" t="inlineStr">
        <is>
          <t>TotalTechnologyAnnualActivityLowerLimit</t>
        </is>
      </c>
      <c r="F24" t="n">
        <v>65.08712800000001</v>
      </c>
      <c r="G24" t="n">
        <v>31.481514</v>
      </c>
      <c r="H24" t="n">
        <v>54.00811</v>
      </c>
      <c r="I24" t="n">
        <v>54.00811</v>
      </c>
      <c r="J24" t="n">
        <v>54.00811</v>
      </c>
      <c r="K24" t="n">
        <v>54.00811</v>
      </c>
      <c r="L24" t="n">
        <v>54.00811</v>
      </c>
      <c r="M24" t="n">
        <v>54.00811</v>
      </c>
      <c r="N24" t="n">
        <v>54.00811</v>
      </c>
      <c r="O24" t="n">
        <v>54.00811</v>
      </c>
      <c r="P24" t="n">
        <v>54.00811</v>
      </c>
      <c r="Q24" t="n">
        <v>54.00811</v>
      </c>
      <c r="R24" t="n">
        <v>54.00811</v>
      </c>
      <c r="S24" t="n">
        <v>54.00811</v>
      </c>
      <c r="T24" t="n">
        <v>54.00811</v>
      </c>
      <c r="U24" t="n">
        <v>54.00811</v>
      </c>
      <c r="V24" t="n">
        <v>54.00811</v>
      </c>
      <c r="W24" t="n">
        <v>54.00811</v>
      </c>
      <c r="X24" t="n">
        <v>54.00811</v>
      </c>
      <c r="Y24" t="n">
        <v>54.00811</v>
      </c>
      <c r="Z24" t="n">
        <v>54.00811</v>
      </c>
      <c r="AA24" t="n">
        <v>54.00811</v>
      </c>
      <c r="AB24" t="n">
        <v>54.00811</v>
      </c>
      <c r="AC24" t="n">
        <v>54.00811</v>
      </c>
      <c r="AD24" t="n">
        <v>54.00811</v>
      </c>
      <c r="AE24" t="n">
        <v>54.00811</v>
      </c>
      <c r="AF24" t="n">
        <v>54.00811</v>
      </c>
      <c r="AG24" t="n">
        <v>54.00811</v>
      </c>
    </row>
    <row r="25">
      <c r="A25" t="inlineStr">
        <is>
          <t>ALL</t>
        </is>
      </c>
      <c r="B25" t="inlineStr">
        <is>
          <t>BRA</t>
        </is>
      </c>
      <c r="C25" t="inlineStr">
        <is>
          <t>Transmission interconnection from Brazil, region XX to Paraguay, region XX</t>
        </is>
      </c>
      <c r="D25" t="inlineStr">
        <is>
          <t>TRNBRAXXPRYXX</t>
        </is>
      </c>
      <c r="E25" t="inlineStr">
        <is>
          <t>TotalTechnologyAnnualActivityUpperLimit</t>
        </is>
      </c>
      <c r="F25" t="n">
        <v>71.938405</v>
      </c>
      <c r="G25" t="n">
        <v>34.795357</v>
      </c>
      <c r="H25" t="n">
        <v>59.693174</v>
      </c>
      <c r="I25" t="n">
        <v>59.693174</v>
      </c>
      <c r="J25" t="n">
        <v>59.693174</v>
      </c>
      <c r="K25" t="n">
        <v>59.693174</v>
      </c>
      <c r="L25" t="n">
        <v>59.693174</v>
      </c>
      <c r="M25" t="n">
        <v>59.693174</v>
      </c>
      <c r="N25" t="n">
        <v>59.693174</v>
      </c>
      <c r="O25" t="n">
        <v>59.693174</v>
      </c>
      <c r="P25" t="n">
        <v>59.693174</v>
      </c>
      <c r="Q25" t="n">
        <v>59.693174</v>
      </c>
      <c r="R25" t="n">
        <v>59.693174</v>
      </c>
      <c r="S25" t="n">
        <v>59.693174</v>
      </c>
      <c r="T25" t="n">
        <v>59.693174</v>
      </c>
      <c r="U25" t="n">
        <v>59.693174</v>
      </c>
      <c r="V25" t="n">
        <v>59.693174</v>
      </c>
      <c r="W25" t="n">
        <v>59.693174</v>
      </c>
      <c r="X25" t="n">
        <v>59.693174</v>
      </c>
      <c r="Y25" t="n">
        <v>59.693174</v>
      </c>
      <c r="Z25" t="n">
        <v>59.693174</v>
      </c>
      <c r="AA25" t="n">
        <v>59.693174</v>
      </c>
      <c r="AB25" t="n">
        <v>59.693174</v>
      </c>
      <c r="AC25" t="n">
        <v>59.693174</v>
      </c>
      <c r="AD25" t="n">
        <v>59.693174</v>
      </c>
      <c r="AE25" t="n">
        <v>59.693174</v>
      </c>
      <c r="AF25" t="n">
        <v>59.693174</v>
      </c>
      <c r="AG25" t="n">
        <v>59.693174</v>
      </c>
    </row>
    <row r="26">
      <c r="A26" t="inlineStr">
        <is>
          <t>ALL</t>
        </is>
      </c>
      <c r="B26" t="inlineStr">
        <is>
          <t>BRA</t>
        </is>
      </c>
      <c r="C26" t="inlineStr">
        <is>
          <t>Transmission interconnection from Brazil, region XX to Uruguay, region XX</t>
        </is>
      </c>
      <c r="D26" t="inlineStr">
        <is>
          <t>TRNBRAXXURYXX</t>
        </is>
      </c>
      <c r="E26" t="inlineStr">
        <is>
          <t>TotalTechnologyAnnualActivityLowerLimit</t>
        </is>
      </c>
      <c r="F26" t="n">
        <v>5.615941</v>
      </c>
      <c r="G26" t="n">
        <v>4.718307</v>
      </c>
      <c r="H26" t="n">
        <v>5.533317</v>
      </c>
      <c r="I26" t="n">
        <v>5.533317</v>
      </c>
      <c r="J26" t="n">
        <v>5.533317</v>
      </c>
      <c r="K26" t="n">
        <v>5.533317</v>
      </c>
      <c r="L26" t="n">
        <v>5.533317</v>
      </c>
      <c r="M26" t="n">
        <v>5.533317</v>
      </c>
      <c r="N26" t="n">
        <v>5.533317</v>
      </c>
      <c r="O26" t="n">
        <v>5.533317</v>
      </c>
      <c r="P26" t="n">
        <v>5.533317</v>
      </c>
      <c r="Q26" t="n">
        <v>5.533317</v>
      </c>
      <c r="R26" t="n">
        <v>5.533317</v>
      </c>
      <c r="S26" t="n">
        <v>5.533317</v>
      </c>
      <c r="T26" t="n">
        <v>5.533317</v>
      </c>
      <c r="U26" t="n">
        <v>5.533317</v>
      </c>
      <c r="V26" t="n">
        <v>5.533317</v>
      </c>
      <c r="W26" t="n">
        <v>5.533317</v>
      </c>
      <c r="X26" t="n">
        <v>5.533317</v>
      </c>
      <c r="Y26" t="n">
        <v>5.533317</v>
      </c>
      <c r="Z26" t="n">
        <v>5.533317</v>
      </c>
      <c r="AA26" t="n">
        <v>5.533317</v>
      </c>
      <c r="AB26" t="n">
        <v>5.533317</v>
      </c>
      <c r="AC26" t="n">
        <v>5.533317</v>
      </c>
      <c r="AD26" t="n">
        <v>5.533317</v>
      </c>
      <c r="AE26" t="n">
        <v>5.533317</v>
      </c>
      <c r="AF26" t="n">
        <v>5.533317</v>
      </c>
      <c r="AG26" t="n">
        <v>5.533317</v>
      </c>
    </row>
    <row r="27">
      <c r="A27" t="inlineStr">
        <is>
          <t>ALL</t>
        </is>
      </c>
      <c r="B27" t="inlineStr">
        <is>
          <t>BRA</t>
        </is>
      </c>
      <c r="C27" t="inlineStr">
        <is>
          <t>Transmission interconnection from Brazil, region XX to Uruguay, region XX</t>
        </is>
      </c>
      <c r="D27" t="inlineStr">
        <is>
          <t>TRNBRAXXURYXX</t>
        </is>
      </c>
      <c r="E27" t="inlineStr">
        <is>
          <t>TotalTechnologyAnnualActivityUpperLimit</t>
        </is>
      </c>
      <c r="F27" t="n">
        <v>6.207093</v>
      </c>
      <c r="G27" t="n">
        <v>5.214971</v>
      </c>
      <c r="H27" t="n">
        <v>6.115772</v>
      </c>
      <c r="I27" t="n">
        <v>6.115772</v>
      </c>
      <c r="J27" t="n">
        <v>6.115772</v>
      </c>
      <c r="K27" t="n">
        <v>6.115772</v>
      </c>
      <c r="L27" t="n">
        <v>6.115772</v>
      </c>
      <c r="M27" t="n">
        <v>6.115772</v>
      </c>
      <c r="N27" t="n">
        <v>6.115772</v>
      </c>
      <c r="O27" t="n">
        <v>6.115772</v>
      </c>
      <c r="P27" t="n">
        <v>6.115772</v>
      </c>
      <c r="Q27" t="n">
        <v>6.115772</v>
      </c>
      <c r="R27" t="n">
        <v>6.115772</v>
      </c>
      <c r="S27" t="n">
        <v>6.115772</v>
      </c>
      <c r="T27" t="n">
        <v>6.115772</v>
      </c>
      <c r="U27" t="n">
        <v>6.115772</v>
      </c>
      <c r="V27" t="n">
        <v>6.115772</v>
      </c>
      <c r="W27" t="n">
        <v>6.115772</v>
      </c>
      <c r="X27" t="n">
        <v>6.115772</v>
      </c>
      <c r="Y27" t="n">
        <v>6.115772</v>
      </c>
      <c r="Z27" t="n">
        <v>6.115772</v>
      </c>
      <c r="AA27" t="n">
        <v>6.115772</v>
      </c>
      <c r="AB27" t="n">
        <v>6.115772</v>
      </c>
      <c r="AC27" t="n">
        <v>6.115772</v>
      </c>
      <c r="AD27" t="n">
        <v>6.115772</v>
      </c>
      <c r="AE27" t="n">
        <v>6.115772</v>
      </c>
      <c r="AF27" t="n">
        <v>6.115772</v>
      </c>
      <c r="AG27" t="n">
        <v>6.115772</v>
      </c>
    </row>
    <row r="28">
      <c r="A28" t="inlineStr">
        <is>
          <t>ALL</t>
        </is>
      </c>
      <c r="B28" t="inlineStr">
        <is>
          <t>CHL</t>
        </is>
      </c>
      <c r="C28" t="inlineStr">
        <is>
          <t>Transmission interconnection from Chile, region XX to Peru, region XX</t>
        </is>
      </c>
      <c r="D28" t="inlineStr">
        <is>
          <t>TRNCHLXXPERXX</t>
        </is>
      </c>
      <c r="E28" t="inlineStr">
        <is>
          <t>TotalTechnologyAnnualActivityLowerLimit</t>
        </is>
      </c>
      <c r="F28" t="n">
        <v>0</v>
      </c>
      <c r="G28" t="n">
        <v>0</v>
      </c>
      <c r="H28" t="n">
        <v>0.000681</v>
      </c>
      <c r="I28" t="n">
        <v>0.000681</v>
      </c>
      <c r="J28" t="n">
        <v>0.000681</v>
      </c>
      <c r="K28" t="n">
        <v>0.000681</v>
      </c>
      <c r="L28" t="n">
        <v>0.000681</v>
      </c>
      <c r="M28" t="n">
        <v>0.000681</v>
      </c>
      <c r="N28" t="n">
        <v>0.000681</v>
      </c>
      <c r="O28" t="n">
        <v>0.000681</v>
      </c>
      <c r="P28" t="n">
        <v>0.000681</v>
      </c>
      <c r="Q28" t="n">
        <v>0.000681</v>
      </c>
      <c r="R28" t="n">
        <v>0.000681</v>
      </c>
      <c r="S28" t="n">
        <v>0.000681</v>
      </c>
      <c r="T28" t="n">
        <v>0.000681</v>
      </c>
      <c r="U28" t="n">
        <v>0.000681</v>
      </c>
      <c r="V28" t="n">
        <v>0.000681</v>
      </c>
      <c r="W28" t="n">
        <v>0.000681</v>
      </c>
      <c r="X28" t="n">
        <v>0.000681</v>
      </c>
      <c r="Y28" t="n">
        <v>0.000681</v>
      </c>
      <c r="Z28" t="n">
        <v>0.000681</v>
      </c>
      <c r="AA28" t="n">
        <v>0.000681</v>
      </c>
      <c r="AB28" t="n">
        <v>0.000681</v>
      </c>
      <c r="AC28" t="n">
        <v>0.000681</v>
      </c>
      <c r="AD28" t="n">
        <v>0.000681</v>
      </c>
      <c r="AE28" t="n">
        <v>0.000681</v>
      </c>
      <c r="AF28" t="n">
        <v>0.000681</v>
      </c>
      <c r="AG28" t="n">
        <v>0.000681</v>
      </c>
    </row>
    <row r="29">
      <c r="A29" t="inlineStr">
        <is>
          <t>ALL</t>
        </is>
      </c>
      <c r="B29" t="inlineStr">
        <is>
          <t>CHL</t>
        </is>
      </c>
      <c r="C29" t="inlineStr">
        <is>
          <t>Transmission interconnection from Chile, region XX to Peru, region XX</t>
        </is>
      </c>
      <c r="D29" t="inlineStr">
        <is>
          <t>TRNCHLXXPERXX</t>
        </is>
      </c>
      <c r="E29" t="inlineStr">
        <is>
          <t>TotalTechnologyAnnualActivityUpperLimit</t>
        </is>
      </c>
      <c r="F29" t="n">
        <v>0</v>
      </c>
      <c r="G29" t="n">
        <v>0</v>
      </c>
      <c r="H29" t="n">
        <v>0.000752</v>
      </c>
      <c r="I29" t="n">
        <v>0.000752</v>
      </c>
      <c r="J29" t="n">
        <v>0.000752</v>
      </c>
      <c r="K29" t="n">
        <v>0.000752</v>
      </c>
      <c r="L29" t="n">
        <v>0.000752</v>
      </c>
      <c r="M29" t="n">
        <v>0.000752</v>
      </c>
      <c r="N29" t="n">
        <v>0.000752</v>
      </c>
      <c r="O29" t="n">
        <v>0.000752</v>
      </c>
      <c r="P29" t="n">
        <v>0.000752</v>
      </c>
      <c r="Q29" t="n">
        <v>0.000752</v>
      </c>
      <c r="R29" t="n">
        <v>0.000752</v>
      </c>
      <c r="S29" t="n">
        <v>0.000752</v>
      </c>
      <c r="T29" t="n">
        <v>0.000752</v>
      </c>
      <c r="U29" t="n">
        <v>0.000752</v>
      </c>
      <c r="V29" t="n">
        <v>0.000752</v>
      </c>
      <c r="W29" t="n">
        <v>0.000752</v>
      </c>
      <c r="X29" t="n">
        <v>0.000752</v>
      </c>
      <c r="Y29" t="n">
        <v>0.000752</v>
      </c>
      <c r="Z29" t="n">
        <v>0.000752</v>
      </c>
      <c r="AA29" t="n">
        <v>0.000752</v>
      </c>
      <c r="AB29" t="n">
        <v>0.000752</v>
      </c>
      <c r="AC29" t="n">
        <v>0.000752</v>
      </c>
      <c r="AD29" t="n">
        <v>0.000752</v>
      </c>
      <c r="AE29" t="n">
        <v>0.000752</v>
      </c>
      <c r="AF29" t="n">
        <v>0.000752</v>
      </c>
      <c r="AG29" t="n">
        <v>0.000752</v>
      </c>
    </row>
    <row r="30">
      <c r="A30" t="inlineStr">
        <is>
          <t>ALL</t>
        </is>
      </c>
      <c r="B30" t="inlineStr">
        <is>
          <t>COL</t>
        </is>
      </c>
      <c r="C30" t="inlineStr">
        <is>
          <t>Transmission interconnection from Colombia, region XX to Ecuador, region XX</t>
        </is>
      </c>
      <c r="D30" t="inlineStr">
        <is>
          <t>TRNCOLXXECUXX</t>
        </is>
      </c>
      <c r="E30" t="inlineStr">
        <is>
          <t>TotalTechnologyAnnualActivityLowerLimit</t>
        </is>
      </c>
      <c r="F30" t="n">
        <v>3.816262</v>
      </c>
      <c r="G30" t="n">
        <v>4.725373</v>
      </c>
      <c r="H30" t="n">
        <v>3.782852</v>
      </c>
      <c r="I30" t="n">
        <v>3.782852</v>
      </c>
      <c r="J30" t="n">
        <v>3.782852</v>
      </c>
      <c r="K30" t="n">
        <v>3.782852</v>
      </c>
      <c r="L30" t="n">
        <v>3.782852</v>
      </c>
      <c r="M30" t="n">
        <v>3.782852</v>
      </c>
      <c r="N30" t="n">
        <v>3.782852</v>
      </c>
      <c r="O30" t="n">
        <v>3.782852</v>
      </c>
      <c r="P30" t="n">
        <v>3.782852</v>
      </c>
      <c r="Q30" t="n">
        <v>3.782852</v>
      </c>
      <c r="R30" t="n">
        <v>3.782852</v>
      </c>
      <c r="S30" t="n">
        <v>3.782852</v>
      </c>
      <c r="T30" t="n">
        <v>3.782852</v>
      </c>
      <c r="U30" t="n">
        <v>3.782852</v>
      </c>
      <c r="V30" t="n">
        <v>3.782852</v>
      </c>
      <c r="W30" t="n">
        <v>3.782852</v>
      </c>
      <c r="X30" t="n">
        <v>3.782852</v>
      </c>
      <c r="Y30" t="n">
        <v>3.782852</v>
      </c>
      <c r="Z30" t="n">
        <v>3.782852</v>
      </c>
      <c r="AA30" t="n">
        <v>3.782852</v>
      </c>
      <c r="AB30" t="n">
        <v>3.782852</v>
      </c>
      <c r="AC30" t="n">
        <v>3.782852</v>
      </c>
      <c r="AD30" t="n">
        <v>3.782852</v>
      </c>
      <c r="AE30" t="n">
        <v>3.782852</v>
      </c>
      <c r="AF30" t="n">
        <v>3.782852</v>
      </c>
      <c r="AG30" t="n">
        <v>3.782852</v>
      </c>
    </row>
    <row r="31">
      <c r="A31" t="inlineStr">
        <is>
          <t>ALL</t>
        </is>
      </c>
      <c r="B31" t="inlineStr">
        <is>
          <t>COL</t>
        </is>
      </c>
      <c r="C31" t="inlineStr">
        <is>
          <t>Transmission interconnection from Colombia, region XX to Ecuador, region XX</t>
        </is>
      </c>
      <c r="D31" t="inlineStr">
        <is>
          <t>TRNCOLXXECUXX</t>
        </is>
      </c>
      <c r="E31" t="inlineStr">
        <is>
          <t>TotalTechnologyAnnualActivityUpperLimit</t>
        </is>
      </c>
      <c r="F31" t="n">
        <v>4.217973</v>
      </c>
      <c r="G31" t="n">
        <v>5.222781</v>
      </c>
      <c r="H31" t="n">
        <v>4.181047</v>
      </c>
      <c r="I31" t="n">
        <v>4.181047</v>
      </c>
      <c r="J31" t="n">
        <v>4.181047</v>
      </c>
      <c r="K31" t="n">
        <v>4.181047</v>
      </c>
      <c r="L31" t="n">
        <v>4.181047</v>
      </c>
      <c r="M31" t="n">
        <v>4.181047</v>
      </c>
      <c r="N31" t="n">
        <v>4.181047</v>
      </c>
      <c r="O31" t="n">
        <v>4.181047</v>
      </c>
      <c r="P31" t="n">
        <v>4.181047</v>
      </c>
      <c r="Q31" t="n">
        <v>4.181047</v>
      </c>
      <c r="R31" t="n">
        <v>4.181047</v>
      </c>
      <c r="S31" t="n">
        <v>4.181047</v>
      </c>
      <c r="T31" t="n">
        <v>4.181047</v>
      </c>
      <c r="U31" t="n">
        <v>4.181047</v>
      </c>
      <c r="V31" t="n">
        <v>4.181047</v>
      </c>
      <c r="W31" t="n">
        <v>4.181047</v>
      </c>
      <c r="X31" t="n">
        <v>4.181047</v>
      </c>
      <c r="Y31" t="n">
        <v>4.181047</v>
      </c>
      <c r="Z31" t="n">
        <v>4.181047</v>
      </c>
      <c r="AA31" t="n">
        <v>4.181047</v>
      </c>
      <c r="AB31" t="n">
        <v>4.181047</v>
      </c>
      <c r="AC31" t="n">
        <v>4.181047</v>
      </c>
      <c r="AD31" t="n">
        <v>4.181047</v>
      </c>
      <c r="AE31" t="n">
        <v>4.181047</v>
      </c>
      <c r="AF31" t="n">
        <v>4.181047</v>
      </c>
      <c r="AG31" t="n">
        <v>4.181047</v>
      </c>
    </row>
    <row r="32">
      <c r="A32" t="inlineStr">
        <is>
          <t>ALL</t>
        </is>
      </c>
      <c r="B32" t="inlineStr">
        <is>
          <t>COL</t>
        </is>
      </c>
      <c r="C32" t="inlineStr">
        <is>
          <t>Transmission interconnection from Colombia, region XX to Panama, region XX</t>
        </is>
      </c>
      <c r="D32" t="inlineStr">
        <is>
          <t>TRNCOLXXPANXX</t>
        </is>
      </c>
      <c r="E32" t="inlineStr">
        <is>
          <t>TotalTechnologyAnnualActivityLowerLimit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ALL</t>
        </is>
      </c>
      <c r="B33" t="inlineStr">
        <is>
          <t>COL</t>
        </is>
      </c>
      <c r="C33" t="inlineStr">
        <is>
          <t>Transmission interconnection from Colombia, region XX to Panama, region XX</t>
        </is>
      </c>
      <c r="D33" t="inlineStr">
        <is>
          <t>TRNCOLXXPANXX</t>
        </is>
      </c>
      <c r="E33" t="inlineStr">
        <is>
          <t>TotalTechnologyAnnualActivityUpperLimit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ALL</t>
        </is>
      </c>
      <c r="B34" t="inlineStr">
        <is>
          <t>COL</t>
        </is>
      </c>
      <c r="C34" t="inlineStr">
        <is>
          <t>Transmission interconnection from Colombia, region XX to Peru, region XX</t>
        </is>
      </c>
      <c r="D34" t="inlineStr">
        <is>
          <t>TRNCOLXXPERXX</t>
        </is>
      </c>
      <c r="E34" t="inlineStr">
        <is>
          <t>TotalTechnologyAnnualActivityLowerLimit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ALL</t>
        </is>
      </c>
      <c r="B35" t="inlineStr">
        <is>
          <t>COL</t>
        </is>
      </c>
      <c r="C35" t="inlineStr">
        <is>
          <t>Transmission interconnection from Colombia, region XX to Peru, region XX</t>
        </is>
      </c>
      <c r="D35" t="inlineStr">
        <is>
          <t>TRNCOLXXPERXX</t>
        </is>
      </c>
      <c r="E35" t="inlineStr">
        <is>
          <t>TotalTechnologyAnnualActivityUpperLimit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ALL</t>
        </is>
      </c>
      <c r="B36" t="inlineStr">
        <is>
          <t>CRI</t>
        </is>
      </c>
      <c r="C36" t="inlineStr">
        <is>
          <t>Transmission interconnection from Costa Rica, region XX to Nicaragua, region XX</t>
        </is>
      </c>
      <c r="D36" t="inlineStr">
        <is>
          <t>TRNCRIXXNICXX</t>
        </is>
      </c>
      <c r="E36" t="inlineStr">
        <is>
          <t>TotalTechnologyAnnualActivityLowerLimit</t>
        </is>
      </c>
      <c r="F36" t="n">
        <v>2.753292</v>
      </c>
      <c r="G36" t="n">
        <v>5.656369</v>
      </c>
      <c r="H36" t="n">
        <v>4.504297</v>
      </c>
      <c r="I36" t="n">
        <v>4.504297</v>
      </c>
      <c r="J36" t="n">
        <v>4.504297</v>
      </c>
      <c r="K36" t="n">
        <v>4.504297</v>
      </c>
      <c r="L36" t="n">
        <v>4.504297</v>
      </c>
      <c r="M36" t="n">
        <v>4.504297</v>
      </c>
      <c r="N36" t="n">
        <v>4.504297</v>
      </c>
      <c r="O36" t="n">
        <v>4.504297</v>
      </c>
      <c r="P36" t="n">
        <v>4.504297</v>
      </c>
      <c r="Q36" t="n">
        <v>4.504297</v>
      </c>
      <c r="R36" t="n">
        <v>4.504297</v>
      </c>
      <c r="S36" t="n">
        <v>4.504297</v>
      </c>
      <c r="T36" t="n">
        <v>4.504297</v>
      </c>
      <c r="U36" t="n">
        <v>4.504297</v>
      </c>
      <c r="V36" t="n">
        <v>4.504297</v>
      </c>
      <c r="W36" t="n">
        <v>4.504297</v>
      </c>
      <c r="X36" t="n">
        <v>4.504297</v>
      </c>
      <c r="Y36" t="n">
        <v>4.504297</v>
      </c>
      <c r="Z36" t="n">
        <v>4.504297</v>
      </c>
      <c r="AA36" t="n">
        <v>4.504297</v>
      </c>
      <c r="AB36" t="n">
        <v>4.504297</v>
      </c>
      <c r="AC36" t="n">
        <v>4.504297</v>
      </c>
      <c r="AD36" t="n">
        <v>4.504297</v>
      </c>
      <c r="AE36" t="n">
        <v>4.504297</v>
      </c>
      <c r="AF36" t="n">
        <v>4.504297</v>
      </c>
      <c r="AG36" t="n">
        <v>4.504297</v>
      </c>
    </row>
    <row r="37">
      <c r="A37" t="inlineStr">
        <is>
          <t>ALL</t>
        </is>
      </c>
      <c r="B37" t="inlineStr">
        <is>
          <t>CRI</t>
        </is>
      </c>
      <c r="C37" t="inlineStr">
        <is>
          <t>Transmission interconnection from Costa Rica, region XX to Nicaragua, region XX</t>
        </is>
      </c>
      <c r="D37" t="inlineStr">
        <is>
          <t>TRNCRIXXNICXX</t>
        </is>
      </c>
      <c r="E37" t="inlineStr">
        <is>
          <t>TotalTechnologyAnnualActivityUpperLimit</t>
        </is>
      </c>
      <c r="F37" t="n">
        <v>3.043112</v>
      </c>
      <c r="G37" t="n">
        <v>6.251776</v>
      </c>
      <c r="H37" t="n">
        <v>4.978434</v>
      </c>
      <c r="I37" t="n">
        <v>4.978434</v>
      </c>
      <c r="J37" t="n">
        <v>4.978434</v>
      </c>
      <c r="K37" t="n">
        <v>4.978434</v>
      </c>
      <c r="L37" t="n">
        <v>4.978434</v>
      </c>
      <c r="M37" t="n">
        <v>4.978434</v>
      </c>
      <c r="N37" t="n">
        <v>4.978434</v>
      </c>
      <c r="O37" t="n">
        <v>4.978434</v>
      </c>
      <c r="P37" t="n">
        <v>4.978434</v>
      </c>
      <c r="Q37" t="n">
        <v>4.978434</v>
      </c>
      <c r="R37" t="n">
        <v>4.978434</v>
      </c>
      <c r="S37" t="n">
        <v>4.978434</v>
      </c>
      <c r="T37" t="n">
        <v>4.978434</v>
      </c>
      <c r="U37" t="n">
        <v>4.978434</v>
      </c>
      <c r="V37" t="n">
        <v>4.978434</v>
      </c>
      <c r="W37" t="n">
        <v>4.978434</v>
      </c>
      <c r="X37" t="n">
        <v>4.978434</v>
      </c>
      <c r="Y37" t="n">
        <v>4.978434</v>
      </c>
      <c r="Z37" t="n">
        <v>4.978434</v>
      </c>
      <c r="AA37" t="n">
        <v>4.978434</v>
      </c>
      <c r="AB37" t="n">
        <v>4.978434</v>
      </c>
      <c r="AC37" t="n">
        <v>4.978434</v>
      </c>
      <c r="AD37" t="n">
        <v>4.978434</v>
      </c>
      <c r="AE37" t="n">
        <v>4.978434</v>
      </c>
      <c r="AF37" t="n">
        <v>4.978434</v>
      </c>
      <c r="AG37" t="n">
        <v>4.978434</v>
      </c>
    </row>
    <row r="38">
      <c r="A38" t="inlineStr">
        <is>
          <t>ALL</t>
        </is>
      </c>
      <c r="B38" t="inlineStr">
        <is>
          <t>CRI</t>
        </is>
      </c>
      <c r="C38" t="inlineStr">
        <is>
          <t>Transmission interconnection from Costa Rica, region XX to Panama, region XX</t>
        </is>
      </c>
      <c r="D38" t="inlineStr">
        <is>
          <t>TRNCRIXXPANXX</t>
        </is>
      </c>
      <c r="E38" t="inlineStr">
        <is>
          <t>TotalTechnologyAnnualActivityLowerLimit</t>
        </is>
      </c>
      <c r="F38" t="n">
        <v>1.355042</v>
      </c>
      <c r="G38" t="n">
        <v>2.217627</v>
      </c>
      <c r="H38" t="n">
        <v>1.996835</v>
      </c>
      <c r="I38" t="n">
        <v>1.996835</v>
      </c>
      <c r="J38" t="n">
        <v>1.996835</v>
      </c>
      <c r="K38" t="n">
        <v>1.996835</v>
      </c>
      <c r="L38" t="n">
        <v>1.996835</v>
      </c>
      <c r="M38" t="n">
        <v>1.996835</v>
      </c>
      <c r="N38" t="n">
        <v>1.996835</v>
      </c>
      <c r="O38" t="n">
        <v>1.996835</v>
      </c>
      <c r="P38" t="n">
        <v>1.996835</v>
      </c>
      <c r="Q38" t="n">
        <v>1.996835</v>
      </c>
      <c r="R38" t="n">
        <v>1.996835</v>
      </c>
      <c r="S38" t="n">
        <v>1.996835</v>
      </c>
      <c r="T38" t="n">
        <v>1.996835</v>
      </c>
      <c r="U38" t="n">
        <v>1.996835</v>
      </c>
      <c r="V38" t="n">
        <v>1.996835</v>
      </c>
      <c r="W38" t="n">
        <v>1.996835</v>
      </c>
      <c r="X38" t="n">
        <v>1.996835</v>
      </c>
      <c r="Y38" t="n">
        <v>1.996835</v>
      </c>
      <c r="Z38" t="n">
        <v>1.996835</v>
      </c>
      <c r="AA38" t="n">
        <v>1.996835</v>
      </c>
      <c r="AB38" t="n">
        <v>1.996835</v>
      </c>
      <c r="AC38" t="n">
        <v>1.996835</v>
      </c>
      <c r="AD38" t="n">
        <v>1.996835</v>
      </c>
      <c r="AE38" t="n">
        <v>1.996835</v>
      </c>
      <c r="AF38" t="n">
        <v>1.996835</v>
      </c>
      <c r="AG38" t="n">
        <v>1.996835</v>
      </c>
    </row>
    <row r="39">
      <c r="A39" t="inlineStr">
        <is>
          <t>ALL</t>
        </is>
      </c>
      <c r="B39" t="inlineStr">
        <is>
          <t>CRI</t>
        </is>
      </c>
      <c r="C39" t="inlineStr">
        <is>
          <t>Transmission interconnection from Costa Rica, region XX to Panama, region XX</t>
        </is>
      </c>
      <c r="D39" t="inlineStr">
        <is>
          <t>TRNCRIXXPANXX</t>
        </is>
      </c>
      <c r="E39" t="inlineStr">
        <is>
          <t>TotalTechnologyAnnualActivityUpperLimit</t>
        </is>
      </c>
      <c r="F39" t="n">
        <v>1.497678</v>
      </c>
      <c r="G39" t="n">
        <v>2.451062</v>
      </c>
      <c r="H39" t="n">
        <v>2.207029</v>
      </c>
      <c r="I39" t="n">
        <v>2.207029</v>
      </c>
      <c r="J39" t="n">
        <v>2.207029</v>
      </c>
      <c r="K39" t="n">
        <v>2.207029</v>
      </c>
      <c r="L39" t="n">
        <v>2.207029</v>
      </c>
      <c r="M39" t="n">
        <v>2.207029</v>
      </c>
      <c r="N39" t="n">
        <v>2.207029</v>
      </c>
      <c r="O39" t="n">
        <v>2.207029</v>
      </c>
      <c r="P39" t="n">
        <v>2.207029</v>
      </c>
      <c r="Q39" t="n">
        <v>2.207029</v>
      </c>
      <c r="R39" t="n">
        <v>2.207029</v>
      </c>
      <c r="S39" t="n">
        <v>2.207029</v>
      </c>
      <c r="T39" t="n">
        <v>2.207029</v>
      </c>
      <c r="U39" t="n">
        <v>2.207029</v>
      </c>
      <c r="V39" t="n">
        <v>2.207029</v>
      </c>
      <c r="W39" t="n">
        <v>2.207029</v>
      </c>
      <c r="X39" t="n">
        <v>2.207029</v>
      </c>
      <c r="Y39" t="n">
        <v>2.207029</v>
      </c>
      <c r="Z39" t="n">
        <v>2.207029</v>
      </c>
      <c r="AA39" t="n">
        <v>2.207029</v>
      </c>
      <c r="AB39" t="n">
        <v>2.207029</v>
      </c>
      <c r="AC39" t="n">
        <v>2.207029</v>
      </c>
      <c r="AD39" t="n">
        <v>2.207029</v>
      </c>
      <c r="AE39" t="n">
        <v>2.207029</v>
      </c>
      <c r="AF39" t="n">
        <v>2.207029</v>
      </c>
      <c r="AG39" t="n">
        <v>2.207029</v>
      </c>
    </row>
    <row r="40">
      <c r="A40" t="inlineStr">
        <is>
          <t>ALL</t>
        </is>
      </c>
      <c r="B40" t="inlineStr">
        <is>
          <t>DOM</t>
        </is>
      </c>
      <c r="C40" t="inlineStr">
        <is>
          <t>Transmission interconnection from Dominican Republic, region XX to Haiti, region XX</t>
        </is>
      </c>
      <c r="D40" t="inlineStr">
        <is>
          <t>TRNDOMXXHTIXX</t>
        </is>
      </c>
      <c r="E40" t="inlineStr">
        <is>
          <t>TotalTechnologyAnnualActivityLowerLimit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ALL</t>
        </is>
      </c>
      <c r="B41" t="inlineStr">
        <is>
          <t>DOM</t>
        </is>
      </c>
      <c r="C41" t="inlineStr">
        <is>
          <t>Transmission interconnection from Dominican Republic, region XX to Haiti, region XX</t>
        </is>
      </c>
      <c r="D41" t="inlineStr">
        <is>
          <t>TRNDOMXXHTIXX</t>
        </is>
      </c>
      <c r="E41" t="inlineStr">
        <is>
          <t>TotalTechnologyAnnualActivityUpperLimit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ALL</t>
        </is>
      </c>
      <c r="B42" t="inlineStr">
        <is>
          <t>ECU</t>
        </is>
      </c>
      <c r="C42" t="inlineStr">
        <is>
          <t>Transmission interconnection from Ecuador, region XX to Peru, region XX</t>
        </is>
      </c>
      <c r="D42" t="inlineStr">
        <is>
          <t>TRNECUXXPERXX</t>
        </is>
      </c>
      <c r="E42" t="inlineStr">
        <is>
          <t>TotalTechnologyAnnualActivityLowerLimit</t>
        </is>
      </c>
      <c r="F42" t="n">
        <v>1.346211</v>
      </c>
      <c r="G42" t="n">
        <v>0.002038</v>
      </c>
      <c r="H42" t="n">
        <v>0.33188</v>
      </c>
      <c r="I42" t="n">
        <v>0.33188</v>
      </c>
      <c r="J42" t="n">
        <v>0.33188</v>
      </c>
      <c r="K42" t="n">
        <v>0.33188</v>
      </c>
      <c r="L42" t="n">
        <v>0.33188</v>
      </c>
      <c r="M42" t="n">
        <v>0.33188</v>
      </c>
      <c r="N42" t="n">
        <v>0.33188</v>
      </c>
      <c r="O42" t="n">
        <v>0.33188</v>
      </c>
      <c r="P42" t="n">
        <v>0.33188</v>
      </c>
      <c r="Q42" t="n">
        <v>0.33188</v>
      </c>
      <c r="R42" t="n">
        <v>0.33188</v>
      </c>
      <c r="S42" t="n">
        <v>0.33188</v>
      </c>
      <c r="T42" t="n">
        <v>0.33188</v>
      </c>
      <c r="U42" t="n">
        <v>0.33188</v>
      </c>
      <c r="V42" t="n">
        <v>0.33188</v>
      </c>
      <c r="W42" t="n">
        <v>0.33188</v>
      </c>
      <c r="X42" t="n">
        <v>0.33188</v>
      </c>
      <c r="Y42" t="n">
        <v>0.33188</v>
      </c>
      <c r="Z42" t="n">
        <v>0.33188</v>
      </c>
      <c r="AA42" t="n">
        <v>0.33188</v>
      </c>
      <c r="AB42" t="n">
        <v>0.33188</v>
      </c>
      <c r="AC42" t="n">
        <v>0.33188</v>
      </c>
      <c r="AD42" t="n">
        <v>0.33188</v>
      </c>
      <c r="AE42" t="n">
        <v>0.33188</v>
      </c>
      <c r="AF42" t="n">
        <v>0.33188</v>
      </c>
      <c r="AG42" t="n">
        <v>0.33188</v>
      </c>
    </row>
    <row r="43">
      <c r="A43" t="inlineStr">
        <is>
          <t>ALL</t>
        </is>
      </c>
      <c r="B43" t="inlineStr">
        <is>
          <t>ECU</t>
        </is>
      </c>
      <c r="C43" t="inlineStr">
        <is>
          <t>Transmission interconnection from Ecuador, region XX to Peru, region XX</t>
        </is>
      </c>
      <c r="D43" t="inlineStr">
        <is>
          <t>TRNECUXXPERXX</t>
        </is>
      </c>
      <c r="E43" t="inlineStr">
        <is>
          <t>TotalTechnologyAnnualActivityUpperLimit</t>
        </is>
      </c>
      <c r="F43" t="n">
        <v>1.487918</v>
      </c>
      <c r="G43" t="n">
        <v>0.002253</v>
      </c>
      <c r="H43" t="n">
        <v>0.366815</v>
      </c>
      <c r="I43" t="n">
        <v>0.366815</v>
      </c>
      <c r="J43" t="n">
        <v>0.366815</v>
      </c>
      <c r="K43" t="n">
        <v>0.366815</v>
      </c>
      <c r="L43" t="n">
        <v>0.366815</v>
      </c>
      <c r="M43" t="n">
        <v>0.366815</v>
      </c>
      <c r="N43" t="n">
        <v>0.366815</v>
      </c>
      <c r="O43" t="n">
        <v>0.366815</v>
      </c>
      <c r="P43" t="n">
        <v>0.366815</v>
      </c>
      <c r="Q43" t="n">
        <v>0.366815</v>
      </c>
      <c r="R43" t="n">
        <v>0.366815</v>
      </c>
      <c r="S43" t="n">
        <v>0.366815</v>
      </c>
      <c r="T43" t="n">
        <v>0.366815</v>
      </c>
      <c r="U43" t="n">
        <v>0.366815</v>
      </c>
      <c r="V43" t="n">
        <v>0.366815</v>
      </c>
      <c r="W43" t="n">
        <v>0.366815</v>
      </c>
      <c r="X43" t="n">
        <v>0.366815</v>
      </c>
      <c r="Y43" t="n">
        <v>0.366815</v>
      </c>
      <c r="Z43" t="n">
        <v>0.366815</v>
      </c>
      <c r="AA43" t="n">
        <v>0.366815</v>
      </c>
      <c r="AB43" t="n">
        <v>0.366815</v>
      </c>
      <c r="AC43" t="n">
        <v>0.366815</v>
      </c>
      <c r="AD43" t="n">
        <v>0.366815</v>
      </c>
      <c r="AE43" t="n">
        <v>0.366815</v>
      </c>
      <c r="AF43" t="n">
        <v>0.366815</v>
      </c>
      <c r="AG43" t="n">
        <v>0.366815</v>
      </c>
    </row>
    <row r="44">
      <c r="A44" t="inlineStr">
        <is>
          <t>ALL</t>
        </is>
      </c>
      <c r="B44" t="inlineStr">
        <is>
          <t>GTM</t>
        </is>
      </c>
      <c r="C44" t="inlineStr">
        <is>
          <t>Transmission interconnection from Guatemala, region XX to Honduras, region XX</t>
        </is>
      </c>
      <c r="D44" t="inlineStr">
        <is>
          <t>TRNGTMXXHNDXX</t>
        </is>
      </c>
      <c r="E44" t="inlineStr">
        <is>
          <t>TotalTechnologyAnnualActivityLowerLimit</t>
        </is>
      </c>
      <c r="F44" t="n">
        <v>2.197042</v>
      </c>
      <c r="G44" t="n">
        <v>2.213988</v>
      </c>
      <c r="H44" t="n">
        <v>2.118454</v>
      </c>
      <c r="I44" t="n">
        <v>2.118454</v>
      </c>
      <c r="J44" t="n">
        <v>2.118454</v>
      </c>
      <c r="K44" t="n">
        <v>2.118454</v>
      </c>
      <c r="L44" t="n">
        <v>2.118454</v>
      </c>
      <c r="M44" t="n">
        <v>2.118454</v>
      </c>
      <c r="N44" t="n">
        <v>2.118454</v>
      </c>
      <c r="O44" t="n">
        <v>2.118454</v>
      </c>
      <c r="P44" t="n">
        <v>2.118454</v>
      </c>
      <c r="Q44" t="n">
        <v>2.118454</v>
      </c>
      <c r="R44" t="n">
        <v>2.118454</v>
      </c>
      <c r="S44" t="n">
        <v>2.118454</v>
      </c>
      <c r="T44" t="n">
        <v>2.118454</v>
      </c>
      <c r="U44" t="n">
        <v>2.118454</v>
      </c>
      <c r="V44" t="n">
        <v>2.118454</v>
      </c>
      <c r="W44" t="n">
        <v>2.118454</v>
      </c>
      <c r="X44" t="n">
        <v>2.118454</v>
      </c>
      <c r="Y44" t="n">
        <v>2.118454</v>
      </c>
      <c r="Z44" t="n">
        <v>2.118454</v>
      </c>
      <c r="AA44" t="n">
        <v>2.118454</v>
      </c>
      <c r="AB44" t="n">
        <v>2.118454</v>
      </c>
      <c r="AC44" t="n">
        <v>2.118454</v>
      </c>
      <c r="AD44" t="n">
        <v>2.118454</v>
      </c>
      <c r="AE44" t="n">
        <v>2.118454</v>
      </c>
      <c r="AF44" t="n">
        <v>2.118454</v>
      </c>
      <c r="AG44" t="n">
        <v>2.118454</v>
      </c>
    </row>
    <row r="45">
      <c r="A45" t="inlineStr">
        <is>
          <t>ALL</t>
        </is>
      </c>
      <c r="B45" t="inlineStr">
        <is>
          <t>GTM</t>
        </is>
      </c>
      <c r="C45" t="inlineStr">
        <is>
          <t>Transmission interconnection from Guatemala, region XX to Honduras, region XX</t>
        </is>
      </c>
      <c r="D45" t="inlineStr">
        <is>
          <t>TRNGTMXXHNDXX</t>
        </is>
      </c>
      <c r="E45" t="inlineStr">
        <is>
          <t>TotalTechnologyAnnualActivityUpperLimit</t>
        </is>
      </c>
      <c r="F45" t="n">
        <v>2.42831</v>
      </c>
      <c r="G45" t="n">
        <v>2.44704</v>
      </c>
      <c r="H45" t="n">
        <v>2.341449</v>
      </c>
      <c r="I45" t="n">
        <v>2.341449</v>
      </c>
      <c r="J45" t="n">
        <v>2.341449</v>
      </c>
      <c r="K45" t="n">
        <v>2.341449</v>
      </c>
      <c r="L45" t="n">
        <v>2.341449</v>
      </c>
      <c r="M45" t="n">
        <v>2.341449</v>
      </c>
      <c r="N45" t="n">
        <v>2.341449</v>
      </c>
      <c r="O45" t="n">
        <v>2.341449</v>
      </c>
      <c r="P45" t="n">
        <v>2.341449</v>
      </c>
      <c r="Q45" t="n">
        <v>2.341449</v>
      </c>
      <c r="R45" t="n">
        <v>2.341449</v>
      </c>
      <c r="S45" t="n">
        <v>2.341449</v>
      </c>
      <c r="T45" t="n">
        <v>2.341449</v>
      </c>
      <c r="U45" t="n">
        <v>2.341449</v>
      </c>
      <c r="V45" t="n">
        <v>2.341449</v>
      </c>
      <c r="W45" t="n">
        <v>2.341449</v>
      </c>
      <c r="X45" t="n">
        <v>2.341449</v>
      </c>
      <c r="Y45" t="n">
        <v>2.341449</v>
      </c>
      <c r="Z45" t="n">
        <v>2.341449</v>
      </c>
      <c r="AA45" t="n">
        <v>2.341449</v>
      </c>
      <c r="AB45" t="n">
        <v>2.341449</v>
      </c>
      <c r="AC45" t="n">
        <v>2.341449</v>
      </c>
      <c r="AD45" t="n">
        <v>2.341449</v>
      </c>
      <c r="AE45" t="n">
        <v>2.341449</v>
      </c>
      <c r="AF45" t="n">
        <v>2.341449</v>
      </c>
      <c r="AG45" t="n">
        <v>2.341449</v>
      </c>
    </row>
    <row r="46">
      <c r="A46" t="inlineStr">
        <is>
          <t>ALL</t>
        </is>
      </c>
      <c r="B46" t="inlineStr">
        <is>
          <t>GTM</t>
        </is>
      </c>
      <c r="C46" t="inlineStr">
        <is>
          <t>Transmission interconnection from Guatemala, region XX to Mexico, region XX</t>
        </is>
      </c>
      <c r="D46" t="inlineStr">
        <is>
          <t>TRNGTMXXMEXXX</t>
        </is>
      </c>
      <c r="E46" t="inlineStr">
        <is>
          <t>TotalTechnologyAnnualActivityLowerLimit</t>
        </is>
      </c>
      <c r="F46" t="n">
        <v>7.608084</v>
      </c>
      <c r="G46" t="n">
        <v>7.660735</v>
      </c>
      <c r="H46" t="n">
        <v>5.959364</v>
      </c>
      <c r="I46" t="n">
        <v>5.959364</v>
      </c>
      <c r="J46" t="n">
        <v>5.959364</v>
      </c>
      <c r="K46" t="n">
        <v>5.959364</v>
      </c>
      <c r="L46" t="n">
        <v>5.959364</v>
      </c>
      <c r="M46" t="n">
        <v>5.959364</v>
      </c>
      <c r="N46" t="n">
        <v>5.959364</v>
      </c>
      <c r="O46" t="n">
        <v>5.959364</v>
      </c>
      <c r="P46" t="n">
        <v>5.959364</v>
      </c>
      <c r="Q46" t="n">
        <v>5.959364</v>
      </c>
      <c r="R46" t="n">
        <v>5.959364</v>
      </c>
      <c r="S46" t="n">
        <v>5.959364</v>
      </c>
      <c r="T46" t="n">
        <v>5.959364</v>
      </c>
      <c r="U46" t="n">
        <v>5.959364</v>
      </c>
      <c r="V46" t="n">
        <v>5.959364</v>
      </c>
      <c r="W46" t="n">
        <v>5.959364</v>
      </c>
      <c r="X46" t="n">
        <v>5.959364</v>
      </c>
      <c r="Y46" t="n">
        <v>5.959364</v>
      </c>
      <c r="Z46" t="n">
        <v>5.959364</v>
      </c>
      <c r="AA46" t="n">
        <v>5.959364</v>
      </c>
      <c r="AB46" t="n">
        <v>5.959364</v>
      </c>
      <c r="AC46" t="n">
        <v>5.959364</v>
      </c>
      <c r="AD46" t="n">
        <v>5.959364</v>
      </c>
      <c r="AE46" t="n">
        <v>5.959364</v>
      </c>
      <c r="AF46" t="n">
        <v>5.959364</v>
      </c>
      <c r="AG46" t="n">
        <v>5.959364</v>
      </c>
    </row>
    <row r="47">
      <c r="A47" t="inlineStr">
        <is>
          <t>ALL</t>
        </is>
      </c>
      <c r="B47" t="inlineStr">
        <is>
          <t>GTM</t>
        </is>
      </c>
      <c r="C47" t="inlineStr">
        <is>
          <t>Transmission interconnection from Guatemala, region XX to Mexico, region XX</t>
        </is>
      </c>
      <c r="D47" t="inlineStr">
        <is>
          <t>TRNGTMXXMEXXX</t>
        </is>
      </c>
      <c r="E47" t="inlineStr">
        <is>
          <t>TotalTechnologyAnnualActivityUpperLimit</t>
        </is>
      </c>
      <c r="F47" t="n">
        <v>8.408935</v>
      </c>
      <c r="G47" t="n">
        <v>8.467128000000001</v>
      </c>
      <c r="H47" t="n">
        <v>6.586665</v>
      </c>
      <c r="I47" t="n">
        <v>6.586665</v>
      </c>
      <c r="J47" t="n">
        <v>6.586665</v>
      </c>
      <c r="K47" t="n">
        <v>6.586665</v>
      </c>
      <c r="L47" t="n">
        <v>6.586665</v>
      </c>
      <c r="M47" t="n">
        <v>6.586665</v>
      </c>
      <c r="N47" t="n">
        <v>6.586665</v>
      </c>
      <c r="O47" t="n">
        <v>6.586665</v>
      </c>
      <c r="P47" t="n">
        <v>6.586665</v>
      </c>
      <c r="Q47" t="n">
        <v>6.586665</v>
      </c>
      <c r="R47" t="n">
        <v>6.586665</v>
      </c>
      <c r="S47" t="n">
        <v>6.586665</v>
      </c>
      <c r="T47" t="n">
        <v>6.586665</v>
      </c>
      <c r="U47" t="n">
        <v>6.586665</v>
      </c>
      <c r="V47" t="n">
        <v>6.586665</v>
      </c>
      <c r="W47" t="n">
        <v>6.586665</v>
      </c>
      <c r="X47" t="n">
        <v>6.586665</v>
      </c>
      <c r="Y47" t="n">
        <v>6.586665</v>
      </c>
      <c r="Z47" t="n">
        <v>6.586665</v>
      </c>
      <c r="AA47" t="n">
        <v>6.586665</v>
      </c>
      <c r="AB47" t="n">
        <v>6.586665</v>
      </c>
      <c r="AC47" t="n">
        <v>6.586665</v>
      </c>
      <c r="AD47" t="n">
        <v>6.586665</v>
      </c>
      <c r="AE47" t="n">
        <v>6.586665</v>
      </c>
      <c r="AF47" t="n">
        <v>6.586665</v>
      </c>
      <c r="AG47" t="n">
        <v>6.586665</v>
      </c>
    </row>
    <row r="48">
      <c r="A48" t="inlineStr">
        <is>
          <t>ALL</t>
        </is>
      </c>
      <c r="B48" t="inlineStr">
        <is>
          <t>GTM</t>
        </is>
      </c>
      <c r="C48" t="inlineStr">
        <is>
          <t>Transmission interconnection from Guatemala, region XX to El Salvador, region XX</t>
        </is>
      </c>
      <c r="D48" t="inlineStr">
        <is>
          <t>TRNGTMXXSLVXX</t>
        </is>
      </c>
      <c r="E48" t="inlineStr">
        <is>
          <t>TotalTechnologyAnnualActivityLowerLimit</t>
        </is>
      </c>
      <c r="F48" t="n">
        <v>0.483968</v>
      </c>
      <c r="G48" t="n">
        <v>0.006508</v>
      </c>
      <c r="H48" t="n">
        <v>0.800386</v>
      </c>
      <c r="I48" t="n">
        <v>0.800386</v>
      </c>
      <c r="J48" t="n">
        <v>0.800386</v>
      </c>
      <c r="K48" t="n">
        <v>0.800386</v>
      </c>
      <c r="L48" t="n">
        <v>0.800386</v>
      </c>
      <c r="M48" t="n">
        <v>0.800386</v>
      </c>
      <c r="N48" t="n">
        <v>0.800386</v>
      </c>
      <c r="O48" t="n">
        <v>0.800386</v>
      </c>
      <c r="P48" t="n">
        <v>0.800386</v>
      </c>
      <c r="Q48" t="n">
        <v>0.800386</v>
      </c>
      <c r="R48" t="n">
        <v>0.800386</v>
      </c>
      <c r="S48" t="n">
        <v>0.800386</v>
      </c>
      <c r="T48" t="n">
        <v>0.800386</v>
      </c>
      <c r="U48" t="n">
        <v>0.800386</v>
      </c>
      <c r="V48" t="n">
        <v>0.800386</v>
      </c>
      <c r="W48" t="n">
        <v>0.800386</v>
      </c>
      <c r="X48" t="n">
        <v>0.800386</v>
      </c>
      <c r="Y48" t="n">
        <v>0.800386</v>
      </c>
      <c r="Z48" t="n">
        <v>0.800386</v>
      </c>
      <c r="AA48" t="n">
        <v>0.800386</v>
      </c>
      <c r="AB48" t="n">
        <v>0.800386</v>
      </c>
      <c r="AC48" t="n">
        <v>0.800386</v>
      </c>
      <c r="AD48" t="n">
        <v>0.800386</v>
      </c>
      <c r="AE48" t="n">
        <v>0.800386</v>
      </c>
      <c r="AF48" t="n">
        <v>0.800386</v>
      </c>
      <c r="AG48" t="n">
        <v>0.800386</v>
      </c>
    </row>
    <row r="49">
      <c r="A49" t="inlineStr">
        <is>
          <t>ALL</t>
        </is>
      </c>
      <c r="B49" t="inlineStr">
        <is>
          <t>GTM</t>
        </is>
      </c>
      <c r="C49" t="inlineStr">
        <is>
          <t>Transmission interconnection from Guatemala, region XX to El Salvador, region XX</t>
        </is>
      </c>
      <c r="D49" t="inlineStr">
        <is>
          <t>TRNGTMXXSLVXX</t>
        </is>
      </c>
      <c r="E49" t="inlineStr">
        <is>
          <t>TotalTechnologyAnnualActivityUpperLimit</t>
        </is>
      </c>
      <c r="F49" t="n">
        <v>0.5349120000000001</v>
      </c>
      <c r="G49" t="n">
        <v>0.007193</v>
      </c>
      <c r="H49" t="n">
        <v>0.884637</v>
      </c>
      <c r="I49" t="n">
        <v>0.884637</v>
      </c>
      <c r="J49" t="n">
        <v>0.884637</v>
      </c>
      <c r="K49" t="n">
        <v>0.884637</v>
      </c>
      <c r="L49" t="n">
        <v>0.884637</v>
      </c>
      <c r="M49" t="n">
        <v>0.884637</v>
      </c>
      <c r="N49" t="n">
        <v>0.884637</v>
      </c>
      <c r="O49" t="n">
        <v>0.884637</v>
      </c>
      <c r="P49" t="n">
        <v>0.884637</v>
      </c>
      <c r="Q49" t="n">
        <v>0.884637</v>
      </c>
      <c r="R49" t="n">
        <v>0.884637</v>
      </c>
      <c r="S49" t="n">
        <v>0.884637</v>
      </c>
      <c r="T49" t="n">
        <v>0.884637</v>
      </c>
      <c r="U49" t="n">
        <v>0.884637</v>
      </c>
      <c r="V49" t="n">
        <v>0.884637</v>
      </c>
      <c r="W49" t="n">
        <v>0.884637</v>
      </c>
      <c r="X49" t="n">
        <v>0.884637</v>
      </c>
      <c r="Y49" t="n">
        <v>0.884637</v>
      </c>
      <c r="Z49" t="n">
        <v>0.884637</v>
      </c>
      <c r="AA49" t="n">
        <v>0.884637</v>
      </c>
      <c r="AB49" t="n">
        <v>0.884637</v>
      </c>
      <c r="AC49" t="n">
        <v>0.884637</v>
      </c>
      <c r="AD49" t="n">
        <v>0.884637</v>
      </c>
      <c r="AE49" t="n">
        <v>0.884637</v>
      </c>
      <c r="AF49" t="n">
        <v>0.884637</v>
      </c>
      <c r="AG49" t="n">
        <v>0.884637</v>
      </c>
    </row>
    <row r="50">
      <c r="A50" t="inlineStr">
        <is>
          <t>ALL</t>
        </is>
      </c>
      <c r="B50" t="inlineStr">
        <is>
          <t>HND</t>
        </is>
      </c>
      <c r="C50" t="inlineStr">
        <is>
          <t>Transmission interconnection from Honduras, region XX to Nicaragua, region XX</t>
        </is>
      </c>
      <c r="D50" t="inlineStr">
        <is>
          <t>TRNHNDXXNICXX</t>
        </is>
      </c>
      <c r="E50" t="inlineStr">
        <is>
          <t>TotalTechnologyAnnualActivityLowerLimit</t>
        </is>
      </c>
      <c r="F50" t="n">
        <v>3.728286</v>
      </c>
      <c r="G50" t="n">
        <v>4.386218</v>
      </c>
      <c r="H50" t="n">
        <v>4.433401</v>
      </c>
      <c r="I50" t="n">
        <v>4.433401</v>
      </c>
      <c r="J50" t="n">
        <v>4.433401</v>
      </c>
      <c r="K50" t="n">
        <v>4.433401</v>
      </c>
      <c r="L50" t="n">
        <v>4.433401</v>
      </c>
      <c r="M50" t="n">
        <v>4.433401</v>
      </c>
      <c r="N50" t="n">
        <v>4.433401</v>
      </c>
      <c r="O50" t="n">
        <v>4.433401</v>
      </c>
      <c r="P50" t="n">
        <v>4.433401</v>
      </c>
      <c r="Q50" t="n">
        <v>4.433401</v>
      </c>
      <c r="R50" t="n">
        <v>4.433401</v>
      </c>
      <c r="S50" t="n">
        <v>4.433401</v>
      </c>
      <c r="T50" t="n">
        <v>4.433401</v>
      </c>
      <c r="U50" t="n">
        <v>4.433401</v>
      </c>
      <c r="V50" t="n">
        <v>4.433401</v>
      </c>
      <c r="W50" t="n">
        <v>4.433401</v>
      </c>
      <c r="X50" t="n">
        <v>4.433401</v>
      </c>
      <c r="Y50" t="n">
        <v>4.433401</v>
      </c>
      <c r="Z50" t="n">
        <v>4.433401</v>
      </c>
      <c r="AA50" t="n">
        <v>4.433401</v>
      </c>
      <c r="AB50" t="n">
        <v>4.433401</v>
      </c>
      <c r="AC50" t="n">
        <v>4.433401</v>
      </c>
      <c r="AD50" t="n">
        <v>4.433401</v>
      </c>
      <c r="AE50" t="n">
        <v>4.433401</v>
      </c>
      <c r="AF50" t="n">
        <v>4.433401</v>
      </c>
      <c r="AG50" t="n">
        <v>4.433401</v>
      </c>
    </row>
    <row r="51">
      <c r="A51" t="inlineStr">
        <is>
          <t>ALL</t>
        </is>
      </c>
      <c r="B51" t="inlineStr">
        <is>
          <t>HND</t>
        </is>
      </c>
      <c r="C51" t="inlineStr">
        <is>
          <t>Transmission interconnection from Honduras, region XX to Nicaragua, region XX</t>
        </is>
      </c>
      <c r="D51" t="inlineStr">
        <is>
          <t>TRNHNDXXNICXX</t>
        </is>
      </c>
      <c r="E51" t="inlineStr">
        <is>
          <t>TotalTechnologyAnnualActivityUpperLimit</t>
        </is>
      </c>
      <c r="F51" t="n">
        <v>4.120737</v>
      </c>
      <c r="G51" t="n">
        <v>4.847926</v>
      </c>
      <c r="H51" t="n">
        <v>4.900074</v>
      </c>
      <c r="I51" t="n">
        <v>4.900074</v>
      </c>
      <c r="J51" t="n">
        <v>4.900074</v>
      </c>
      <c r="K51" t="n">
        <v>4.900074</v>
      </c>
      <c r="L51" t="n">
        <v>4.900074</v>
      </c>
      <c r="M51" t="n">
        <v>4.900074</v>
      </c>
      <c r="N51" t="n">
        <v>4.900074</v>
      </c>
      <c r="O51" t="n">
        <v>4.900074</v>
      </c>
      <c r="P51" t="n">
        <v>4.900074</v>
      </c>
      <c r="Q51" t="n">
        <v>4.900074</v>
      </c>
      <c r="R51" t="n">
        <v>4.900074</v>
      </c>
      <c r="S51" t="n">
        <v>4.900074</v>
      </c>
      <c r="T51" t="n">
        <v>4.900074</v>
      </c>
      <c r="U51" t="n">
        <v>4.900074</v>
      </c>
      <c r="V51" t="n">
        <v>4.900074</v>
      </c>
      <c r="W51" t="n">
        <v>4.900074</v>
      </c>
      <c r="X51" t="n">
        <v>4.900074</v>
      </c>
      <c r="Y51" t="n">
        <v>4.900074</v>
      </c>
      <c r="Z51" t="n">
        <v>4.900074</v>
      </c>
      <c r="AA51" t="n">
        <v>4.900074</v>
      </c>
      <c r="AB51" t="n">
        <v>4.900074</v>
      </c>
      <c r="AC51" t="n">
        <v>4.900074</v>
      </c>
      <c r="AD51" t="n">
        <v>4.900074</v>
      </c>
      <c r="AE51" t="n">
        <v>4.900074</v>
      </c>
      <c r="AF51" t="n">
        <v>4.900074</v>
      </c>
      <c r="AG51" t="n">
        <v>4.900074</v>
      </c>
    </row>
    <row r="52">
      <c r="A52" t="inlineStr">
        <is>
          <t>ALL</t>
        </is>
      </c>
      <c r="B52" t="inlineStr">
        <is>
          <t>HND</t>
        </is>
      </c>
      <c r="C52" t="inlineStr">
        <is>
          <t>Transmission interconnection from Honduras, region XX to El Salvador, region XX</t>
        </is>
      </c>
      <c r="D52" t="inlineStr">
        <is>
          <t>TRNHNDXXSLVXX</t>
        </is>
      </c>
      <c r="E52" t="inlineStr">
        <is>
          <t>TotalTechnologyAnnualActivityLowerLimit</t>
        </is>
      </c>
      <c r="F52" t="n">
        <v>2.009455</v>
      </c>
      <c r="G52" t="n">
        <v>1.578586</v>
      </c>
      <c r="H52" t="n">
        <v>2.272665</v>
      </c>
      <c r="I52" t="n">
        <v>2.272665</v>
      </c>
      <c r="J52" t="n">
        <v>2.272665</v>
      </c>
      <c r="K52" t="n">
        <v>2.272665</v>
      </c>
      <c r="L52" t="n">
        <v>2.272665</v>
      </c>
      <c r="M52" t="n">
        <v>2.272665</v>
      </c>
      <c r="N52" t="n">
        <v>2.272665</v>
      </c>
      <c r="O52" t="n">
        <v>2.272665</v>
      </c>
      <c r="P52" t="n">
        <v>2.272665</v>
      </c>
      <c r="Q52" t="n">
        <v>2.272665</v>
      </c>
      <c r="R52" t="n">
        <v>2.272665</v>
      </c>
      <c r="S52" t="n">
        <v>2.272665</v>
      </c>
      <c r="T52" t="n">
        <v>2.272665</v>
      </c>
      <c r="U52" t="n">
        <v>2.272665</v>
      </c>
      <c r="V52" t="n">
        <v>2.272665</v>
      </c>
      <c r="W52" t="n">
        <v>2.272665</v>
      </c>
      <c r="X52" t="n">
        <v>2.272665</v>
      </c>
      <c r="Y52" t="n">
        <v>2.272665</v>
      </c>
      <c r="Z52" t="n">
        <v>2.272665</v>
      </c>
      <c r="AA52" t="n">
        <v>2.272665</v>
      </c>
      <c r="AB52" t="n">
        <v>2.272665</v>
      </c>
      <c r="AC52" t="n">
        <v>2.272665</v>
      </c>
      <c r="AD52" t="n">
        <v>2.272665</v>
      </c>
      <c r="AE52" t="n">
        <v>2.272665</v>
      </c>
      <c r="AF52" t="n">
        <v>2.272665</v>
      </c>
      <c r="AG52" t="n">
        <v>2.272665</v>
      </c>
    </row>
    <row r="53">
      <c r="A53" t="inlineStr">
        <is>
          <t>ALL</t>
        </is>
      </c>
      <c r="B53" t="inlineStr">
        <is>
          <t>HND</t>
        </is>
      </c>
      <c r="C53" t="inlineStr">
        <is>
          <t>Transmission interconnection from Honduras, region XX to El Salvador, region XX</t>
        </is>
      </c>
      <c r="D53" t="inlineStr">
        <is>
          <t>TRNHNDXXSLVXX</t>
        </is>
      </c>
      <c r="E53" t="inlineStr">
        <is>
          <t>TotalTechnologyAnnualActivityUpperLimit</t>
        </is>
      </c>
      <c r="F53" t="n">
        <v>2.220977</v>
      </c>
      <c r="G53" t="n">
        <v>1.744754</v>
      </c>
      <c r="H53" t="n">
        <v>2.511893</v>
      </c>
      <c r="I53" t="n">
        <v>2.511893</v>
      </c>
      <c r="J53" t="n">
        <v>2.511893</v>
      </c>
      <c r="K53" t="n">
        <v>2.511893</v>
      </c>
      <c r="L53" t="n">
        <v>2.511893</v>
      </c>
      <c r="M53" t="n">
        <v>2.511893</v>
      </c>
      <c r="N53" t="n">
        <v>2.511893</v>
      </c>
      <c r="O53" t="n">
        <v>2.511893</v>
      </c>
      <c r="P53" t="n">
        <v>2.511893</v>
      </c>
      <c r="Q53" t="n">
        <v>2.511893</v>
      </c>
      <c r="R53" t="n">
        <v>2.511893</v>
      </c>
      <c r="S53" t="n">
        <v>2.511893</v>
      </c>
      <c r="T53" t="n">
        <v>2.511893</v>
      </c>
      <c r="U53" t="n">
        <v>2.511893</v>
      </c>
      <c r="V53" t="n">
        <v>2.511893</v>
      </c>
      <c r="W53" t="n">
        <v>2.511893</v>
      </c>
      <c r="X53" t="n">
        <v>2.511893</v>
      </c>
      <c r="Y53" t="n">
        <v>2.511893</v>
      </c>
      <c r="Z53" t="n">
        <v>2.511893</v>
      </c>
      <c r="AA53" t="n">
        <v>2.511893</v>
      </c>
      <c r="AB53" t="n">
        <v>2.511893</v>
      </c>
      <c r="AC53" t="n">
        <v>2.511893</v>
      </c>
      <c r="AD53" t="n">
        <v>2.511893</v>
      </c>
      <c r="AE53" t="n">
        <v>2.511893</v>
      </c>
      <c r="AF53" t="n">
        <v>2.511893</v>
      </c>
      <c r="AG53" t="n">
        <v>2.511893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8F53D8446FB4EB61FD3AFE2640F25" ma:contentTypeVersion="10" ma:contentTypeDescription="Create a new document." ma:contentTypeScope="" ma:versionID="83cf53e23258b582a307689f9bad4776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8e6c764710efd91b3147b7c3b8958216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C515B56D-720A-4C2A-A44F-30F2385A5D4C}"/>
</file>

<file path=customXml/itemProps2.xml><?xml version="1.0" encoding="utf-8"?>
<ds:datastoreItem xmlns:ds="http://schemas.openxmlformats.org/officeDocument/2006/customXml" ds:itemID="{BE75EFA6-FEB2-4B02-A084-B65E33B117D0}"/>
</file>

<file path=customXml/itemProps3.xml><?xml version="1.0" encoding="utf-8"?>
<ds:datastoreItem xmlns:ds="http://schemas.openxmlformats.org/officeDocument/2006/customXml" ds:itemID="{C601A092-4072-4A17-A810-68E66A8A7E1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Andrey Salazar-Vargas</cp:lastModifiedBy>
  <dcterms:created xsi:type="dcterms:W3CDTF">2026-04-20T17:36:35Z</dcterms:created>
  <dcterms:modified xsi:type="dcterms:W3CDTF">2026-04-25T14:16:03Z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</Properties>
</file>