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Overall charging stations in Go" sheetId="2" r:id="rId6"/>
    <sheet state="visible" name="Charging Stations allotted by G" sheetId="3" r:id="rId7"/>
    <sheet state="visible" name="Charging Stations allotted by I" sheetId="4" r:id="rId8"/>
    <sheet state="visible" name=" Charging Stations installed by" sheetId="5" r:id="rId9"/>
    <sheet state="visible" name="(Cleaned)Charging stations data" sheetId="6" r:id="rId10"/>
  </sheets>
  <definedNames>
    <definedName hidden="1" localSheetId="1" name="_xlnm._FilterDatabase">'Overall charging stations in Go'!$A$1:$AB$1000</definedName>
    <definedName hidden="1" localSheetId="2" name="_xlnm._FilterDatabase">'Charging Stations allotted by G'!$A$1:$E$41</definedName>
    <definedName hidden="1" localSheetId="3" name="_xlnm._FilterDatabase">'Charging Stations allotted by I'!$A$1:$D$31</definedName>
    <definedName hidden="1" localSheetId="4" name="_xlnm._FilterDatabase">' Charging Stations installed by'!$A$1:$F$43</definedName>
  </definedNames>
  <calcPr/>
</workbook>
</file>

<file path=xl/sharedStrings.xml><?xml version="1.0" encoding="utf-8"?>
<sst xmlns="http://schemas.openxmlformats.org/spreadsheetml/2006/main" count="2398" uniqueCount="557">
  <si>
    <t>Introduction</t>
  </si>
  <si>
    <t>S. No.</t>
  </si>
  <si>
    <t>Sr. No</t>
  </si>
  <si>
    <r>
      <rPr>
        <rFont val="Google Sans"/>
        <color rgb="FF434343"/>
        <sz val="10.0"/>
      </rPr>
      <t xml:space="preserve">GEDA shared a </t>
    </r>
    <r>
      <rPr>
        <rFont val="Google Sans"/>
        <color rgb="FF0000FF"/>
        <sz val="10.0"/>
        <u/>
      </rPr>
      <t>list of Electric Vehicle (EV) charging stations</t>
    </r>
    <r>
      <rPr>
        <rFont val="Google Sans"/>
        <color rgb="FF434343"/>
        <sz val="10.0"/>
      </rPr>
      <t xml:space="preserve"> across Goa, categorized by implementing agency/operator. This workbook documents the same information in a structured format and serves as a reference for reviewing and validating the charging infrastructure data.</t>
    </r>
  </si>
  <si>
    <t>Name</t>
  </si>
  <si>
    <t>Sr. No.</t>
  </si>
  <si>
    <t>CPO Name</t>
  </si>
  <si>
    <t>Types of Chargers Installed/ Connector</t>
  </si>
  <si>
    <t>Charger Rating</t>
  </si>
  <si>
    <t>Connector Rating</t>
  </si>
  <si>
    <t>No. of Connector</t>
  </si>
  <si>
    <t>Location</t>
  </si>
  <si>
    <t>Remarks</t>
  </si>
  <si>
    <t>Latitude</t>
  </si>
  <si>
    <t>Notes</t>
  </si>
  <si>
    <t>Company allotted to</t>
  </si>
  <si>
    <t>Longitude</t>
  </si>
  <si>
    <t>Source</t>
  </si>
  <si>
    <t>Near Bal Bhavan</t>
  </si>
  <si>
    <t>Goa Medical College, Bambolim</t>
  </si>
  <si>
    <t>EV CS Present on map outside compound</t>
  </si>
  <si>
    <t>Jio BP</t>
  </si>
  <si>
    <r>
      <rPr>
        <rFont val="Google Sans"/>
        <color rgb="FF434343"/>
        <sz val="10.0"/>
      </rPr>
      <t xml:space="preserve">The workbook consists of the following sheets:
1. Charging Stations allotted by GEDA
2. Charging Stations allotted by IPSCDL
3. Charging Stations installed by Private Operators
4. Charging Stations data recieved from </t>
    </r>
    <r>
      <rPr>
        <rFont val="Google Sans"/>
        <color rgb="FF1155CC"/>
        <sz val="10.0"/>
        <u/>
      </rPr>
      <t>Bureau of Energy Efficiency (BEE) website</t>
    </r>
    <r>
      <rPr>
        <rFont val="Google Sans"/>
        <color rgb="FF434343"/>
        <sz val="10.0"/>
      </rPr>
      <t xml:space="preserve">
5. Overall Charging Stations in Goa</t>
    </r>
  </si>
  <si>
    <t>Near Caculo mall</t>
  </si>
  <si>
    <t>Placed on top of location pin</t>
  </si>
  <si>
    <t>EV Charging Stations_GEDA</t>
  </si>
  <si>
    <t>EV CS Present on map inside compound, Repeated from other table</t>
  </si>
  <si>
    <t>Near St.Inez junction</t>
  </si>
  <si>
    <t>marked an EV station near a junction in St.Inez jn</t>
  </si>
  <si>
    <t>Cujira School Complex Area, Bambolim</t>
  </si>
  <si>
    <t>Near Madhuban junction</t>
  </si>
  <si>
    <t>Marked a junction near Madhuban ground</t>
  </si>
  <si>
    <t>Smart City Parking Area, Near Sulabh Shauchalaya, Miramar</t>
  </si>
  <si>
    <t>Goa Central Library</t>
  </si>
  <si>
    <t>Cujira School Complex Area,
 Bambolim</t>
  </si>
  <si>
    <t>Alfran Plaza</t>
  </si>
  <si>
    <t>Smart City Parking Area,Near Sulabh
 Shauchalaya, Miramar</t>
  </si>
  <si>
    <t>Near Junta House, Panaji</t>
  </si>
  <si>
    <t>Neptune Hotel</t>
  </si>
  <si>
    <t>EV CS Present on map outside compound, Repeated from other table</t>
  </si>
  <si>
    <t>Opp to the hotel</t>
  </si>
  <si>
    <r>
      <rPr>
        <rFont val="Google Sans"/>
        <color rgb="FF434343"/>
        <sz val="10.0"/>
      </rPr>
      <t xml:space="preserve">The Bureau of Energy Efficiency ((BEE) dataset was reviewed and cleaned to remove duplicate entries arising from repeated coordinates and station records. The Overall Charging Stations in Goa sheet combines records from all above mentioned sources and removes duplicate stations to create a consolidated inventory of charging infrastructure in the state.
For each charging station, remarks and notes have been added to document how the location was identified and marked. These remarks provide additional context wherever the exact location could not be verified or where assumptions were made during the mapping process. 
The charging stations have also been plotted on a </t>
    </r>
    <r>
      <rPr>
        <rFont val="Google Sans"/>
        <color rgb="FF0000FF"/>
        <sz val="10.0"/>
        <u/>
      </rPr>
      <t>Google My Maps</t>
    </r>
    <r>
      <rPr>
        <rFont val="Google Sans"/>
        <color rgb="FF434343"/>
        <sz val="10.0"/>
      </rPr>
      <t xml:space="preserve"> layer to enable easier visualization and review of the infrastructure across Goa.
</t>
    </r>
    <r>
      <rPr>
        <rFont val="Google Sans"/>
        <b/>
        <color rgb="FF434343"/>
        <sz val="10.0"/>
      </rPr>
      <t>Furthermore, we request GEDA to kindly help us contact the CPOs for charging stations whose locations could not be mapped.</t>
    </r>
  </si>
  <si>
    <t>Near Alfran Plaza, Panaji</t>
  </si>
  <si>
    <t>Vishal Mega Mart</t>
  </si>
  <si>
    <t>EV CS Present on map inside compound</t>
  </si>
  <si>
    <t>Panaji Municipal Market</t>
  </si>
  <si>
    <t>Panaji Market Administrative Tribunal Building, Panaji</t>
  </si>
  <si>
    <t>Parking Lot Caranzalem Beach</t>
  </si>
  <si>
    <t>CCP Parking, Opposite Mandovi Hotel, Panaji</t>
  </si>
  <si>
    <t>Placed on a parking lot near Caranzalem Beach</t>
  </si>
  <si>
    <t>Location not found, Repeated from other table</t>
  </si>
  <si>
    <t>Pin placed on a parking space opposite the location in map</t>
  </si>
  <si>
    <t>Cujira Parking</t>
  </si>
  <si>
    <t>Opposite Airtel Showroom, Panaji</t>
  </si>
  <si>
    <t>There is an EV CS near to this that has been marked (SAG Inside the Athletic Stadium near Cujira School Complex)</t>
  </si>
  <si>
    <t>Passport Office</t>
  </si>
  <si>
    <t>KTC Bus Stand Panaji</t>
  </si>
  <si>
    <t>CCP Parking,Opposite Mandovi Hotel,
 Panaji</t>
  </si>
  <si>
    <t>Legends</t>
  </si>
  <si>
    <t>KTCL Pilot stand</t>
  </si>
  <si>
    <t>Placed on top of location pin, Repeated from other table</t>
  </si>
  <si>
    <t>Not mentioned which KTCL, Marked in panaji KTC because it is by IPSCDL</t>
  </si>
  <si>
    <t>KTC Bus Stand Pernem</t>
  </si>
  <si>
    <t xml:space="preserve">MAHAPREIT </t>
  </si>
  <si>
    <t>KTCL Pay Parking Area</t>
  </si>
  <si>
    <t>Mamlatdar Office Complex, Mapusa</t>
  </si>
  <si>
    <t>Location not found</t>
  </si>
  <si>
    <t>Not present in map</t>
  </si>
  <si>
    <t>KTC Bus Stand Mapusa</t>
  </si>
  <si>
    <t>KTC Bus Stand, Panaji</t>
  </si>
  <si>
    <t>KTCL Taxi stand</t>
  </si>
  <si>
    <t>Directorate of Education, Porvorim</t>
  </si>
  <si>
    <t>Charging station marked directly on the identified location.</t>
  </si>
  <si>
    <t>KTC Bus Stand, Pernem</t>
  </si>
  <si>
    <t>MAHAPREIT</t>
  </si>
  <si>
    <t>SERT/DIET, Porvorim</t>
  </si>
  <si>
    <r>
      <rPr>
        <rFont val="Google Sans"/>
        <color rgb="FF434343"/>
      </rPr>
      <t xml:space="preserve">Already marked once, if different vishal mart then location not mentioned </t>
    </r>
    <r>
      <rPr>
        <rFont val="Google Sans"/>
        <color rgb="FFFF0000"/>
      </rPr>
      <t>(Hence not marked in map seperately)</t>
    </r>
  </si>
  <si>
    <t>Charging station visible within the premises/compound in the mapped imagery.</t>
  </si>
  <si>
    <t>Mamlatdar Office Complex, Mapusa (EESL)</t>
  </si>
  <si>
    <t>KTC Bus Stand Bicholim</t>
  </si>
  <si>
    <t>Opposite Mandovi Hotel</t>
  </si>
  <si>
    <t>Repeated from other table, Location not found</t>
  </si>
  <si>
    <t>Charging station visible outside the main premises/compound.</t>
  </si>
  <si>
    <t>KTC Bus Stand Asnora</t>
  </si>
  <si>
    <t>Miramar Smart Parking</t>
  </si>
  <si>
    <t>KTC Bus Stand, Mapusa</t>
  </si>
  <si>
    <t>Exact charging station location could not be verified using available information.</t>
  </si>
  <si>
    <t>Police Station Complex, Bicholim</t>
  </si>
  <si>
    <t>Repeated from other table</t>
  </si>
  <si>
    <t>Charging station entry appears in more than one source list and has been referenced accordingly.</t>
  </si>
  <si>
    <t>GMC Outside parking</t>
  </si>
  <si>
    <t>KTC Bus Stand Sankhali</t>
  </si>
  <si>
    <t>Campal Indoor Stadium Parking</t>
  </si>
  <si>
    <t>Milroc, Ribandar</t>
  </si>
  <si>
    <t>KTC Bus Stand Honda</t>
  </si>
  <si>
    <t>Old GIM. Ribandar</t>
  </si>
  <si>
    <t>KTC Bus Stand Margao</t>
  </si>
  <si>
    <t>IOCL</t>
  </si>
  <si>
    <t>KTC Bus Stand, Bicholim</t>
  </si>
  <si>
    <t>KTC Bus Stand Vasco</t>
  </si>
  <si>
    <t>Near IPSCDL Headquarters</t>
  </si>
  <si>
    <t>KTC Bus Stand, Asnora</t>
  </si>
  <si>
    <t>GTDC parking Lot near NIO</t>
  </si>
  <si>
    <t>SGPDA Market, Margao</t>
  </si>
  <si>
    <t>Inside Multi Level Car Parking (MLCP) Building, Patto</t>
  </si>
  <si>
    <t>SAG Shyama Prasad Stadium</t>
  </si>
  <si>
    <t>Collectorate office Margao</t>
  </si>
  <si>
    <t>SAG Inside the Athletic Stadium near Cujira School, Complex</t>
  </si>
  <si>
    <t>ESG Inox parking</t>
  </si>
  <si>
    <t>Marked over ESG Inox instead</t>
  </si>
  <si>
    <t>Parking lot of Goa Medical College</t>
  </si>
  <si>
    <r>
      <rPr>
        <rFont val="Google Sans"/>
        <color rgb="FF434343"/>
      </rPr>
      <t>Already marked once (GMC Outside parking)</t>
    </r>
    <r>
      <rPr>
        <rFont val="Google Sans"/>
        <color rgb="FFFF0000"/>
      </rPr>
      <t>(Hence not marked in map seperately)</t>
    </r>
  </si>
  <si>
    <t>KTC Bus Stand, Margao</t>
  </si>
  <si>
    <t>Parking lot of Super Speciality Block</t>
  </si>
  <si>
    <t>Verna Industrial Estate Area</t>
  </si>
  <si>
    <t>EDC Parking Area, Patto, Panaji</t>
  </si>
  <si>
    <t>CESL</t>
  </si>
  <si>
    <t>Two wheeler parking opposite to passport office, Patto, Panaji</t>
  </si>
  <si>
    <t>The Municipal Garden, Panaji</t>
  </si>
  <si>
    <t>BSNL Office, Near Salcette Pharmacy. Panaji</t>
  </si>
  <si>
    <t>Old Goa Church Area</t>
  </si>
  <si>
    <t>Two wheeler parking opposite to
 passport office, Patto, Panaji</t>
  </si>
  <si>
    <t>KTC Bus Stand Ponda</t>
  </si>
  <si>
    <t>KTC Bus Stand Valpoi</t>
  </si>
  <si>
    <t>KTC Bus Stand Marcel</t>
  </si>
  <si>
    <t>Community Health Centre, Sankhalim</t>
  </si>
  <si>
    <t>BSNL Office,Near Salcette Pharmacy,
 Panaji</t>
  </si>
  <si>
    <t>River Navigation Dept, Betim</t>
  </si>
  <si>
    <t>Marked in the location shown in mymaps (Betim Ferry Terminal)</t>
  </si>
  <si>
    <t>KTC Bus Stand Curchorem</t>
  </si>
  <si>
    <t>KTC Bus Stand Cuncolim</t>
  </si>
  <si>
    <t>KTC Bus Stand Canacona</t>
  </si>
  <si>
    <t>ITI, Cacora</t>
  </si>
  <si>
    <t>KTC Bus Stand Shiroda</t>
  </si>
  <si>
    <t>Goa State Pollution Control Board, Saligao</t>
  </si>
  <si>
    <t>KTC Bus Stand, Curchorem</t>
  </si>
  <si>
    <t>KTC Bus Stand, Cuncolim</t>
  </si>
  <si>
    <t>KTC Bus Stand, Canacona</t>
  </si>
  <si>
    <t>KTC Bus Stand, Shiroda</t>
  </si>
  <si>
    <t>Goa State Pollution Control Board,
 Saligao</t>
  </si>
  <si>
    <t>EV Charging Stations_IPSCDL</t>
  </si>
  <si>
    <t>Parking Lot, Caranzalem Beach</t>
  </si>
  <si>
    <t>milroc, Ribandar</t>
  </si>
  <si>
    <t>Old GIM, Ribandar</t>
  </si>
  <si>
    <t>SAG Inside the Athletic Stadium near Cujira School Complex</t>
  </si>
  <si>
    <t>The St. Regis Goa Resort</t>
  </si>
  <si>
    <t>Chargezone</t>
  </si>
  <si>
    <t>EV Charging Stations_Private Operators</t>
  </si>
  <si>
    <t>Fortune Resort</t>
  </si>
  <si>
    <t>Fairfield by Marriott Benaulim</t>
  </si>
  <si>
    <t>Double Tree By Hilton</t>
  </si>
  <si>
    <t>Statiq</t>
  </si>
  <si>
    <t>Counto Motors</t>
  </si>
  <si>
    <t>Fairfield by Marriott Calangute</t>
  </si>
  <si>
    <t>Le Meridien</t>
  </si>
  <si>
    <t>The Westin Goa</t>
  </si>
  <si>
    <t>JW Marriott Goa</t>
  </si>
  <si>
    <t>Ibis Styles, Vagator</t>
  </si>
  <si>
    <t>Hilton Goa Resort</t>
  </si>
  <si>
    <t>Whispering Palms Goa</t>
  </si>
  <si>
    <t>Hotel Regent Laguna</t>
  </si>
  <si>
    <t>Amoravida by 7 Apples Goa</t>
  </si>
  <si>
    <t>Tata</t>
  </si>
  <si>
    <t>Ama Stays Villa</t>
  </si>
  <si>
    <t>Rosetum Goa</t>
  </si>
  <si>
    <t>Ama Stays Chikoo Villa</t>
  </si>
  <si>
    <t>Ama Stays La Quinta</t>
  </si>
  <si>
    <t>Magsons Tower</t>
  </si>
  <si>
    <t>Daulatara Enterprises</t>
  </si>
  <si>
    <t>Mohidin Properties and Holdings</t>
  </si>
  <si>
    <t>Magsons Supercentre</t>
  </si>
  <si>
    <t>IOCL Tirumala Enterprises</t>
  </si>
  <si>
    <t>Automibile Corporation of Goa</t>
  </si>
  <si>
    <t>Near Canacona Industrial Estate, Canacona</t>
  </si>
  <si>
    <t>Ather</t>
  </si>
  <si>
    <t>LEV DC Charge Point (IS-17017-2-7)</t>
  </si>
  <si>
    <t>Charging stations data from Bureau of Energy Efficiency (BEE)</t>
  </si>
  <si>
    <t>Near KTC Bus Stand, Nagorcem</t>
  </si>
  <si>
    <t>Near Primary Health Centre, Balli</t>
  </si>
  <si>
    <t>Grace Enclave, Near KTC, Cuncolim</t>
  </si>
  <si>
    <t>Dandeavddo, Chinchinim</t>
  </si>
  <si>
    <t>Ramada Caravel Road, Varca</t>
  </si>
  <si>
    <t>Caramorod, Chinchinim</t>
  </si>
  <si>
    <t>Poonam Residency, Navelim</t>
  </si>
  <si>
    <t>Draupadi Apartment, Sirvodem</t>
  </si>
  <si>
    <t>City Plaza, Pedda, Margao</t>
  </si>
  <si>
    <t>Aquem Alto, Margao</t>
  </si>
  <si>
    <t>St Joaquim Road, Borda</t>
  </si>
  <si>
    <t>Near Caro Centre, Margao</t>
  </si>
  <si>
    <t>Cross Road Avenues, Arlem</t>
  </si>
  <si>
    <t>Fiona Enterprises, Shiroda</t>
  </si>
  <si>
    <t>Near MES College, Zuarinagar</t>
  </si>
  <si>
    <t>Next to Domino's, Dabolim</t>
  </si>
  <si>
    <t>Opp Market Yard, Ponda</t>
  </si>
  <si>
    <t>HP Petrol Pump, Near Old Bus Stand, Ponda</t>
  </si>
  <si>
    <t>Shantai Niwas, Warkhande, Ponda</t>
  </si>
  <si>
    <t>Saiyog Solar Water Heater, Donshiwado</t>
  </si>
  <si>
    <t>Bubble Cafe, St Inez</t>
  </si>
  <si>
    <t>Near Fire Brigade, Old Goa</t>
  </si>
  <si>
    <t>Betim-Pomburpa Road, Penha de Franca</t>
  </si>
  <si>
    <t>Govekar Nagar, Sangolda</t>
  </si>
  <si>
    <t>Near St. Alex Church, Calangute</t>
  </si>
  <si>
    <t>HPCL Esmeralda Barretom, Calangute</t>
  </si>
  <si>
    <t>Rohit Car Wash, Porbawaddo, Calangute</t>
  </si>
  <si>
    <t>Gokulwadi, Sanquelim</t>
  </si>
  <si>
    <t>Near Saturday Night Bazaar, Arpora</t>
  </si>
  <si>
    <t>Jackni Vaddo, Parra</t>
  </si>
  <si>
    <t>Gumal Vaddo, Anjuna</t>
  </si>
  <si>
    <t>Near Happy Bar, Assagao</t>
  </si>
  <si>
    <t>Near Industrial Estate Gate, Acoi</t>
  </si>
  <si>
    <t>Near Our Lady of Flight Church, Cunchelim</t>
  </si>
  <si>
    <t>Viktoria Homes, Marna</t>
  </si>
  <si>
    <t>La Vaiencia Beach Resort, Morjim Beach</t>
  </si>
  <si>
    <t>Near SFX School, Bammon Vaddo</t>
  </si>
  <si>
    <t>Malpe, Pernem</t>
  </si>
  <si>
    <t>EESL EDC Parking, Panaji</t>
  </si>
  <si>
    <t>EESL</t>
  </si>
  <si>
    <t>Combo (CCS-II + CHAdeMo + Type II)</t>
  </si>
  <si>
    <t>50+50+22</t>
  </si>
  <si>
    <t>Secretariat, Panaji</t>
  </si>
  <si>
    <t>Mamlatdar Office, Mapusa</t>
  </si>
  <si>
    <t>Navelim</t>
  </si>
  <si>
    <t>HPCL</t>
  </si>
  <si>
    <t>Type-II AC</t>
  </si>
  <si>
    <t>Verna, Goa</t>
  </si>
  <si>
    <t>Bharat DC-001</t>
  </si>
  <si>
    <t>Laxmi Petroleum, Vasco Da Gama</t>
  </si>
  <si>
    <t>Hyundai</t>
  </si>
  <si>
    <t>CCS-II</t>
  </si>
  <si>
    <t>Chicalim, Mormugao</t>
  </si>
  <si>
    <t>Suktali Sangod, Sanguem</t>
  </si>
  <si>
    <t>Municipal Market, Mapusa</t>
  </si>
  <si>
    <t>Chinchinim</t>
  </si>
  <si>
    <t>LEV AC Charge point</t>
  </si>
  <si>
    <t>Ghotmod, Usgao</t>
  </si>
  <si>
    <t>IOC Petrol Pump, Honda</t>
  </si>
  <si>
    <t>Indian Oil COCO, Verna</t>
  </si>
  <si>
    <t>Indian Oil COCO, Mollem</t>
  </si>
  <si>
    <t>Indian Oil Dealer, Priol</t>
  </si>
  <si>
    <t>Indian Oil Dealer, Kadamba Bus Terminus, Panaji</t>
  </si>
  <si>
    <t>Indian Oil Dealer, Zuarinagar</t>
  </si>
  <si>
    <t>Indian Oil Dealer, Bapsoro</t>
  </si>
  <si>
    <t>Indian Oil Dealer, Ladfe</t>
  </si>
  <si>
    <t>Indian Oil Dealer, Corlim</t>
  </si>
  <si>
    <t>Mazilwado, Benaulim</t>
  </si>
  <si>
    <t>Maxem, Loliem</t>
  </si>
  <si>
    <t>Agarwado, Pernem</t>
  </si>
  <si>
    <t>Bainguini, Tiswadi</t>
  </si>
  <si>
    <t>Cordem, Quepem</t>
  </si>
  <si>
    <t>Near Football Ground, Bambolim</t>
  </si>
  <si>
    <t>Usgaon</t>
  </si>
  <si>
    <t>Colva Beach Road, Seraulim</t>
  </si>
  <si>
    <t>Tivre-Orgao, Marcel</t>
  </si>
  <si>
    <t>Xeldem</t>
  </si>
  <si>
    <t>Mendes Vaddo, Nagoa</t>
  </si>
  <si>
    <t>Nikol</t>
  </si>
  <si>
    <t>Porba Vaddo, Calangute</t>
  </si>
  <si>
    <t>Near Don Bosco School, Panaji</t>
  </si>
  <si>
    <t>OLA</t>
  </si>
  <si>
    <t>LEV DC Charge Point (IS-17017-2-6)</t>
  </si>
  <si>
    <t>Calangute</t>
  </si>
  <si>
    <t>REIL</t>
  </si>
  <si>
    <t>Bharat AC-001</t>
  </si>
  <si>
    <t>Chaitanya Petroleum, Tamsoda, Dharbandora</t>
  </si>
  <si>
    <t>Comba, Margao</t>
  </si>
  <si>
    <t>Goa Auto Services, Colvale</t>
  </si>
  <si>
    <t>Govekar Petroleum, Sarvan</t>
  </si>
  <si>
    <t>Housing Colony Road, Vidya Nagar</t>
  </si>
  <si>
    <t>Kadamba Road, Ribander</t>
  </si>
  <si>
    <t>Loliem</t>
  </si>
  <si>
    <t>Mapusa</t>
  </si>
  <si>
    <t>Mollem</t>
  </si>
  <si>
    <t>Near Govt Multipurpose Hall, Gokulwadi</t>
  </si>
  <si>
    <t>Near Thivim Railway Station</t>
  </si>
  <si>
    <t>Parra</t>
  </si>
  <si>
    <t>Priol</t>
  </si>
  <si>
    <t>Rue De Ourem, Panaji</t>
  </si>
  <si>
    <t>Sairaj Petroleum, Dargalim</t>
  </si>
  <si>
    <t>Margao</t>
  </si>
  <si>
    <t>Sancoale</t>
  </si>
  <si>
    <t>Shantadurga Petroleum, Cuncolim</t>
  </si>
  <si>
    <t>Sharayu Petroleum, Kesarval</t>
  </si>
  <si>
    <t>Dhargalim</t>
  </si>
  <si>
    <t>T &amp; D Petro Service, Saligao</t>
  </si>
  <si>
    <t>Utorda Beach Road, Majorda</t>
  </si>
  <si>
    <t>Reliance BP</t>
  </si>
  <si>
    <t>Cavelossim Beach</t>
  </si>
  <si>
    <t>Sharify</t>
  </si>
  <si>
    <t>Candolim</t>
  </si>
  <si>
    <t>Near El Shaddai, Assagao</t>
  </si>
  <si>
    <t>Tata Power</t>
  </si>
  <si>
    <t>Amritara Aura Spa Retreat, Mandrem</t>
  </si>
  <si>
    <t>Bloom Rooms, Calangute</t>
  </si>
  <si>
    <t>Bloom Suites, Calangute</t>
  </si>
  <si>
    <t>Braganza House, Candolim</t>
  </si>
  <si>
    <t>Cardozo House, Candolim</t>
  </si>
  <si>
    <t>Chikoo Villa, Anjuna</t>
  </si>
  <si>
    <t>Cidade De Goa, Panaji</t>
  </si>
  <si>
    <t>Dando, Candolim</t>
  </si>
  <si>
    <t>Durga Motors, Porvorim</t>
  </si>
  <si>
    <t>Kharvi Abode, Betul</t>
  </si>
  <si>
    <t>La Quinta, Panaji</t>
  </si>
  <si>
    <t>Magsons Fresh, Taleigao</t>
  </si>
  <si>
    <t>Magsons Towers, Panaji</t>
  </si>
  <si>
    <t>Priority Auto Lincs, Taleigao</t>
  </si>
  <si>
    <t>Rosetum, Anjuna</t>
  </si>
  <si>
    <t>Taj Exotica Resort &amp; Spa, Benaulim</t>
  </si>
  <si>
    <t>Taj Fort Aguada Resort &amp; Spa, Candolim</t>
  </si>
  <si>
    <t>Taj Holiday Village Resort &amp; Spa, Candolim</t>
  </si>
  <si>
    <t>Taj Resort &amp; Convention Centre, Dona Paula</t>
  </si>
  <si>
    <t>Terry's Super Market, Porvorim</t>
  </si>
  <si>
    <t>Combo (CCS-II+CHAdeMO)</t>
  </si>
  <si>
    <t>The Park, Calangute</t>
  </si>
  <si>
    <t>Vainguinim Beach, Dona Paula</t>
  </si>
  <si>
    <t>Vainguinim Beach, Panaji</t>
  </si>
  <si>
    <t>Saipem Hills Villa, Pilerne</t>
  </si>
  <si>
    <t>Villa Siolim, Siolim</t>
  </si>
  <si>
    <t>Zone Connect, Calangute</t>
  </si>
  <si>
    <t>Zone Connect, Parra</t>
  </si>
  <si>
    <t>Sanvordem</t>
  </si>
  <si>
    <t>BPCL</t>
  </si>
  <si>
    <t>CCS</t>
  </si>
  <si>
    <t>LEV DC</t>
  </si>
  <si>
    <t>Near Check Post, Mollem</t>
  </si>
  <si>
    <t>Near New Borim Bridge, Borim</t>
  </si>
  <si>
    <t>Next to Hotel Kesarwal, Vasco Da Gama</t>
  </si>
  <si>
    <t>Near Milan Bar &amp; Restaurant, Loliem</t>
  </si>
  <si>
    <t>Torxem</t>
  </si>
  <si>
    <t>Honda, Sattari</t>
  </si>
  <si>
    <t>Opp Meta Strip, Sancoale</t>
  </si>
  <si>
    <t>Opp Top Cola Factory, Borim</t>
  </si>
  <si>
    <t>Opp Sesa Goa Ltd (Amona Branch), Bicholim</t>
  </si>
  <si>
    <t>Mangeshi, Priol</t>
  </si>
  <si>
    <t>Tiska</t>
  </si>
  <si>
    <t>Usgao</t>
  </si>
  <si>
    <t>Valpoi</t>
  </si>
  <si>
    <t>Area Name</t>
  </si>
  <si>
    <t>Site Name</t>
  </si>
  <si>
    <t>Cavelossim</t>
  </si>
  <si>
    <t>Two are present inside the compound. One chargezone and one Lioncharge</t>
  </si>
  <si>
    <t>Benaulim</t>
  </si>
  <si>
    <t>Kadamba Plateau</t>
  </si>
  <si>
    <t>Two charging stations present</t>
  </si>
  <si>
    <t>Anjuna</t>
  </si>
  <si>
    <t>Vagator</t>
  </si>
  <si>
    <t>Ibis Styles Vagator</t>
  </si>
  <si>
    <t>Sinquerim</t>
  </si>
  <si>
    <t>Dhargal</t>
  </si>
  <si>
    <t>Siolim</t>
  </si>
  <si>
    <t>Assagao</t>
  </si>
  <si>
    <t>Ama Stay 70 Vale</t>
  </si>
  <si>
    <t>Hotel Zone Connect</t>
  </si>
  <si>
    <t>Hotel The Park</t>
  </si>
  <si>
    <t>Saipem Hills</t>
  </si>
  <si>
    <t>Ama Stays Villa No 1</t>
  </si>
  <si>
    <t>Ama Stays Braganza House</t>
  </si>
  <si>
    <t>Ama Stays Cardozo House</t>
  </si>
  <si>
    <t>Taj Holiday Village Resort &amp; Spa</t>
  </si>
  <si>
    <t>There is a EV CS little away, not sure if its the one mentioned here</t>
  </si>
  <si>
    <t>Cannot Find</t>
  </si>
  <si>
    <t>Taj Fort Aguada Resorts &amp; Spa</t>
  </si>
  <si>
    <t>Panjim City</t>
  </si>
  <si>
    <t>Taleigao</t>
  </si>
  <si>
    <t>MG Priority Auto Lincs</t>
  </si>
  <si>
    <t>Magsons Fresh</t>
  </si>
  <si>
    <t>Dona Paula</t>
  </si>
  <si>
    <t>Taj Resort &amp; Convention Centre</t>
  </si>
  <si>
    <t>Vaiguinim</t>
  </si>
  <si>
    <t>Taj Cidade De Goa</t>
  </si>
  <si>
    <t>Sanquelim</t>
  </si>
  <si>
    <t>Not located in Sanquelim</t>
  </si>
  <si>
    <t>Zuarinagar</t>
  </si>
  <si>
    <t>Bethora</t>
  </si>
  <si>
    <t>Taj Exotica Resort &amp; Spa</t>
  </si>
  <si>
    <t>Govt/Private</t>
  </si>
  <si>
    <t>State</t>
  </si>
  <si>
    <t>District</t>
  </si>
  <si>
    <t>City/Village</t>
  </si>
  <si>
    <t>Original Location</t>
  </si>
  <si>
    <t>Private</t>
  </si>
  <si>
    <t>Goa</t>
  </si>
  <si>
    <t>North Goa</t>
  </si>
  <si>
    <t>5, 355/3, Near Canacona Industrial Estate, Canacona Industrial Estate, Canacona, Goa 403702</t>
  </si>
  <si>
    <t>Near Ktc Bus Stand Bernard Bab Complex, Opp. Omkar Building, Nagorcem, Canacona, Goa 403702</t>
  </si>
  <si>
    <t>Balli. Near Primary Health Centre. Near Railway Station. Balli Cuncolim, Goa</t>
  </si>
  <si>
    <t>Bus Stand, Shop No 6&amp;7,Grace Enclave, Near Ktc, Cuncolim, Goa</t>
  </si>
  <si>
    <t>H.No617 Dandeavddo Chinchinim Salcete ,South Goa Margao 403715 Goa India</t>
  </si>
  <si>
    <t>466, Gunea Vaddo, Ramada Caravel Rd. , Fatrade Rd., Varca, Goa</t>
  </si>
  <si>
    <t>590/Iii-A, Caramorod, Chinchinim, Goa</t>
  </si>
  <si>
    <t>Poonam Residency, Shop No. 8, Lakaki, Dicarpale, Navelim, Saclcete</t>
  </si>
  <si>
    <t>Shop No G1&amp;G2,Ground Floor,Draupadi Apartment Opp Kenker Engineering Workshop,Sirvodem, Margao, Goa</t>
  </si>
  <si>
    <t>City Plaza, Phase 2, Pedda, Margao, Goa</t>
  </si>
  <si>
    <t>Aquem Alto, Margao, Goa</t>
  </si>
  <si>
    <t>St Joaquim Road, Borda, Margao, Goa 403601</t>
  </si>
  <si>
    <t>Shop No As 13, 14, Block No A, Building Gogol Vista, Near Caro Central, South Goa 403602</t>
  </si>
  <si>
    <t>Cross Road Avenues, Arlem, Margao, Goa</t>
  </si>
  <si>
    <t>Fiona Enterprises, Curchorem - Ponda Rd, Shiroda, Goa</t>
  </si>
  <si>
    <t>H No. 174/2-A-(10), Garage, Near Mes Collage, Zuarinagar, Sancoale</t>
  </si>
  <si>
    <t>Nh 17, Next To Dominos, Dabolim, Goa 403711</t>
  </si>
  <si>
    <t>Opp Market Yard Bethoda Road, Ponda, Goa</t>
  </si>
  <si>
    <t>Hp Petrol Pump,Survey No- 34/1, Ponda Market Road, A/P.- Ponda, Near Old Busstand, Tal-Ponda, District-North Goa, Goa</t>
  </si>
  <si>
    <t>Shop No. 05, Shantai Niwas, Warkhande,, Ponda - Goa 403401, Ponda, Goa 403401</t>
  </si>
  <si>
    <t>Saiyog Solar Water Heater, Donshiwado, Bandoda, Goa</t>
  </si>
  <si>
    <t>Bubble Cafe Shop No 4, Pereira Building, Opp. Indusind Bank, St.Inez Panaji Goa</t>
  </si>
  <si>
    <t>Near Old Goa Fire Brigade, Goa</t>
  </si>
  <si>
    <t>Betim?Pomburpa Rd, Alto? Betim Porvorim, Penha De Franï¿½a, Goa</t>
  </si>
  <si>
    <t>Nh 66, Govekar Nagar, Sangolda, Goa</t>
  </si>
  <si>
    <t>Naika Wado, Calangute, Near St. Alex Church, Calangute, Goa</t>
  </si>
  <si>
    <t>Hpcl Esmeralda Barretom, Calangute - Mapusa Rd, Calangute, Goa</t>
  </si>
  <si>
    <t>Rohit Car Wash, Porbawaddo Calangute, Bardez, Goa</t>
  </si>
  <si>
    <t>Gokulwadi, Sesa Colony, Desai Nagar, Sanquelim, Goa</t>
  </si>
  <si>
    <t>Arpora, Calangute - Arpora Rd, Near Saturday Night Bazaar, Calangute, Goa 403516</t>
  </si>
  <si>
    <t>Jackni Vaddo, Parra, Goa</t>
  </si>
  <si>
    <t>Panchayat Road 403509, Gumal Vaddo, Anjuna, Goa</t>
  </si>
  <si>
    <t>H.No.452, Near Happy Bar, Bouta Waddo, Assagao, Goa</t>
  </si>
  <si>
    <t>Near Industrial Estate Gate, Acoi Village, Goa 403519</t>
  </si>
  <si>
    <t>H.No. 106, Mapusa - Duler - Camurlim Rd, Near Our Lady Of Flight Church, Cunchelim, Mapusa, Goa,403507</t>
  </si>
  <si>
    <t>Viktoria Homes, Siolim, Marna, Goa</t>
  </si>
  <si>
    <t>La Vaiencia Beach Resort, Tembwada, Morjim Beach, Pernem, Goa</t>
  </si>
  <si>
    <t>Near Sfx School, Bammon Vaddo, Siolim, Goa</t>
  </si>
  <si>
    <t>Shop No. 2 Malpe, Pernem, Goa</t>
  </si>
  <si>
    <t>Govt.</t>
  </si>
  <si>
    <t>Panaji</t>
  </si>
  <si>
    <t>Eesl Edc Parking Goa</t>
  </si>
  <si>
    <t>Secretariat Office, Goa</t>
  </si>
  <si>
    <t>The Mamlatdar Office Mapusa Goa</t>
  </si>
  <si>
    <t>South Goa</t>
  </si>
  <si>
    <t>Vasco De Gama</t>
  </si>
  <si>
    <t>Laxmi Petroleum</t>
  </si>
  <si>
    <t>Verified as IOCL - Okaya CS</t>
  </si>
  <si>
    <t>"Village Chicalim" "Nh-17 Mormugao Taluka" "Nh-17 Mormugao Taluka"</t>
  </si>
  <si>
    <t>"Village Suktali Sangod" "Sanguem Goa" "Sanguem Goa"</t>
  </si>
  <si>
    <t>50 Muncipal Market Mapusa Goa</t>
  </si>
  <si>
    <t>Chinchinim Tal: Salcette South Goa</t>
  </si>
  <si>
    <t>Ghotmod Usgao Taluka: Ponda Dist- South Goa Goa</t>
  </si>
  <si>
    <t>I.O.C. Petrol Pump Dealer Honda Sattari Goa.</t>
  </si>
  <si>
    <t>Indian Oil Coco Ro Nh 17 - Madgaon - Panaji Road Verna</t>
  </si>
  <si>
    <t>Indian Oil Coco Ro Nh 4A Mollem Goa-Belgaumhubli Highway</t>
  </si>
  <si>
    <t>Indian Oil Dealer Nh.4-A Village Priol Tal-Pondanorth Goa Village Priol Tal-Pondanorth Goa</t>
  </si>
  <si>
    <t>Indian Oil Dealer Opp: Kadamba Bus Terminus Panjim Goa.</t>
  </si>
  <si>
    <t>Indian Oil Dealer Zuarinagarsancoale Goa</t>
  </si>
  <si>
    <t>Indian Oil Dealers Bapsoro Velim Taluka- Salcete</t>
  </si>
  <si>
    <t>Indian Oil Dealers Ladfe Latambarcem</t>
  </si>
  <si>
    <t>Indian Oil Dealers National Highway Nh-4A. Corlim Ilhas Goa</t>
  </si>
  <si>
    <t>Mazilwado Benaulim Salcete South Goa Goa</t>
  </si>
  <si>
    <t>Nh-17 Maxem - Lolieum Canacona Goa</t>
  </si>
  <si>
    <t>Pernem Pernem-Agarwado Dist- North Goa</t>
  </si>
  <si>
    <t>Survey No- 25/1 Village- Bainguini Tal: Tiswadi Dist- North Goa Goa- 403107</t>
  </si>
  <si>
    <t>Survey No- 25/1-Ar Village- Cordem Tal: Quepem Dist- South Goa State: Goa Pin: 403706</t>
  </si>
  <si>
    <t>Survey No. 183/13 Near Football Ground Agassim-Bambolim Goa Velha</t>
  </si>
  <si>
    <t>Survey No.227/1-A Vill Usgaon Taluka Ponda Sh-03</t>
  </si>
  <si>
    <t>Survey No.44/2A Vill-Seraulim Colva Beach Road</t>
  </si>
  <si>
    <t>Tivre-Orgao Marcel North Goa Goa North Goa Goa</t>
  </si>
  <si>
    <t>Village Xeldem "Tal : Quepem South Goa Goa" South Goa Goa"</t>
  </si>
  <si>
    <t>Nagoa</t>
  </si>
  <si>
    <t>Mendes Vaddo, 36/1- C, Nagva, Bardez, Goa 403519</t>
  </si>
  <si>
    <t>Porba Vaddo, Prabhu wada, Calangute, Goa, 403516</t>
  </si>
  <si>
    <t>Panjim</t>
  </si>
  <si>
    <t>Near Don Bosco School,Near Don Bosco School,North Goa</t>
  </si>
  <si>
    <t>Calangute, Calangute, North Goa</t>
  </si>
  <si>
    <t>Sanguem</t>
  </si>
  <si>
    <t>Chaitanya Petroleum,Tamsoda Dharbandora Village Taluka Sanguem</t>
  </si>
  <si>
    <t>Comba, Margao, Goa 403601</t>
  </si>
  <si>
    <t>Goa Auto Services,Indian Oil Dealer National Highway No.17 Colvale Goa.</t>
  </si>
  <si>
    <t>Bicholim</t>
  </si>
  <si>
    <t>Govekar Petroleum,Sarvan Bicholim Goa</t>
  </si>
  <si>
    <t>Housing Colony Road,Vidya Nagarsouth Goa</t>
  </si>
  <si>
    <t>Old Goa</t>
  </si>
  <si>
    <t>Kadamba Road,Ribander,North Goa</t>
  </si>
  <si>
    <t>Loliem, Loliem, South Goa</t>
  </si>
  <si>
    <t>Mapusa, Mapusa, North Goa</t>
  </si>
  <si>
    <t>Mollem, Mollem, South Goa</t>
  </si>
  <si>
    <t>Near Govt Multipurpose Hallgokulwadinorth Goa</t>
  </si>
  <si>
    <t>Thivim</t>
  </si>
  <si>
    <t>Near Thivim Railway Station,Thivim,North Goa</t>
  </si>
  <si>
    <t>Parra, Parra, North Goa</t>
  </si>
  <si>
    <t>Priol, Priol, North Goa</t>
  </si>
  <si>
    <t>Rue De Ourem,Rue De Ourem,North Goa</t>
  </si>
  <si>
    <t>Sairaj Petroleum,Indian Oil Dealers Survey No. 7/2D-1 Village-Dargalim</t>
  </si>
  <si>
    <t>Salcete Margao, Chalta No, South Goa, Goa 403601</t>
  </si>
  <si>
    <t>Sancoale, Sancoale, South Goa</t>
  </si>
  <si>
    <t>Salecette</t>
  </si>
  <si>
    <t>Shantadurga Petroleum,Nh-17 Cuncolim Salecette Goa</t>
  </si>
  <si>
    <t>Sharayu Petroleum,"Nh-17 Kesarval" "Cortalim Goa"</t>
  </si>
  <si>
    <t>Dhragalim</t>
  </si>
  <si>
    <t>Survey No.280/1-A,Dhargalim,North Goa</t>
  </si>
  <si>
    <t>Saligao</t>
  </si>
  <si>
    <t>T &amp; D Petro Service</t>
  </si>
  <si>
    <t>Utorda Beach Rd, Utorda, Majorda, Goa 403713</t>
  </si>
  <si>
    <t>Cavelossim Beach, Cavelossim Salcete South Goa Goa Goa 403001</t>
  </si>
  <si>
    <t>Survey No. 52/5 &amp; 8 Survey No. 52/5 &amp; 8 Candolim Goa 403731</t>
  </si>
  <si>
    <t>70 Vale, Assagao, Bus Stop, 70 Vale, Near El Shaddai, Assagao, Goa 403507</t>
  </si>
  <si>
    <t>Amritara, Aura Spa Retreat, Goa, H. No. 227, Madhalamaj, Mandrem, North Goa 403512</t>
  </si>
  <si>
    <t>Bloom Rooms, Candolim, Candolim-Calangute Sinquerim Road, Opp. Jambleshwar Temple, Gaura Waddo, Calangute, Goa, 403516</t>
  </si>
  <si>
    <t>Bloom Suites, Calangute, Naikawaddo, Adjacent To Hdfc Bank, Calangute, Goa 403516</t>
  </si>
  <si>
    <t>Braganza House, Candolim, Braganza House, H.No-519 (50A/5), Vaddy, Candolim, Bardez Goa 403515</t>
  </si>
  <si>
    <t>Cardozo House, Candolim, House Number 312, 28/4 Bammon Vaddo, Candolim Bardez District, North Goa - 403515</t>
  </si>
  <si>
    <t>Chikoo Villa, Bardez, Casa Brance, Plot No.97/9, Near Anjuna Post Office/Tembi Football Ground, Anjuna, Bardez, Goa 403509</t>
  </si>
  <si>
    <t>Cidade De Goa, Vainguinim Beach, Vainguinim Beach, Panaji, Goa 403004</t>
  </si>
  <si>
    <t>Dando Candolim Bardez, Goa, 403515</t>
  </si>
  <si>
    <t>Durga Motors, Porvorim, Plot No 67/10, H. No. 416/13, Near Oï¿½ Coqueiro Circle, Govekar Nagar, Porvorim, Pilerne, Goa 403521</t>
  </si>
  <si>
    <t>Kharvi Abode Betul,Quepem, House Nos. 7 &amp; 8 Postawado Near Betul Fort, Betul, Quepem, Goa 403705</t>
  </si>
  <si>
    <t>La Quinta, Mala, H.No.5/158, Near St.Sebastian Chapel, Fontainhas , Mala, Panaji 403001</t>
  </si>
  <si>
    <t>Magsons Fresh, Taleigao, Magsons Fresh, Rawalnath Estate, Taleigao 403002</t>
  </si>
  <si>
    <t>Magsons Towers, Panaji, Magsons Towers, Opp Sports Complex, D B Marg, Miramar, Panaji Goa 403001</t>
  </si>
  <si>
    <t>Priority Auto Lincs, Taleiga, Survey No.166/1, New Taleigao Bypass Road, Opp.Taleigao Community Centre. Taleiga- Goa-403002</t>
  </si>
  <si>
    <t>Rosetum Goa, Anjuna North Goa , Sohana Palace, Survey No. 176/09, Rosetum, Soranto Or Gothniche Bhat, Anjuna, North Goa- 403509</t>
  </si>
  <si>
    <t>Taj Exotica Resort &amp; Spa, Benaulim, Calwaddo, Benaulim, Goa 403716</t>
  </si>
  <si>
    <t>Taj Fort Aguada Resorts And Spa Goa, Sinquerim Candolim Bardez, Goa, 403515</t>
  </si>
  <si>
    <t>Taj Fort Aguada Resorts And Spa Goa, Taj Fort Aguada Resorts And Spa Goa, Sinquerim Candolim Bardez, Goa, 403515</t>
  </si>
  <si>
    <t>Taj Holiday Village Resort &amp; Spa, Dando Candolim Bardez, Goa, 403515</t>
  </si>
  <si>
    <t>Taj Resort &amp; Convention Centre, Vainguinim Beach, Vainguinim Beach, Dona Paula, Panaji, Goa 403004</t>
  </si>
  <si>
    <t>Terry'S Super Market, Porvorim, H.No. B 50 Bardez, Alto- Betim Porvorim, Goa 403521</t>
  </si>
  <si>
    <t>The Park, Calangute, The Park, 1 221, Gaura Vaddo, Calangute, North Goa, Goa, 403516</t>
  </si>
  <si>
    <t>Vainguinim Beach, Vainguinim Beach, Dona Paula, Panaji, Goa 403004</t>
  </si>
  <si>
    <t>Vainguinim Beach, Vainguinim Beach, Panaji, Goa 403004</t>
  </si>
  <si>
    <t>Villa No.1 Saipam Goa, Pilerne Industrial Estates, Villa No 1 Saipem Hills Pilerne- Candolim Road, Pilerne Industrial Estates, Goa 403114</t>
  </si>
  <si>
    <t>Villa Siolim Goa, Siolim Bardez, Villa Siolim, Porta Vaddo, Off The Siolim-Chopdam, Bridge Road Siolim Bardez, Goa-403507</t>
  </si>
  <si>
    <t>Zone Connect, Calangute, 2/16A, Calangute Candolim Road, Calangute, North Goa - 403516</t>
  </si>
  <si>
    <t>Zone Connect, Parra, Insignia Retreats &amp; Spa, 171/16-A, Parra , North Goa, Goa - 403510</t>
  </si>
  <si>
    <t>SOUTH GOA</t>
  </si>
  <si>
    <t>SANVORDEM</t>
  </si>
  <si>
    <t>#, #, , City=SANVORDEM, District=SOUTH GOA, State=Goa</t>
  </si>
  <si>
    <t>MARGAO</t>
  </si>
  <si>
    <t>HOUSING COLONY ROAD, VIDYA NAGAR,, , City=MARGAO, District=SOUTH
 GOA, State=Goa</t>
  </si>
  <si>
    <t>MOLLEM</t>
  </si>
  <si>
    <t>NEAR CHECK POST, MOLLEM, , City=MOLLEM, District=SOUTH GOA,
 State=Goa</t>
  </si>
  <si>
    <t>NORTH GOA</t>
  </si>
  <si>
    <t>PANJIM</t>
  </si>
  <si>
    <t>NEAR DON BOSCO SCHOOL, NEAR DON BOSCO SCHOOL, , City=PANJIM,
 District=NORTH GOA, State=Goa</t>
  </si>
  <si>
    <t>SANQUELIM</t>
  </si>
  <si>
    <t>NEAR GOVT MULTIPURPOSE HALL,, GOKULWADI,, , City=SANQUELIM,
 District=NORTH GOA, State=Goa</t>
  </si>
  <si>
    <t>BORIM</t>
  </si>
  <si>
    <t>NEAR NEW BORIM BRIDGE, BORIM, , City=BORIM, District=NORTH GOA,
 State=Goa</t>
  </si>
  <si>
    <t>THIVIM, TALUKA - BARDEZ</t>
  </si>
  <si>
    <t>NEAR THIVIM RAILWAY STATION, THIVIM, , City=THIVIM, TALUKA - BARDEZ,
 District=NORTH GOA, State=Goa</t>
  </si>
  <si>
    <t>VASCO-DA-GAMA</t>
  </si>
  <si>
    <t>NEXT TO HOTEL KESARWAL, NH-17, , City=VASCO-DA-GAMA, District=SOUTH
 GOA, State=Goa</t>
  </si>
  <si>
    <t>LOLIEM</t>
  </si>
  <si>
    <t>NH17, VILLAGE LOLIEM,POLEM, NEAR MILAN BAR AND RESTAURANT, ,
 City=LOLIEM, District=SOUTH GOA, State=Goa</t>
  </si>
  <si>
    <t>TORXEM</t>
  </si>
  <si>
    <t>ON NH 66, TORXEM, , City=TORXEM, District=NORTH GOA, State=Goa</t>
  </si>
  <si>
    <t>HONDA</t>
  </si>
  <si>
    <t>ONDA, SATTARI, , City=HONDA, District=NORTH GOA, State=Goa</t>
  </si>
  <si>
    <t>SANCOALE</t>
  </si>
  <si>
    <t>OPP META STRIP, NATIONAL HIGHWAY 17B, , City=SANCOALE,
 District=SOUTH GOA, State=Goa</t>
  </si>
  <si>
    <t>OPP. TOP COLA FACTORY, PANJIM BELAUM ROAD, , City=BORIM,
 District=NORTH GOA, State=Goa</t>
  </si>
  <si>
    <t>BICHOLIM</t>
  </si>
  <si>
    <t>PLOT NO 46/3, OPP SESA GOA LTD (AMONA BRANCH), , City=BICHOLIM,
 District=NORTH GOA, State=Goa</t>
  </si>
  <si>
    <t>PRIOL</t>
  </si>
  <si>
    <t>SURVEY NO 48/1, ON NH- 4A, MANGESHI, , City=PRIOL, District=NORTH
 GOA, State=Goa</t>
  </si>
  <si>
    <t>TISKA</t>
  </si>
  <si>
    <t>TISKA, #, , City=TISKA, District=SOUTH GOA, State=Goa</t>
  </si>
  <si>
    <t>USGAO</t>
  </si>
  <si>
    <t>USGAO, TAL - PONDA, , City=USGAO, District=SOUTH GOA, State=Goa</t>
  </si>
  <si>
    <t>VALPOI</t>
  </si>
  <si>
    <t>VALPOI, VALPOI PANAJI ROAD, , City=VALPOI, District=NORTH GOA,
 State=Goa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</si>
</sst>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434343"/>
      <name val="Google Sans"/>
    </font>
    <font>
      <b/>
      <sz val="11.0"/>
      <color rgb="FF434343"/>
      <name val="Google Sans"/>
    </font>
    <font>
      <color rgb="FF434343"/>
      <name val="Google Sans"/>
    </font>
    <font>
      <sz val="11.0"/>
      <color rgb="FF434343"/>
      <name val="Google Sans"/>
    </font>
    <font>
      <u/>
      <sz val="10.0"/>
      <color rgb="FF434343"/>
      <name val="Google Sans"/>
    </font>
    <font>
      <sz val="12.0"/>
      <color rgb="FF434343"/>
      <name val="Google Sans"/>
    </font>
    <font>
      <sz val="10.0"/>
      <color rgb="FF434343"/>
      <name val="Google Sans"/>
    </font>
    <font/>
    <font>
      <color rgb="FFFF0000"/>
      <name val="Google Sans"/>
    </font>
  </fonts>
  <fills count="2">
    <fill>
      <patternFill patternType="none"/>
    </fill>
    <fill>
      <patternFill patternType="lightGray"/>
    </fill>
  </fills>
  <borders count="15">
    <border/>
    <border>
      <left style="thin">
        <color rgb="FFFFFFFF"/>
      </left>
      <right style="thin">
        <color rgb="FFFFFFFF"/>
      </right>
      <top style="thin">
        <color rgb="FFFFFFFF"/>
      </top>
    </border>
    <border>
      <left style="thin">
        <color rgb="FFFFFFFF"/>
      </left>
      <right style="thin">
        <color rgb="FFFFFFFF"/>
      </right>
      <top style="thin">
        <color rgb="FFFFFFFF"/>
      </top>
      <bottom style="medium">
        <color rgb="FFFF9900"/>
      </bottom>
    </border>
    <border>
      <left style="thin">
        <color rgb="FFFFFFFF"/>
      </left>
      <top style="thin">
        <color rgb="FFFFFFFF"/>
      </top>
      <bottom style="medium">
        <color rgb="FFFF9900"/>
      </bottom>
    </border>
    <border>
      <left style="thin">
        <color rgb="FFFFFFFF"/>
      </left>
      <right style="thin">
        <color rgb="FFFFFFFF"/>
      </right>
      <top style="thin">
        <color rgb="FFFFFFFF"/>
      </top>
      <bottom style="thin">
        <color rgb="FFFFFFFF"/>
      </bottom>
    </border>
    <border>
      <left style="thin">
        <color rgb="FFFFFFFF"/>
      </left>
      <right style="thin">
        <color rgb="FF434343"/>
      </right>
      <top style="thin">
        <color rgb="FFFFFFFF"/>
      </top>
      <bottom style="medium">
        <color rgb="FFFF9900"/>
      </bottom>
    </border>
    <border>
      <right style="thin">
        <color rgb="FFFFFFFF"/>
      </right>
      <top style="thin">
        <color rgb="FFFFFFFF"/>
      </top>
      <bottom style="thin">
        <color rgb="FFFFFFFF"/>
      </bottom>
    </border>
    <border>
      <left style="thin">
        <color rgb="FFFFFFFF"/>
      </left>
      <right style="thin">
        <color rgb="FFFFFFFF"/>
      </right>
      <bottom style="thin">
        <color rgb="FF434343"/>
      </bottom>
    </border>
    <border>
      <left style="thin">
        <color rgb="FFFFFFFF"/>
      </left>
      <right style="thin">
        <color rgb="FFFFFFFF"/>
      </right>
    </border>
    <border>
      <left style="thin">
        <color rgb="FFFFFFFF"/>
      </left>
      <bottom style="thin">
        <color rgb="FF434343"/>
      </bottom>
    </border>
    <border>
      <left style="thin">
        <color rgb="FFFFFFFF"/>
      </left>
      <right style="thin">
        <color rgb="FF434343"/>
      </right>
      <bottom style="thin">
        <color rgb="FF434343"/>
      </bottom>
    </border>
    <border>
      <left style="thin">
        <color rgb="FFFFFFFF"/>
      </left>
      <right style="thin">
        <color rgb="FFFFFFFF"/>
      </right>
      <bottom style="thin">
        <color rgb="FFFFFFFF"/>
      </bottom>
    </border>
    <border>
      <left style="thin">
        <color rgb="FFFFFFFF"/>
      </left>
      <bottom style="medium">
        <color rgb="FFFF9900"/>
      </bottom>
    </border>
    <border>
      <left style="medium">
        <color rgb="FFFFFFFF"/>
      </left>
      <right style="medium">
        <color rgb="FFFFFFFF"/>
      </right>
      <bottom style="medium">
        <color rgb="FFFFFFFF"/>
      </bottom>
    </border>
    <border>
      <left style="medium">
        <color rgb="FFFFFFFF"/>
      </left>
      <right style="medium">
        <color rgb="FFFFFFFF"/>
      </right>
      <top style="medium">
        <color rgb="FFFFFFFF"/>
      </top>
      <bottom style="medium">
        <color rgb="FFFFFFF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horizontal="center" vertical="center"/>
    </xf>
    <xf borderId="3" fillId="0" fontId="2" numFmtId="0" xfId="0" applyAlignment="1" applyBorder="1" applyFont="1">
      <alignment horizontal="center" readingOrder="0" shrinkToFit="0" vertical="center" wrapText="1"/>
    </xf>
    <xf borderId="4" fillId="0" fontId="3" numFmtId="0" xfId="0" applyAlignment="1" applyBorder="1" applyFont="1">
      <alignment horizontal="center" vertical="center"/>
    </xf>
    <xf borderId="4" fillId="0" fontId="3" numFmtId="0" xfId="0" applyAlignment="1" applyBorder="1" applyFont="1">
      <alignment vertical="center"/>
    </xf>
    <xf borderId="5" fillId="0" fontId="2" numFmtId="0" xfId="0" applyAlignment="1" applyBorder="1" applyFont="1">
      <alignment horizontal="center" readingOrder="0" shrinkToFit="0" vertical="center" wrapText="1"/>
    </xf>
    <xf borderId="6" fillId="0" fontId="4"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4" fillId="0" fontId="5" numFmtId="0" xfId="0" applyAlignment="1" applyBorder="1" applyFont="1">
      <alignment readingOrder="0" shrinkToFit="0" vertical="center" wrapText="1"/>
    </xf>
    <xf borderId="4" fillId="0" fontId="4" numFmtId="0" xfId="0" applyAlignment="1" applyBorder="1" applyFont="1">
      <alignment horizontal="center" shrinkToFit="0" vertical="center" wrapText="1"/>
    </xf>
    <xf borderId="7" fillId="0" fontId="3" numFmtId="0" xfId="0" applyAlignment="1" applyBorder="1" applyFont="1">
      <alignment horizontal="center" vertical="center"/>
    </xf>
    <xf borderId="4" fillId="0" fontId="6" numFmtId="0" xfId="0" applyAlignment="1" applyBorder="1" applyFont="1">
      <alignment shrinkToFit="0" vertical="center" wrapText="1"/>
    </xf>
    <xf borderId="7" fillId="0" fontId="7" numFmtId="0" xfId="0" applyAlignment="1" applyBorder="1" applyFont="1">
      <alignment horizontal="center" readingOrder="0" shrinkToFit="0" vertical="center" wrapText="1"/>
    </xf>
    <xf borderId="8" fillId="0" fontId="8" numFmtId="0" xfId="0" applyBorder="1" applyFont="1"/>
    <xf borderId="7" fillId="0" fontId="7"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9" fillId="0" fontId="7" numFmtId="0" xfId="0" applyAlignment="1" applyBorder="1" applyFont="1">
      <alignment horizontal="center" readingOrder="0" shrinkToFit="0" vertical="center" wrapText="1"/>
    </xf>
    <xf borderId="10" fillId="0" fontId="7" numFmtId="0" xfId="0" applyAlignment="1" applyBorder="1" applyFont="1">
      <alignment horizontal="center" readingOrder="0" shrinkToFit="0" vertical="center" wrapText="1"/>
    </xf>
    <xf borderId="7" fillId="0" fontId="3" numFmtId="0" xfId="0" applyAlignment="1" applyBorder="1" applyFont="1">
      <alignment shrinkToFit="0" vertical="center" wrapText="1"/>
    </xf>
    <xf borderId="6"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7" numFmtId="0" xfId="0" applyAlignment="1" applyBorder="1" applyFont="1">
      <alignment readingOrder="0" shrinkToFit="0" vertical="center" wrapText="1"/>
    </xf>
    <xf borderId="11" fillId="0" fontId="8" numFmtId="0" xfId="0" applyBorder="1" applyFont="1"/>
    <xf borderId="1" fillId="0" fontId="6" numFmtId="0" xfId="0" applyAlignment="1" applyBorder="1" applyFont="1">
      <alignment shrinkToFit="0" vertical="center" wrapText="1"/>
    </xf>
    <xf borderId="12" fillId="0" fontId="2" numFmtId="0" xfId="0" applyAlignment="1" applyBorder="1" applyFont="1">
      <alignment horizontal="center" shrinkToFit="0" wrapText="1"/>
    </xf>
    <xf borderId="2" fillId="0" fontId="2" numFmtId="0" xfId="0" applyAlignment="1" applyBorder="1" applyFont="1">
      <alignment horizontal="center" shrinkToFit="0" wrapText="1"/>
    </xf>
    <xf borderId="6" fillId="0" fontId="6" numFmtId="0" xfId="0" applyAlignment="1" applyBorder="1" applyFont="1">
      <alignment shrinkToFit="0" vertical="center" wrapText="1"/>
    </xf>
    <xf borderId="7" fillId="0" fontId="9" numFmtId="0" xfId="0" applyAlignment="1" applyBorder="1" applyFont="1">
      <alignment horizontal="center" readingOrder="0" shrinkToFit="0" vertical="center" wrapText="1"/>
    </xf>
    <xf borderId="9" fillId="0" fontId="3" numFmtId="0" xfId="0" applyAlignment="1" applyBorder="1" applyFont="1">
      <alignment horizontal="center" shrinkToFit="0" wrapText="1"/>
    </xf>
    <xf borderId="7" fillId="0" fontId="3" numFmtId="0" xfId="0" applyAlignment="1" applyBorder="1" applyFont="1">
      <alignment horizontal="center" readingOrder="0" shrinkToFit="0" wrapText="1"/>
    </xf>
    <xf borderId="7" fillId="0" fontId="3" numFmtId="0" xfId="0" applyAlignment="1" applyBorder="1" applyFont="1">
      <alignment horizontal="center" readingOrder="0" shrinkToFit="0" vertical="center" wrapText="1"/>
    </xf>
    <xf borderId="4" fillId="0" fontId="3" numFmtId="0" xfId="0" applyAlignment="1" applyBorder="1" applyFont="1">
      <alignment shrinkToFit="0" vertical="center" wrapText="1"/>
    </xf>
    <xf borderId="2" fillId="0" fontId="2" numFmtId="0" xfId="0" applyAlignment="1" applyBorder="1" applyFont="1">
      <alignment horizontal="center" readingOrder="0" shrinkToFit="0" vertical="center" wrapText="0"/>
    </xf>
    <xf borderId="4" fillId="0" fontId="2" numFmtId="0" xfId="0" applyAlignment="1" applyBorder="1" applyFont="1">
      <alignment vertical="center"/>
    </xf>
    <xf borderId="7" fillId="0" fontId="7" numFmtId="0" xfId="0" applyAlignment="1" applyBorder="1" applyFont="1">
      <alignment horizontal="center" readingOrder="0" shrinkToFit="0" vertical="center" wrapText="0"/>
    </xf>
    <xf borderId="10" fillId="0" fontId="7" numFmtId="0" xfId="0" applyAlignment="1" applyBorder="1" applyFont="1">
      <alignment horizontal="center" shrinkToFit="0" vertical="center" wrapText="0"/>
    </xf>
    <xf borderId="6" fillId="0" fontId="7" numFmtId="0" xfId="0" applyAlignment="1" applyBorder="1" applyFont="1">
      <alignment vertical="center"/>
    </xf>
    <xf borderId="4" fillId="0" fontId="7" numFmtId="0" xfId="0" applyAlignment="1" applyBorder="1" applyFont="1">
      <alignment vertical="center"/>
    </xf>
    <xf borderId="13" fillId="0" fontId="7" numFmtId="0" xfId="0" applyAlignment="1" applyBorder="1" applyFont="1">
      <alignment shrinkToFit="0" vertical="center" wrapText="1"/>
    </xf>
    <xf borderId="14" fillId="0"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cM8K86fqgUbpLLoMTcwtYyfrNEj3P-_N/view?usp=drive_link" TargetMode="External"/><Relationship Id="rId2" Type="http://schemas.openxmlformats.org/officeDocument/2006/relationships/hyperlink" Target="https://beeindia.gov.in/WriteReadData/RTF1984/EV_PCS_Data_29277.pdf" TargetMode="External"/><Relationship Id="rId3" Type="http://schemas.openxmlformats.org/officeDocument/2006/relationships/hyperlink" Target="https://www.google.com/maps/d/edit?mid=1BaRIVXNqTzbcntrsC1ERqTIV_B5PE6I&amp;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78.38"/>
    <col customWidth="1" min="5" max="5" width="70.38"/>
  </cols>
  <sheetData>
    <row r="1" ht="54.75" customHeight="1">
      <c r="A1" s="1" t="s">
        <v>0</v>
      </c>
      <c r="B1" s="11" t="s">
        <v>3</v>
      </c>
      <c r="C1" s="14"/>
      <c r="D1" s="14"/>
      <c r="E1" s="14"/>
      <c r="F1" s="14"/>
      <c r="G1" s="14"/>
      <c r="H1" s="14"/>
      <c r="I1" s="14"/>
      <c r="J1" s="14"/>
      <c r="K1" s="14"/>
      <c r="L1" s="14"/>
      <c r="M1" s="14"/>
      <c r="N1" s="14"/>
      <c r="O1" s="14"/>
      <c r="P1" s="14"/>
      <c r="Q1" s="14"/>
      <c r="R1" s="14"/>
      <c r="S1" s="14"/>
      <c r="T1" s="14"/>
      <c r="U1" s="14"/>
      <c r="V1" s="14"/>
      <c r="W1" s="14"/>
      <c r="X1" s="14"/>
      <c r="Y1" s="14"/>
      <c r="Z1" s="14"/>
    </row>
    <row r="2">
      <c r="A2" s="16"/>
      <c r="B2" s="11" t="s">
        <v>22</v>
      </c>
      <c r="C2" s="14"/>
      <c r="D2" s="14"/>
      <c r="E2" s="24"/>
      <c r="F2" s="14"/>
      <c r="G2" s="14"/>
      <c r="H2" s="14"/>
      <c r="I2" s="14"/>
      <c r="J2" s="14"/>
      <c r="K2" s="14"/>
      <c r="L2" s="14"/>
      <c r="M2" s="14"/>
      <c r="N2" s="14"/>
      <c r="O2" s="14"/>
      <c r="P2" s="14"/>
      <c r="Q2" s="14"/>
      <c r="R2" s="14"/>
      <c r="S2" s="14"/>
      <c r="T2" s="14"/>
      <c r="U2" s="14"/>
      <c r="V2" s="14"/>
      <c r="W2" s="14"/>
      <c r="X2" s="14"/>
      <c r="Y2" s="14"/>
      <c r="Z2" s="14"/>
    </row>
    <row r="3">
      <c r="A3" s="16"/>
      <c r="B3" s="14"/>
      <c r="C3" s="14"/>
      <c r="D3" s="14"/>
      <c r="E3" s="14"/>
      <c r="F3" s="14"/>
      <c r="G3" s="14"/>
      <c r="H3" s="14"/>
      <c r="I3" s="14"/>
      <c r="J3" s="14"/>
      <c r="K3" s="14"/>
      <c r="L3" s="14"/>
      <c r="M3" s="14"/>
      <c r="N3" s="14"/>
      <c r="O3" s="14"/>
      <c r="P3" s="14"/>
      <c r="Q3" s="14"/>
      <c r="R3" s="14"/>
      <c r="S3" s="14"/>
      <c r="T3" s="14"/>
      <c r="U3" s="14"/>
      <c r="V3" s="14"/>
      <c r="W3" s="14"/>
      <c r="X3" s="14"/>
      <c r="Y3" s="14"/>
      <c r="Z3" s="14"/>
    </row>
    <row r="4">
      <c r="A4" s="25"/>
      <c r="B4" s="11" t="s">
        <v>41</v>
      </c>
      <c r="C4" s="14"/>
      <c r="D4" s="14"/>
      <c r="E4" s="14"/>
      <c r="F4" s="14"/>
      <c r="G4" s="14"/>
      <c r="H4" s="14"/>
      <c r="I4" s="14"/>
      <c r="J4" s="14"/>
      <c r="K4" s="14"/>
      <c r="L4" s="14"/>
      <c r="M4" s="14"/>
      <c r="N4" s="14"/>
      <c r="O4" s="14"/>
      <c r="P4" s="14"/>
      <c r="Q4" s="14"/>
      <c r="R4" s="14"/>
      <c r="S4" s="14"/>
      <c r="T4" s="14"/>
      <c r="U4" s="14"/>
      <c r="V4" s="14"/>
      <c r="W4" s="14"/>
      <c r="X4" s="14"/>
      <c r="Y4" s="14"/>
      <c r="Z4" s="14"/>
    </row>
    <row r="5">
      <c r="A5" s="14"/>
      <c r="B5" s="14"/>
      <c r="C5" s="14"/>
      <c r="D5" s="14"/>
      <c r="E5" s="14"/>
      <c r="F5" s="14"/>
      <c r="G5" s="14"/>
      <c r="H5" s="14"/>
      <c r="I5" s="14"/>
      <c r="J5" s="14"/>
      <c r="K5" s="14"/>
      <c r="L5" s="14"/>
      <c r="M5" s="14"/>
      <c r="N5" s="14"/>
      <c r="O5" s="14"/>
      <c r="P5" s="14"/>
      <c r="Q5" s="14"/>
      <c r="R5" s="14"/>
      <c r="S5" s="14"/>
      <c r="T5" s="14"/>
      <c r="U5" s="14"/>
      <c r="V5" s="14"/>
      <c r="W5" s="14"/>
      <c r="X5" s="14"/>
      <c r="Y5" s="14"/>
      <c r="Z5" s="14"/>
    </row>
    <row r="6">
      <c r="A6" s="14"/>
      <c r="B6" s="26"/>
      <c r="C6" s="14"/>
      <c r="D6" s="14"/>
      <c r="E6" s="14"/>
      <c r="F6" s="14"/>
      <c r="G6" s="14"/>
      <c r="H6" s="14"/>
      <c r="I6" s="14"/>
      <c r="J6" s="14"/>
      <c r="K6" s="14"/>
      <c r="L6" s="14"/>
      <c r="M6" s="14"/>
      <c r="N6" s="14"/>
      <c r="O6" s="14"/>
      <c r="P6" s="14"/>
      <c r="Q6" s="14"/>
      <c r="R6" s="14"/>
      <c r="S6" s="14"/>
      <c r="T6" s="14"/>
      <c r="U6" s="14"/>
      <c r="V6" s="14"/>
      <c r="W6" s="14"/>
      <c r="X6" s="14"/>
      <c r="Y6" s="14"/>
      <c r="Z6" s="14"/>
    </row>
    <row r="7">
      <c r="A7" s="27" t="s">
        <v>58</v>
      </c>
      <c r="B7" s="28"/>
      <c r="C7" s="29"/>
      <c r="D7" s="14"/>
      <c r="E7" s="14"/>
      <c r="F7" s="14"/>
      <c r="G7" s="14"/>
      <c r="H7" s="14"/>
      <c r="I7" s="14"/>
      <c r="J7" s="14"/>
      <c r="K7" s="14"/>
      <c r="L7" s="14"/>
      <c r="M7" s="14"/>
      <c r="N7" s="14"/>
      <c r="O7" s="14"/>
      <c r="P7" s="14"/>
      <c r="Q7" s="14"/>
      <c r="R7" s="14"/>
      <c r="S7" s="14"/>
      <c r="T7" s="14"/>
      <c r="U7" s="14"/>
      <c r="V7" s="14"/>
      <c r="W7" s="14"/>
      <c r="X7" s="14"/>
      <c r="Y7" s="14"/>
      <c r="Z7" s="14"/>
    </row>
    <row r="8">
      <c r="A8" s="31" t="s">
        <v>24</v>
      </c>
      <c r="B8" s="32" t="s">
        <v>72</v>
      </c>
      <c r="C8" s="29"/>
      <c r="D8" s="14"/>
      <c r="E8" s="14"/>
      <c r="F8" s="14"/>
      <c r="G8" s="14"/>
      <c r="H8" s="14"/>
      <c r="I8" s="14"/>
      <c r="J8" s="14"/>
      <c r="K8" s="14"/>
      <c r="L8" s="14"/>
      <c r="M8" s="14"/>
      <c r="N8" s="14"/>
      <c r="O8" s="14"/>
      <c r="P8" s="14"/>
      <c r="Q8" s="14"/>
      <c r="R8" s="14"/>
      <c r="S8" s="14"/>
      <c r="T8" s="14"/>
      <c r="U8" s="14"/>
      <c r="V8" s="14"/>
      <c r="W8" s="14"/>
      <c r="X8" s="14"/>
      <c r="Y8" s="14"/>
      <c r="Z8" s="14"/>
    </row>
    <row r="9">
      <c r="A9" s="31" t="s">
        <v>44</v>
      </c>
      <c r="B9" s="32" t="s">
        <v>77</v>
      </c>
      <c r="C9" s="29"/>
      <c r="D9" s="14"/>
      <c r="E9" s="14"/>
      <c r="F9" s="14"/>
      <c r="G9" s="14"/>
      <c r="H9" s="14"/>
      <c r="I9" s="14"/>
      <c r="J9" s="14"/>
      <c r="K9" s="14"/>
      <c r="L9" s="14"/>
      <c r="M9" s="14"/>
      <c r="N9" s="14"/>
      <c r="O9" s="14"/>
      <c r="P9" s="14"/>
      <c r="Q9" s="14"/>
      <c r="R9" s="14"/>
      <c r="S9" s="14"/>
      <c r="T9" s="14"/>
      <c r="U9" s="14"/>
      <c r="V9" s="14"/>
      <c r="W9" s="14"/>
      <c r="X9" s="14"/>
      <c r="Y9" s="14"/>
      <c r="Z9" s="14"/>
    </row>
    <row r="10">
      <c r="A10" s="31" t="s">
        <v>20</v>
      </c>
      <c r="B10" s="32" t="s">
        <v>82</v>
      </c>
      <c r="C10" s="29"/>
      <c r="D10" s="14"/>
      <c r="E10" s="14"/>
      <c r="F10" s="14"/>
      <c r="G10" s="14"/>
      <c r="H10" s="14"/>
      <c r="I10" s="14"/>
      <c r="J10" s="14"/>
      <c r="K10" s="14"/>
      <c r="L10" s="14"/>
      <c r="M10" s="14"/>
      <c r="N10" s="14"/>
      <c r="O10" s="14"/>
      <c r="P10" s="14"/>
      <c r="Q10" s="14"/>
      <c r="R10" s="14"/>
      <c r="S10" s="14"/>
      <c r="T10" s="14"/>
      <c r="U10" s="14"/>
      <c r="V10" s="14"/>
      <c r="W10" s="14"/>
      <c r="X10" s="14"/>
      <c r="Y10" s="14"/>
      <c r="Z10" s="14"/>
    </row>
    <row r="11">
      <c r="A11" s="31" t="s">
        <v>66</v>
      </c>
      <c r="B11" s="32" t="s">
        <v>86</v>
      </c>
      <c r="C11" s="29"/>
      <c r="D11" s="14"/>
      <c r="E11" s="14"/>
      <c r="F11" s="14"/>
      <c r="G11" s="14"/>
      <c r="H11" s="14"/>
      <c r="I11" s="14"/>
      <c r="J11" s="14"/>
      <c r="K11" s="14"/>
      <c r="L11" s="14"/>
      <c r="M11" s="14"/>
      <c r="N11" s="14"/>
      <c r="O11" s="14"/>
      <c r="P11" s="14"/>
      <c r="Q11" s="14"/>
      <c r="R11" s="14"/>
      <c r="S11" s="14"/>
      <c r="T11" s="14"/>
      <c r="U11" s="14"/>
      <c r="V11" s="14"/>
      <c r="W11" s="14"/>
      <c r="X11" s="14"/>
      <c r="Y11" s="14"/>
      <c r="Z11" s="14"/>
    </row>
    <row r="12">
      <c r="A12" s="31" t="s">
        <v>88</v>
      </c>
      <c r="B12" s="32" t="s">
        <v>89</v>
      </c>
      <c r="C12" s="29"/>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1:A4"/>
  </mergeCells>
  <dataValidations>
    <dataValidation type="list" allowBlank="1" showErrorMessage="1" sqref="A8:A12">
      <formula1>"Placed on top of location pin,EV CS Present on map inside compound,EV CS Present on map outside compound,Location not found,Repeated from other table"</formula1>
    </dataValidation>
  </dataValidations>
  <hyperlinks>
    <hyperlink r:id="rId1" ref="B1"/>
    <hyperlink r:id="rId2" ref="B2"/>
    <hyperlink r:id="rId3" ref="B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64.13"/>
    <col customWidth="1" min="3" max="3" width="15.13"/>
    <col customWidth="1" min="4" max="4" width="35.25"/>
    <col customWidth="1" min="5" max="5" width="14.25"/>
    <col customWidth="1" min="6" max="6" width="16.38"/>
    <col customWidth="1" min="7" max="9" width="16.0"/>
    <col customWidth="1" min="10" max="10" width="39.63"/>
  </cols>
  <sheetData>
    <row r="1">
      <c r="A1" s="2" t="s">
        <v>1</v>
      </c>
      <c r="B1" s="2" t="s">
        <v>4</v>
      </c>
      <c r="C1" s="2" t="s">
        <v>6</v>
      </c>
      <c r="D1" s="2" t="s">
        <v>7</v>
      </c>
      <c r="E1" s="2" t="s">
        <v>8</v>
      </c>
      <c r="F1" s="2" t="s">
        <v>9</v>
      </c>
      <c r="G1" s="2" t="s">
        <v>10</v>
      </c>
      <c r="H1" s="5" t="s">
        <v>13</v>
      </c>
      <c r="I1" s="5" t="s">
        <v>16</v>
      </c>
      <c r="J1" s="8" t="s">
        <v>17</v>
      </c>
      <c r="K1" s="9"/>
      <c r="L1" s="12"/>
      <c r="M1" s="12"/>
      <c r="N1" s="12"/>
      <c r="O1" s="12"/>
      <c r="P1" s="12"/>
      <c r="Q1" s="12"/>
      <c r="R1" s="12"/>
      <c r="S1" s="12"/>
      <c r="T1" s="12"/>
      <c r="U1" s="12"/>
      <c r="V1" s="12"/>
      <c r="W1" s="12"/>
      <c r="X1" s="12"/>
      <c r="Y1" s="12"/>
      <c r="Z1" s="12"/>
      <c r="AA1" s="12"/>
      <c r="AB1" s="12"/>
    </row>
    <row r="2">
      <c r="A2" s="15">
        <v>1.0</v>
      </c>
      <c r="B2" s="15" t="s">
        <v>19</v>
      </c>
      <c r="C2" s="15" t="s">
        <v>21</v>
      </c>
      <c r="D2" s="17"/>
      <c r="E2" s="17"/>
      <c r="F2" s="17"/>
      <c r="G2" s="17"/>
      <c r="H2" s="19">
        <v>15.464326</v>
      </c>
      <c r="I2" s="19">
        <v>73.858402</v>
      </c>
      <c r="J2" s="20" t="s">
        <v>25</v>
      </c>
      <c r="K2" s="22"/>
      <c r="L2" s="23"/>
      <c r="M2" s="23"/>
      <c r="N2" s="23"/>
      <c r="O2" s="23"/>
      <c r="P2" s="23"/>
      <c r="Q2" s="23"/>
      <c r="R2" s="23"/>
      <c r="S2" s="23"/>
      <c r="T2" s="23"/>
      <c r="U2" s="23"/>
      <c r="V2" s="23"/>
      <c r="W2" s="23"/>
      <c r="X2" s="23"/>
      <c r="Y2" s="23"/>
      <c r="Z2" s="23"/>
      <c r="AA2" s="23"/>
      <c r="AB2" s="23"/>
    </row>
    <row r="3">
      <c r="A3" s="15">
        <v>2.0</v>
      </c>
      <c r="B3" s="15" t="s">
        <v>34</v>
      </c>
      <c r="C3" s="15" t="s">
        <v>21</v>
      </c>
      <c r="D3" s="17"/>
      <c r="E3" s="17"/>
      <c r="F3" s="17"/>
      <c r="G3" s="17"/>
      <c r="H3" s="19">
        <v>15.467435</v>
      </c>
      <c r="I3" s="19">
        <v>73.860532</v>
      </c>
      <c r="J3" s="20" t="s">
        <v>25</v>
      </c>
      <c r="K3" s="23"/>
      <c r="L3" s="23"/>
      <c r="M3" s="23"/>
      <c r="N3" s="23"/>
      <c r="O3" s="23"/>
      <c r="P3" s="23"/>
      <c r="Q3" s="23"/>
      <c r="R3" s="23"/>
      <c r="S3" s="23"/>
      <c r="T3" s="23"/>
      <c r="U3" s="23"/>
      <c r="V3" s="23"/>
      <c r="W3" s="23"/>
      <c r="X3" s="23"/>
      <c r="Y3" s="23"/>
      <c r="Z3" s="23"/>
      <c r="AA3" s="23"/>
      <c r="AB3" s="23"/>
    </row>
    <row r="4">
      <c r="A4" s="15">
        <v>3.0</v>
      </c>
      <c r="B4" s="15" t="s">
        <v>36</v>
      </c>
      <c r="C4" s="15" t="s">
        <v>21</v>
      </c>
      <c r="D4" s="17"/>
      <c r="E4" s="17"/>
      <c r="F4" s="17"/>
      <c r="G4" s="17"/>
      <c r="H4" s="19">
        <v>15.479753</v>
      </c>
      <c r="I4" s="19">
        <v>73.808208</v>
      </c>
      <c r="J4" s="20" t="s">
        <v>25</v>
      </c>
      <c r="K4" s="23"/>
      <c r="L4" s="23"/>
      <c r="M4" s="23"/>
      <c r="N4" s="23"/>
      <c r="O4" s="23"/>
      <c r="P4" s="23"/>
      <c r="Q4" s="23"/>
      <c r="R4" s="23"/>
      <c r="S4" s="23"/>
      <c r="T4" s="23"/>
      <c r="U4" s="23"/>
      <c r="V4" s="23"/>
      <c r="W4" s="23"/>
      <c r="X4" s="23"/>
      <c r="Y4" s="23"/>
      <c r="Z4" s="23"/>
      <c r="AA4" s="23"/>
      <c r="AB4" s="23"/>
    </row>
    <row r="5">
      <c r="A5" s="15">
        <v>4.0</v>
      </c>
      <c r="B5" s="15" t="s">
        <v>37</v>
      </c>
      <c r="C5" s="15" t="s">
        <v>21</v>
      </c>
      <c r="D5" s="17"/>
      <c r="E5" s="17"/>
      <c r="F5" s="17"/>
      <c r="G5" s="17"/>
      <c r="H5" s="19">
        <v>15.497167</v>
      </c>
      <c r="I5" s="19">
        <v>73.824258</v>
      </c>
      <c r="J5" s="20" t="s">
        <v>25</v>
      </c>
      <c r="K5" s="23"/>
      <c r="L5" s="23"/>
      <c r="M5" s="23"/>
      <c r="N5" s="23"/>
      <c r="O5" s="23"/>
      <c r="P5" s="23"/>
      <c r="Q5" s="23"/>
      <c r="R5" s="23"/>
      <c r="S5" s="23"/>
      <c r="T5" s="23"/>
      <c r="U5" s="23"/>
      <c r="V5" s="23"/>
      <c r="W5" s="23"/>
      <c r="X5" s="23"/>
      <c r="Y5" s="23"/>
      <c r="Z5" s="23"/>
      <c r="AA5" s="23"/>
      <c r="AB5" s="23"/>
    </row>
    <row r="6">
      <c r="A6" s="15">
        <v>5.0</v>
      </c>
      <c r="B6" s="15" t="s">
        <v>42</v>
      </c>
      <c r="C6" s="15" t="s">
        <v>21</v>
      </c>
      <c r="D6" s="17"/>
      <c r="E6" s="17"/>
      <c r="F6" s="17"/>
      <c r="G6" s="17"/>
      <c r="H6" s="19">
        <v>15.497499</v>
      </c>
      <c r="I6" s="19">
        <v>73.822465</v>
      </c>
      <c r="J6" s="20" t="s">
        <v>25</v>
      </c>
      <c r="K6" s="23"/>
      <c r="L6" s="23"/>
      <c r="M6" s="23"/>
      <c r="N6" s="23"/>
      <c r="O6" s="23"/>
      <c r="P6" s="23"/>
      <c r="Q6" s="23"/>
      <c r="R6" s="23"/>
      <c r="S6" s="23"/>
      <c r="T6" s="23"/>
      <c r="U6" s="23"/>
      <c r="V6" s="23"/>
      <c r="W6" s="23"/>
      <c r="X6" s="23"/>
      <c r="Y6" s="23"/>
      <c r="Z6" s="23"/>
      <c r="AA6" s="23"/>
      <c r="AB6" s="23"/>
    </row>
    <row r="7">
      <c r="A7" s="15">
        <v>6.0</v>
      </c>
      <c r="B7" s="15" t="s">
        <v>46</v>
      </c>
      <c r="C7" s="15" t="s">
        <v>21</v>
      </c>
      <c r="D7" s="17"/>
      <c r="E7" s="17"/>
      <c r="F7" s="17"/>
      <c r="G7" s="17"/>
      <c r="H7" s="19">
        <v>15.498101</v>
      </c>
      <c r="I7" s="19">
        <v>73.82235</v>
      </c>
      <c r="J7" s="20" t="s">
        <v>25</v>
      </c>
      <c r="K7" s="23"/>
      <c r="L7" s="23"/>
      <c r="M7" s="23"/>
      <c r="N7" s="23"/>
      <c r="O7" s="23"/>
      <c r="P7" s="23"/>
      <c r="Q7" s="23"/>
      <c r="R7" s="23"/>
      <c r="S7" s="23"/>
      <c r="T7" s="23"/>
      <c r="U7" s="23"/>
      <c r="V7" s="23"/>
      <c r="W7" s="23"/>
      <c r="X7" s="23"/>
      <c r="Y7" s="23"/>
      <c r="Z7" s="23"/>
      <c r="AA7" s="23"/>
      <c r="AB7" s="23"/>
    </row>
    <row r="8">
      <c r="A8" s="15">
        <v>7.0</v>
      </c>
      <c r="B8" s="15" t="s">
        <v>57</v>
      </c>
      <c r="C8" s="15" t="s">
        <v>21</v>
      </c>
      <c r="D8" s="17"/>
      <c r="E8" s="17"/>
      <c r="F8" s="17"/>
      <c r="G8" s="17"/>
      <c r="H8" s="19">
        <v>15.495981</v>
      </c>
      <c r="I8" s="19">
        <v>73.826187</v>
      </c>
      <c r="J8" s="20" t="s">
        <v>25</v>
      </c>
      <c r="K8" s="23"/>
      <c r="L8" s="23"/>
      <c r="M8" s="23"/>
      <c r="N8" s="23"/>
      <c r="O8" s="23"/>
      <c r="P8" s="23"/>
      <c r="Q8" s="23"/>
      <c r="R8" s="23"/>
      <c r="S8" s="23"/>
      <c r="T8" s="23"/>
      <c r="U8" s="23"/>
      <c r="V8" s="23"/>
      <c r="W8" s="23"/>
      <c r="X8" s="23"/>
      <c r="Y8" s="23"/>
      <c r="Z8" s="23"/>
      <c r="AA8" s="23"/>
      <c r="AB8" s="23"/>
    </row>
    <row r="9">
      <c r="A9" s="15">
        <v>8.0</v>
      </c>
      <c r="B9" s="15" t="s">
        <v>53</v>
      </c>
      <c r="C9" s="15" t="s">
        <v>21</v>
      </c>
      <c r="D9" s="17"/>
      <c r="E9" s="17"/>
      <c r="F9" s="17"/>
      <c r="G9" s="17"/>
      <c r="H9" s="19">
        <v>15.497697</v>
      </c>
      <c r="I9" s="19">
        <v>73.823761</v>
      </c>
      <c r="J9" s="20" t="s">
        <v>25</v>
      </c>
      <c r="K9" s="23"/>
      <c r="L9" s="23"/>
      <c r="M9" s="23"/>
      <c r="N9" s="23"/>
      <c r="O9" s="23"/>
      <c r="P9" s="23"/>
      <c r="Q9" s="23"/>
      <c r="R9" s="23"/>
      <c r="S9" s="23"/>
      <c r="T9" s="23"/>
      <c r="U9" s="23"/>
      <c r="V9" s="23"/>
      <c r="W9" s="23"/>
      <c r="X9" s="23"/>
      <c r="Y9" s="23"/>
      <c r="Z9" s="23"/>
      <c r="AA9" s="23"/>
      <c r="AB9" s="23"/>
    </row>
    <row r="10">
      <c r="A10" s="15">
        <v>9.0</v>
      </c>
      <c r="B10" s="15" t="s">
        <v>69</v>
      </c>
      <c r="C10" s="15" t="s">
        <v>21</v>
      </c>
      <c r="D10" s="17"/>
      <c r="E10" s="17"/>
      <c r="F10" s="17"/>
      <c r="G10" s="17"/>
      <c r="H10" s="19">
        <v>15.496299</v>
      </c>
      <c r="I10" s="19">
        <v>73.835749</v>
      </c>
      <c r="J10" s="20" t="s">
        <v>25</v>
      </c>
      <c r="K10" s="23"/>
      <c r="L10" s="23"/>
      <c r="M10" s="23"/>
      <c r="N10" s="23"/>
      <c r="O10" s="23"/>
      <c r="P10" s="23"/>
      <c r="Q10" s="23"/>
      <c r="R10" s="23"/>
      <c r="S10" s="23"/>
      <c r="T10" s="23"/>
      <c r="U10" s="23"/>
      <c r="V10" s="23"/>
      <c r="W10" s="23"/>
      <c r="X10" s="23"/>
      <c r="Y10" s="23"/>
      <c r="Z10" s="23"/>
      <c r="AA10" s="23"/>
      <c r="AB10" s="23"/>
    </row>
    <row r="11">
      <c r="A11" s="15">
        <v>10.0</v>
      </c>
      <c r="B11" s="15" t="s">
        <v>73</v>
      </c>
      <c r="C11" s="15" t="s">
        <v>74</v>
      </c>
      <c r="D11" s="17"/>
      <c r="E11" s="17"/>
      <c r="F11" s="17"/>
      <c r="G11" s="17"/>
      <c r="H11" s="19">
        <v>15.716082</v>
      </c>
      <c r="I11" s="19">
        <v>73.79907</v>
      </c>
      <c r="J11" s="20" t="s">
        <v>25</v>
      </c>
      <c r="K11" s="23"/>
      <c r="L11" s="23"/>
      <c r="M11" s="23"/>
      <c r="N11" s="23"/>
      <c r="O11" s="23"/>
      <c r="P11" s="23"/>
      <c r="Q11" s="23"/>
      <c r="R11" s="23"/>
      <c r="S11" s="23"/>
      <c r="T11" s="23"/>
      <c r="U11" s="23"/>
      <c r="V11" s="23"/>
      <c r="W11" s="23"/>
      <c r="X11" s="23"/>
      <c r="Y11" s="23"/>
      <c r="Z11" s="23"/>
      <c r="AA11" s="23"/>
      <c r="AB11" s="23"/>
    </row>
    <row r="12">
      <c r="A12" s="15">
        <v>11.0</v>
      </c>
      <c r="B12" s="15" t="s">
        <v>78</v>
      </c>
      <c r="C12" s="15" t="s">
        <v>74</v>
      </c>
      <c r="D12" s="17"/>
      <c r="E12" s="17"/>
      <c r="F12" s="17"/>
      <c r="G12" s="17"/>
      <c r="H12" s="19">
        <v>15.587698</v>
      </c>
      <c r="I12" s="19">
        <v>73.813524</v>
      </c>
      <c r="J12" s="20" t="s">
        <v>25</v>
      </c>
      <c r="K12" s="23"/>
      <c r="L12" s="23"/>
      <c r="M12" s="23"/>
      <c r="N12" s="23"/>
      <c r="O12" s="23"/>
      <c r="P12" s="23"/>
      <c r="Q12" s="23"/>
      <c r="R12" s="23"/>
      <c r="S12" s="23"/>
      <c r="T12" s="23"/>
      <c r="U12" s="23"/>
      <c r="V12" s="23"/>
      <c r="W12" s="23"/>
      <c r="X12" s="23"/>
      <c r="Y12" s="23"/>
      <c r="Z12" s="23"/>
      <c r="AA12" s="23"/>
      <c r="AB12" s="23"/>
    </row>
    <row r="13">
      <c r="A13" s="15">
        <v>12.0</v>
      </c>
      <c r="B13" s="15" t="s">
        <v>85</v>
      </c>
      <c r="C13" s="15" t="s">
        <v>74</v>
      </c>
      <c r="D13" s="17"/>
      <c r="E13" s="17"/>
      <c r="F13" s="17"/>
      <c r="G13" s="17"/>
      <c r="H13" s="19">
        <v>15.588045</v>
      </c>
      <c r="I13" s="19">
        <v>73.809414</v>
      </c>
      <c r="J13" s="20" t="s">
        <v>25</v>
      </c>
      <c r="K13" s="23"/>
      <c r="L13" s="23"/>
      <c r="M13" s="23"/>
      <c r="N13" s="23"/>
      <c r="O13" s="23"/>
      <c r="P13" s="23"/>
      <c r="Q13" s="23"/>
      <c r="R13" s="23"/>
      <c r="S13" s="23"/>
      <c r="T13" s="23"/>
      <c r="U13" s="23"/>
      <c r="V13" s="23"/>
      <c r="W13" s="23"/>
      <c r="X13" s="23"/>
      <c r="Y13" s="23"/>
      <c r="Z13" s="23"/>
      <c r="AA13" s="23"/>
      <c r="AB13" s="23"/>
    </row>
    <row r="14">
      <c r="A14" s="15">
        <v>13.0</v>
      </c>
      <c r="B14" s="15" t="s">
        <v>71</v>
      </c>
      <c r="C14" s="15" t="s">
        <v>74</v>
      </c>
      <c r="D14" s="17"/>
      <c r="E14" s="17"/>
      <c r="F14" s="17"/>
      <c r="G14" s="17"/>
      <c r="H14" s="19">
        <v>15.525342</v>
      </c>
      <c r="I14" s="19">
        <v>73.829084</v>
      </c>
      <c r="J14" s="20" t="s">
        <v>25</v>
      </c>
      <c r="K14" s="23"/>
      <c r="L14" s="23"/>
      <c r="M14" s="23"/>
      <c r="N14" s="23"/>
      <c r="O14" s="23"/>
      <c r="P14" s="23"/>
      <c r="Q14" s="23"/>
      <c r="R14" s="23"/>
      <c r="S14" s="23"/>
      <c r="T14" s="23"/>
      <c r="U14" s="23"/>
      <c r="V14" s="23"/>
      <c r="W14" s="23"/>
      <c r="X14" s="23"/>
      <c r="Y14" s="23"/>
      <c r="Z14" s="23"/>
      <c r="AA14" s="23"/>
      <c r="AB14" s="23"/>
    </row>
    <row r="15">
      <c r="A15" s="15">
        <v>14.0</v>
      </c>
      <c r="B15" s="15" t="s">
        <v>75</v>
      </c>
      <c r="C15" s="15" t="s">
        <v>74</v>
      </c>
      <c r="D15" s="17"/>
      <c r="E15" s="17"/>
      <c r="F15" s="17"/>
      <c r="G15" s="17"/>
      <c r="H15" s="19">
        <v>15.523536</v>
      </c>
      <c r="I15" s="19">
        <v>73.829067</v>
      </c>
      <c r="J15" s="20" t="s">
        <v>25</v>
      </c>
      <c r="K15" s="23"/>
      <c r="L15" s="23"/>
      <c r="M15" s="23"/>
      <c r="N15" s="23"/>
      <c r="O15" s="23"/>
      <c r="P15" s="23"/>
      <c r="Q15" s="23"/>
      <c r="R15" s="23"/>
      <c r="S15" s="23"/>
      <c r="T15" s="23"/>
      <c r="U15" s="23"/>
      <c r="V15" s="23"/>
      <c r="W15" s="23"/>
      <c r="X15" s="23"/>
      <c r="Y15" s="23"/>
      <c r="Z15" s="23"/>
      <c r="AA15" s="23"/>
      <c r="AB15" s="23"/>
    </row>
    <row r="16">
      <c r="A16" s="15">
        <v>15.0</v>
      </c>
      <c r="B16" s="15" t="s">
        <v>98</v>
      </c>
      <c r="C16" s="15" t="s">
        <v>74</v>
      </c>
      <c r="D16" s="17"/>
      <c r="E16" s="17"/>
      <c r="F16" s="17"/>
      <c r="G16" s="17"/>
      <c r="H16" s="19">
        <v>15.588707</v>
      </c>
      <c r="I16" s="19">
        <v>73.949552</v>
      </c>
      <c r="J16" s="20" t="s">
        <v>25</v>
      </c>
      <c r="K16" s="23"/>
      <c r="L16" s="23"/>
      <c r="M16" s="23"/>
      <c r="N16" s="23"/>
      <c r="O16" s="23"/>
      <c r="P16" s="23"/>
      <c r="Q16" s="23"/>
      <c r="R16" s="23"/>
      <c r="S16" s="23"/>
      <c r="T16" s="23"/>
      <c r="U16" s="23"/>
      <c r="V16" s="23"/>
      <c r="W16" s="23"/>
      <c r="X16" s="23"/>
      <c r="Y16" s="23"/>
      <c r="Z16" s="23"/>
      <c r="AA16" s="23"/>
      <c r="AB16" s="23"/>
    </row>
    <row r="17">
      <c r="A17" s="15">
        <v>16.0</v>
      </c>
      <c r="B17" s="15" t="s">
        <v>101</v>
      </c>
      <c r="C17" s="15" t="s">
        <v>74</v>
      </c>
      <c r="D17" s="17"/>
      <c r="E17" s="17"/>
      <c r="F17" s="17"/>
      <c r="G17" s="17"/>
      <c r="H17" s="19">
        <v>15.618576</v>
      </c>
      <c r="I17" s="19">
        <v>73.901355</v>
      </c>
      <c r="J17" s="20" t="s">
        <v>25</v>
      </c>
      <c r="K17" s="23"/>
      <c r="L17" s="23"/>
      <c r="M17" s="23"/>
      <c r="N17" s="23"/>
      <c r="O17" s="23"/>
      <c r="P17" s="23"/>
      <c r="Q17" s="23"/>
      <c r="R17" s="23"/>
      <c r="S17" s="23"/>
      <c r="T17" s="23"/>
      <c r="U17" s="23"/>
      <c r="V17" s="23"/>
      <c r="W17" s="23"/>
      <c r="X17" s="23"/>
      <c r="Y17" s="23"/>
      <c r="Z17" s="23"/>
      <c r="AA17" s="23"/>
      <c r="AB17" s="23"/>
    </row>
    <row r="18">
      <c r="A18" s="15">
        <v>17.0</v>
      </c>
      <c r="B18" s="15" t="s">
        <v>87</v>
      </c>
      <c r="C18" s="15" t="s">
        <v>74</v>
      </c>
      <c r="D18" s="17"/>
      <c r="E18" s="17"/>
      <c r="F18" s="17"/>
      <c r="G18" s="17"/>
      <c r="H18" s="19">
        <v>15.584661</v>
      </c>
      <c r="I18" s="19">
        <v>73.95921</v>
      </c>
      <c r="J18" s="20" t="s">
        <v>25</v>
      </c>
      <c r="K18" s="23"/>
      <c r="L18" s="23"/>
      <c r="M18" s="23"/>
      <c r="N18" s="23"/>
      <c r="O18" s="23"/>
      <c r="P18" s="23"/>
      <c r="Q18" s="23"/>
      <c r="R18" s="23"/>
      <c r="S18" s="23"/>
      <c r="T18" s="23"/>
      <c r="U18" s="23"/>
      <c r="V18" s="23"/>
      <c r="W18" s="23"/>
      <c r="X18" s="23"/>
      <c r="Y18" s="23"/>
      <c r="Z18" s="23"/>
      <c r="AA18" s="23"/>
      <c r="AB18" s="23"/>
    </row>
    <row r="19">
      <c r="A19" s="15">
        <v>18.0</v>
      </c>
      <c r="B19" s="15" t="s">
        <v>91</v>
      </c>
      <c r="C19" s="15" t="s">
        <v>74</v>
      </c>
      <c r="D19" s="17"/>
      <c r="E19" s="17"/>
      <c r="F19" s="17"/>
      <c r="G19" s="17"/>
      <c r="H19" s="19">
        <v>15.561433</v>
      </c>
      <c r="I19" s="19">
        <v>74.010018</v>
      </c>
      <c r="J19" s="20" t="s">
        <v>25</v>
      </c>
      <c r="K19" s="23"/>
      <c r="L19" s="23"/>
      <c r="M19" s="23"/>
      <c r="N19" s="23"/>
      <c r="O19" s="23"/>
      <c r="P19" s="23"/>
      <c r="Q19" s="23"/>
      <c r="R19" s="23"/>
      <c r="S19" s="23"/>
      <c r="T19" s="23"/>
      <c r="U19" s="23"/>
      <c r="V19" s="23"/>
      <c r="W19" s="23"/>
      <c r="X19" s="23"/>
      <c r="Y19" s="23"/>
      <c r="Z19" s="23"/>
      <c r="AA19" s="23"/>
      <c r="AB19" s="23"/>
    </row>
    <row r="20">
      <c r="A20" s="15">
        <v>19.0</v>
      </c>
      <c r="B20" s="15" t="s">
        <v>94</v>
      </c>
      <c r="C20" s="15" t="s">
        <v>74</v>
      </c>
      <c r="D20" s="17"/>
      <c r="E20" s="17"/>
      <c r="F20" s="17"/>
      <c r="G20" s="17"/>
      <c r="H20" s="19">
        <v>15.546645</v>
      </c>
      <c r="I20" s="19">
        <v>74.052271</v>
      </c>
      <c r="J20" s="20" t="s">
        <v>25</v>
      </c>
      <c r="K20" s="23"/>
      <c r="L20" s="23"/>
      <c r="M20" s="23"/>
      <c r="N20" s="23"/>
      <c r="O20" s="23"/>
      <c r="P20" s="23"/>
      <c r="Q20" s="23"/>
      <c r="R20" s="23"/>
      <c r="S20" s="23"/>
      <c r="T20" s="23"/>
      <c r="U20" s="23"/>
      <c r="V20" s="23"/>
      <c r="W20" s="23"/>
      <c r="X20" s="23"/>
      <c r="Y20" s="23"/>
      <c r="Z20" s="23"/>
      <c r="AA20" s="23"/>
      <c r="AB20" s="23"/>
    </row>
    <row r="21">
      <c r="A21" s="15">
        <v>20.0</v>
      </c>
      <c r="B21" s="15" t="s">
        <v>112</v>
      </c>
      <c r="C21" s="15" t="s">
        <v>97</v>
      </c>
      <c r="D21" s="17"/>
      <c r="E21" s="17"/>
      <c r="F21" s="17"/>
      <c r="G21" s="17"/>
      <c r="H21" s="19">
        <v>15.287842</v>
      </c>
      <c r="I21" s="19">
        <v>73.95526</v>
      </c>
      <c r="J21" s="20" t="s">
        <v>25</v>
      </c>
      <c r="K21" s="23"/>
      <c r="L21" s="23"/>
      <c r="M21" s="23"/>
      <c r="N21" s="23"/>
      <c r="O21" s="23"/>
      <c r="P21" s="23"/>
      <c r="Q21" s="23"/>
      <c r="R21" s="23"/>
      <c r="S21" s="23"/>
      <c r="T21" s="23"/>
      <c r="U21" s="23"/>
      <c r="V21" s="23"/>
      <c r="W21" s="23"/>
      <c r="X21" s="23"/>
      <c r="Y21" s="23"/>
      <c r="Z21" s="23"/>
      <c r="AA21" s="23"/>
      <c r="AB21" s="23"/>
    </row>
    <row r="22">
      <c r="A22" s="15">
        <v>21.0</v>
      </c>
      <c r="B22" s="15" t="s">
        <v>103</v>
      </c>
      <c r="C22" s="15" t="s">
        <v>97</v>
      </c>
      <c r="D22" s="17"/>
      <c r="E22" s="17"/>
      <c r="F22" s="17"/>
      <c r="G22" s="17"/>
      <c r="H22" s="19">
        <v>15.285514</v>
      </c>
      <c r="I22" s="19">
        <v>73.958395</v>
      </c>
      <c r="J22" s="20" t="s">
        <v>25</v>
      </c>
      <c r="K22" s="23"/>
      <c r="L22" s="23"/>
      <c r="M22" s="23"/>
      <c r="N22" s="23"/>
      <c r="O22" s="23"/>
      <c r="P22" s="23"/>
      <c r="Q22" s="23"/>
      <c r="R22" s="23"/>
      <c r="S22" s="23"/>
      <c r="T22" s="23"/>
      <c r="U22" s="23"/>
      <c r="V22" s="23"/>
      <c r="W22" s="23"/>
      <c r="X22" s="23"/>
      <c r="Y22" s="23"/>
      <c r="Z22" s="23"/>
      <c r="AA22" s="23"/>
      <c r="AB22" s="23"/>
    </row>
    <row r="23">
      <c r="A23" s="15">
        <v>22.0</v>
      </c>
      <c r="B23" s="15" t="s">
        <v>106</v>
      </c>
      <c r="C23" s="15" t="s">
        <v>97</v>
      </c>
      <c r="D23" s="17"/>
      <c r="E23" s="17"/>
      <c r="F23" s="17"/>
      <c r="G23" s="17"/>
      <c r="H23" s="19">
        <v>15.290089</v>
      </c>
      <c r="I23" s="19">
        <v>73.955299</v>
      </c>
      <c r="J23" s="20" t="s">
        <v>25</v>
      </c>
      <c r="K23" s="23"/>
      <c r="L23" s="23"/>
      <c r="M23" s="23"/>
      <c r="N23" s="23"/>
      <c r="O23" s="23"/>
      <c r="P23" s="23"/>
      <c r="Q23" s="23"/>
      <c r="R23" s="23"/>
      <c r="S23" s="23"/>
      <c r="T23" s="23"/>
      <c r="U23" s="23"/>
      <c r="V23" s="23"/>
      <c r="W23" s="23"/>
      <c r="X23" s="23"/>
      <c r="Y23" s="23"/>
      <c r="Z23" s="23"/>
      <c r="AA23" s="23"/>
      <c r="AB23" s="23"/>
    </row>
    <row r="24">
      <c r="A24" s="15">
        <v>23.0</v>
      </c>
      <c r="B24" s="15" t="s">
        <v>114</v>
      </c>
      <c r="C24" s="15" t="s">
        <v>97</v>
      </c>
      <c r="D24" s="17"/>
      <c r="E24" s="17"/>
      <c r="F24" s="17"/>
      <c r="G24" s="17"/>
      <c r="H24" s="19">
        <v>15.36758</v>
      </c>
      <c r="I24" s="19">
        <v>73.947458</v>
      </c>
      <c r="J24" s="20" t="s">
        <v>25</v>
      </c>
      <c r="K24" s="23"/>
      <c r="L24" s="23"/>
      <c r="M24" s="23"/>
      <c r="N24" s="23"/>
      <c r="O24" s="23"/>
      <c r="P24" s="23"/>
      <c r="Q24" s="23"/>
      <c r="R24" s="23"/>
      <c r="S24" s="23"/>
      <c r="T24" s="23"/>
      <c r="U24" s="23"/>
      <c r="V24" s="23"/>
      <c r="W24" s="23"/>
      <c r="X24" s="23"/>
      <c r="Y24" s="23"/>
      <c r="Z24" s="23"/>
      <c r="AA24" s="23"/>
      <c r="AB24" s="23"/>
    </row>
    <row r="25">
      <c r="A25" s="15">
        <v>24.0</v>
      </c>
      <c r="B25" s="15" t="s">
        <v>115</v>
      </c>
      <c r="C25" s="15" t="s">
        <v>116</v>
      </c>
      <c r="D25" s="17"/>
      <c r="E25" s="17"/>
      <c r="F25" s="17"/>
      <c r="G25" s="17"/>
      <c r="H25" s="19">
        <v>15.49656</v>
      </c>
      <c r="I25" s="19">
        <v>73.833431</v>
      </c>
      <c r="J25" s="20" t="s">
        <v>25</v>
      </c>
      <c r="K25" s="23"/>
      <c r="L25" s="23"/>
      <c r="M25" s="23"/>
      <c r="N25" s="23"/>
      <c r="O25" s="23"/>
      <c r="P25" s="23"/>
      <c r="Q25" s="23"/>
      <c r="R25" s="23"/>
      <c r="S25" s="23"/>
      <c r="T25" s="23"/>
      <c r="U25" s="23"/>
      <c r="V25" s="23"/>
      <c r="W25" s="23"/>
      <c r="X25" s="23"/>
      <c r="Y25" s="23"/>
      <c r="Z25" s="23"/>
      <c r="AA25" s="23"/>
      <c r="AB25" s="23"/>
    </row>
    <row r="26">
      <c r="A26" s="15">
        <v>25.0</v>
      </c>
      <c r="B26" s="15" t="s">
        <v>121</v>
      </c>
      <c r="C26" s="15" t="s">
        <v>116</v>
      </c>
      <c r="D26" s="17"/>
      <c r="E26" s="17"/>
      <c r="F26" s="17"/>
      <c r="G26" s="17"/>
      <c r="H26" s="19">
        <v>15.495227</v>
      </c>
      <c r="I26" s="19">
        <v>73.83452</v>
      </c>
      <c r="J26" s="20" t="s">
        <v>25</v>
      </c>
      <c r="K26" s="23"/>
      <c r="L26" s="23"/>
      <c r="M26" s="23"/>
      <c r="N26" s="23"/>
      <c r="O26" s="23"/>
      <c r="P26" s="23"/>
      <c r="Q26" s="23"/>
      <c r="R26" s="23"/>
      <c r="S26" s="23"/>
      <c r="T26" s="23"/>
      <c r="U26" s="23"/>
      <c r="V26" s="23"/>
      <c r="W26" s="23"/>
      <c r="X26" s="23"/>
      <c r="Y26" s="23"/>
      <c r="Z26" s="23"/>
      <c r="AA26" s="23"/>
      <c r="AB26" s="23"/>
    </row>
    <row r="27">
      <c r="A27" s="15">
        <v>26.0</v>
      </c>
      <c r="B27" s="15" t="s">
        <v>118</v>
      </c>
      <c r="C27" s="15" t="s">
        <v>116</v>
      </c>
      <c r="D27" s="17"/>
      <c r="E27" s="17"/>
      <c r="F27" s="17"/>
      <c r="G27" s="17"/>
      <c r="H27" s="19">
        <v>15.499658</v>
      </c>
      <c r="I27" s="19">
        <v>73.828221</v>
      </c>
      <c r="J27" s="20" t="s">
        <v>25</v>
      </c>
      <c r="K27" s="23"/>
      <c r="L27" s="23"/>
      <c r="M27" s="23"/>
      <c r="N27" s="23"/>
      <c r="O27" s="23"/>
      <c r="P27" s="23"/>
      <c r="Q27" s="23"/>
      <c r="R27" s="23"/>
      <c r="S27" s="23"/>
      <c r="T27" s="23"/>
      <c r="U27" s="23"/>
      <c r="V27" s="23"/>
      <c r="W27" s="23"/>
      <c r="X27" s="23"/>
      <c r="Y27" s="23"/>
      <c r="Z27" s="23"/>
      <c r="AA27" s="23"/>
      <c r="AB27" s="23"/>
    </row>
    <row r="28">
      <c r="A28" s="15">
        <v>27.0</v>
      </c>
      <c r="B28" s="15" t="s">
        <v>126</v>
      </c>
      <c r="C28" s="15" t="s">
        <v>116</v>
      </c>
      <c r="D28" s="17"/>
      <c r="E28" s="17"/>
      <c r="F28" s="17"/>
      <c r="G28" s="17"/>
      <c r="H28" s="19">
        <v>15.49882</v>
      </c>
      <c r="I28" s="19">
        <v>73.827596</v>
      </c>
      <c r="J28" s="20" t="s">
        <v>25</v>
      </c>
      <c r="K28" s="23"/>
      <c r="L28" s="23"/>
      <c r="M28" s="23"/>
      <c r="N28" s="23"/>
      <c r="O28" s="23"/>
      <c r="P28" s="23"/>
      <c r="Q28" s="23"/>
      <c r="R28" s="23"/>
      <c r="S28" s="23"/>
      <c r="T28" s="23"/>
      <c r="U28" s="23"/>
      <c r="V28" s="23"/>
      <c r="W28" s="23"/>
      <c r="X28" s="23"/>
      <c r="Y28" s="23"/>
      <c r="Z28" s="23"/>
      <c r="AA28" s="23"/>
      <c r="AB28" s="23"/>
    </row>
    <row r="29">
      <c r="A29" s="15">
        <v>28.0</v>
      </c>
      <c r="B29" s="15" t="s">
        <v>120</v>
      </c>
      <c r="C29" s="15" t="s">
        <v>116</v>
      </c>
      <c r="D29" s="17"/>
      <c r="E29" s="17"/>
      <c r="F29" s="17"/>
      <c r="G29" s="17"/>
      <c r="H29" s="19">
        <v>15.500837</v>
      </c>
      <c r="I29" s="19">
        <v>73.911404</v>
      </c>
      <c r="J29" s="20" t="s">
        <v>25</v>
      </c>
      <c r="K29" s="23"/>
      <c r="L29" s="23"/>
      <c r="M29" s="23"/>
      <c r="N29" s="23"/>
      <c r="O29" s="23"/>
      <c r="P29" s="23"/>
      <c r="Q29" s="23"/>
      <c r="R29" s="23"/>
      <c r="S29" s="23"/>
      <c r="T29" s="23"/>
      <c r="U29" s="23"/>
      <c r="V29" s="23"/>
      <c r="W29" s="23"/>
      <c r="X29" s="23"/>
      <c r="Y29" s="23"/>
      <c r="Z29" s="23"/>
      <c r="AA29" s="23"/>
      <c r="AB29" s="23"/>
    </row>
    <row r="30">
      <c r="A30" s="15">
        <v>29.0</v>
      </c>
      <c r="B30" s="15" t="s">
        <v>122</v>
      </c>
      <c r="C30" s="15" t="s">
        <v>116</v>
      </c>
      <c r="D30" s="17"/>
      <c r="E30" s="17"/>
      <c r="F30" s="17"/>
      <c r="G30" s="17"/>
      <c r="H30" s="19">
        <v>15.406176</v>
      </c>
      <c r="I30" s="19">
        <v>73.996794</v>
      </c>
      <c r="J30" s="20" t="s">
        <v>25</v>
      </c>
      <c r="K30" s="23"/>
      <c r="L30" s="23"/>
      <c r="M30" s="23"/>
      <c r="N30" s="23"/>
      <c r="O30" s="23"/>
      <c r="P30" s="23"/>
      <c r="Q30" s="23"/>
      <c r="R30" s="23"/>
      <c r="S30" s="23"/>
      <c r="T30" s="23"/>
      <c r="U30" s="23"/>
      <c r="V30" s="23"/>
      <c r="W30" s="23"/>
      <c r="X30" s="23"/>
      <c r="Y30" s="23"/>
      <c r="Z30" s="23"/>
      <c r="AA30" s="23"/>
      <c r="AB30" s="23"/>
    </row>
    <row r="31">
      <c r="A31" s="15">
        <v>30.0</v>
      </c>
      <c r="B31" s="15" t="s">
        <v>123</v>
      </c>
      <c r="C31" s="15" t="s">
        <v>116</v>
      </c>
      <c r="D31" s="17"/>
      <c r="E31" s="17"/>
      <c r="F31" s="17"/>
      <c r="G31" s="17"/>
      <c r="H31" s="19">
        <v>15.532773</v>
      </c>
      <c r="I31" s="19">
        <v>74.141395</v>
      </c>
      <c r="J31" s="20" t="s">
        <v>25</v>
      </c>
      <c r="K31" s="23"/>
      <c r="L31" s="23"/>
      <c r="M31" s="23"/>
      <c r="N31" s="23"/>
      <c r="O31" s="23"/>
      <c r="P31" s="23"/>
      <c r="Q31" s="23"/>
      <c r="R31" s="23"/>
      <c r="S31" s="23"/>
      <c r="T31" s="23"/>
      <c r="U31" s="23"/>
      <c r="V31" s="23"/>
      <c r="W31" s="23"/>
      <c r="X31" s="23"/>
      <c r="Y31" s="23"/>
      <c r="Z31" s="23"/>
      <c r="AA31" s="23"/>
      <c r="AB31" s="23"/>
    </row>
    <row r="32">
      <c r="A32" s="15">
        <v>31.0</v>
      </c>
      <c r="B32" s="15" t="s">
        <v>124</v>
      </c>
      <c r="C32" s="15" t="s">
        <v>116</v>
      </c>
      <c r="D32" s="17"/>
      <c r="E32" s="17"/>
      <c r="F32" s="17"/>
      <c r="G32" s="17"/>
      <c r="H32" s="19">
        <v>15.515963</v>
      </c>
      <c r="I32" s="19">
        <v>73.961532</v>
      </c>
      <c r="J32" s="20" t="s">
        <v>25</v>
      </c>
      <c r="K32" s="23"/>
      <c r="L32" s="23"/>
      <c r="M32" s="23"/>
      <c r="N32" s="23"/>
      <c r="O32" s="23"/>
      <c r="P32" s="23"/>
      <c r="Q32" s="23"/>
      <c r="R32" s="23"/>
      <c r="S32" s="23"/>
      <c r="T32" s="23"/>
      <c r="U32" s="23"/>
      <c r="V32" s="23"/>
      <c r="W32" s="23"/>
      <c r="X32" s="23"/>
      <c r="Y32" s="23"/>
      <c r="Z32" s="23"/>
      <c r="AA32" s="23"/>
      <c r="AB32" s="23"/>
    </row>
    <row r="33">
      <c r="A33" s="15">
        <v>32.0</v>
      </c>
      <c r="B33" s="15" t="s">
        <v>125</v>
      </c>
      <c r="C33" s="15" t="s">
        <v>116</v>
      </c>
      <c r="D33" s="17"/>
      <c r="E33" s="17"/>
      <c r="F33" s="17"/>
      <c r="G33" s="17"/>
      <c r="H33" s="19">
        <v>15.557029</v>
      </c>
      <c r="I33" s="19">
        <v>74.016102</v>
      </c>
      <c r="J33" s="20" t="s">
        <v>25</v>
      </c>
      <c r="K33" s="23"/>
      <c r="L33" s="23"/>
      <c r="M33" s="23"/>
      <c r="N33" s="23"/>
      <c r="O33" s="23"/>
      <c r="P33" s="23"/>
      <c r="Q33" s="23"/>
      <c r="R33" s="23"/>
      <c r="S33" s="23"/>
      <c r="T33" s="23"/>
      <c r="U33" s="23"/>
      <c r="V33" s="23"/>
      <c r="W33" s="23"/>
      <c r="X33" s="23"/>
      <c r="Y33" s="23"/>
      <c r="Z33" s="23"/>
      <c r="AA33" s="23"/>
      <c r="AB33" s="23"/>
    </row>
    <row r="34">
      <c r="A34" s="15">
        <v>33.0</v>
      </c>
      <c r="B34" s="15" t="s">
        <v>135</v>
      </c>
      <c r="C34" s="15" t="s">
        <v>116</v>
      </c>
      <c r="D34" s="17"/>
      <c r="E34" s="17"/>
      <c r="F34" s="17"/>
      <c r="G34" s="17"/>
      <c r="H34" s="19">
        <v>15.261196</v>
      </c>
      <c r="I34" s="19">
        <v>74.106672</v>
      </c>
      <c r="J34" s="20" t="s">
        <v>25</v>
      </c>
      <c r="K34" s="23"/>
      <c r="L34" s="23"/>
      <c r="M34" s="23"/>
      <c r="N34" s="23"/>
      <c r="O34" s="23"/>
      <c r="P34" s="23"/>
      <c r="Q34" s="23"/>
      <c r="R34" s="23"/>
      <c r="S34" s="23"/>
      <c r="T34" s="23"/>
      <c r="U34" s="23"/>
      <c r="V34" s="23"/>
      <c r="W34" s="23"/>
      <c r="X34" s="23"/>
      <c r="Y34" s="23"/>
      <c r="Z34" s="23"/>
      <c r="AA34" s="23"/>
      <c r="AB34" s="23"/>
    </row>
    <row r="35">
      <c r="A35" s="15">
        <v>34.0</v>
      </c>
      <c r="B35" s="15" t="s">
        <v>136</v>
      </c>
      <c r="C35" s="15" t="s">
        <v>116</v>
      </c>
      <c r="D35" s="17"/>
      <c r="E35" s="17"/>
      <c r="F35" s="17"/>
      <c r="G35" s="17"/>
      <c r="H35" s="19">
        <v>15.182367</v>
      </c>
      <c r="I35" s="19">
        <v>73.997407</v>
      </c>
      <c r="J35" s="20" t="s">
        <v>25</v>
      </c>
      <c r="K35" s="23"/>
      <c r="L35" s="23"/>
      <c r="M35" s="23"/>
      <c r="N35" s="23"/>
      <c r="O35" s="23"/>
      <c r="P35" s="23"/>
      <c r="Q35" s="23"/>
      <c r="R35" s="23"/>
      <c r="S35" s="23"/>
      <c r="T35" s="23"/>
      <c r="U35" s="23"/>
      <c r="V35" s="23"/>
      <c r="W35" s="23"/>
      <c r="X35" s="23"/>
      <c r="Y35" s="23"/>
      <c r="Z35" s="23"/>
      <c r="AA35" s="23"/>
      <c r="AB35" s="23"/>
    </row>
    <row r="36">
      <c r="A36" s="15">
        <v>35.0</v>
      </c>
      <c r="B36" s="15" t="s">
        <v>137</v>
      </c>
      <c r="C36" s="15" t="s">
        <v>116</v>
      </c>
      <c r="D36" s="17"/>
      <c r="E36" s="17"/>
      <c r="F36" s="17"/>
      <c r="G36" s="17"/>
      <c r="H36" s="19">
        <v>15.008346</v>
      </c>
      <c r="I36" s="19">
        <v>74.04411</v>
      </c>
      <c r="J36" s="20" t="s">
        <v>25</v>
      </c>
      <c r="K36" s="23"/>
      <c r="L36" s="23"/>
      <c r="M36" s="23"/>
      <c r="N36" s="23"/>
      <c r="O36" s="23"/>
      <c r="P36" s="23"/>
      <c r="Q36" s="23"/>
      <c r="R36" s="23"/>
      <c r="S36" s="23"/>
      <c r="T36" s="23"/>
      <c r="U36" s="23"/>
      <c r="V36" s="23"/>
      <c r="W36" s="23"/>
      <c r="X36" s="23"/>
      <c r="Y36" s="23"/>
      <c r="Z36" s="23"/>
      <c r="AA36" s="23"/>
      <c r="AB36" s="23"/>
    </row>
    <row r="37">
      <c r="A37" s="15">
        <v>36.0</v>
      </c>
      <c r="B37" s="15" t="s">
        <v>132</v>
      </c>
      <c r="C37" s="15" t="s">
        <v>116</v>
      </c>
      <c r="D37" s="17"/>
      <c r="E37" s="17"/>
      <c r="F37" s="17"/>
      <c r="G37" s="17"/>
      <c r="H37" s="19">
        <v>15.244093</v>
      </c>
      <c r="I37" s="19">
        <v>74.119988</v>
      </c>
      <c r="J37" s="20" t="s">
        <v>25</v>
      </c>
      <c r="K37" s="23"/>
      <c r="L37" s="23"/>
      <c r="M37" s="23"/>
      <c r="N37" s="23"/>
      <c r="O37" s="23"/>
      <c r="P37" s="23"/>
      <c r="Q37" s="23"/>
      <c r="R37" s="23"/>
      <c r="S37" s="23"/>
      <c r="T37" s="23"/>
      <c r="U37" s="23"/>
      <c r="V37" s="23"/>
      <c r="W37" s="23"/>
      <c r="X37" s="23"/>
      <c r="Y37" s="23"/>
      <c r="Z37" s="23"/>
      <c r="AA37" s="23"/>
      <c r="AB37" s="23"/>
    </row>
    <row r="38">
      <c r="A38" s="15">
        <v>37.0</v>
      </c>
      <c r="B38" s="15" t="s">
        <v>138</v>
      </c>
      <c r="C38" s="15" t="s">
        <v>116</v>
      </c>
      <c r="D38" s="17"/>
      <c r="E38" s="17"/>
      <c r="F38" s="17"/>
      <c r="G38" s="17"/>
      <c r="H38" s="19">
        <v>15.321169</v>
      </c>
      <c r="I38" s="19">
        <v>74.027404</v>
      </c>
      <c r="J38" s="20" t="s">
        <v>25</v>
      </c>
      <c r="K38" s="23"/>
      <c r="L38" s="23"/>
      <c r="M38" s="23"/>
      <c r="N38" s="23"/>
      <c r="O38" s="23"/>
      <c r="P38" s="23"/>
      <c r="Q38" s="23"/>
      <c r="R38" s="23"/>
      <c r="S38" s="23"/>
      <c r="T38" s="23"/>
      <c r="U38" s="23"/>
      <c r="V38" s="23"/>
      <c r="W38" s="23"/>
      <c r="X38" s="23"/>
      <c r="Y38" s="23"/>
      <c r="Z38" s="23"/>
      <c r="AA38" s="23"/>
      <c r="AB38" s="23"/>
    </row>
    <row r="39">
      <c r="A39" s="15">
        <v>38.0</v>
      </c>
      <c r="B39" s="15" t="s">
        <v>139</v>
      </c>
      <c r="C39" s="15" t="s">
        <v>116</v>
      </c>
      <c r="D39" s="17"/>
      <c r="E39" s="17"/>
      <c r="F39" s="17"/>
      <c r="G39" s="17"/>
      <c r="H39" s="19">
        <v>15.532899</v>
      </c>
      <c r="I39" s="19">
        <v>73.793008</v>
      </c>
      <c r="J39" s="20" t="s">
        <v>25</v>
      </c>
      <c r="K39" s="23"/>
      <c r="L39" s="23"/>
      <c r="M39" s="23"/>
      <c r="N39" s="23"/>
      <c r="O39" s="23"/>
      <c r="P39" s="23"/>
      <c r="Q39" s="23"/>
      <c r="R39" s="23"/>
      <c r="S39" s="23"/>
      <c r="T39" s="23"/>
      <c r="U39" s="23"/>
      <c r="V39" s="23"/>
      <c r="W39" s="23"/>
      <c r="X39" s="23"/>
      <c r="Y39" s="23"/>
      <c r="Z39" s="23"/>
      <c r="AA39" s="23"/>
      <c r="AB39" s="23"/>
    </row>
    <row r="40">
      <c r="A40" s="15">
        <v>39.0</v>
      </c>
      <c r="B40" s="15" t="s">
        <v>18</v>
      </c>
      <c r="C40" s="15"/>
      <c r="D40" s="17"/>
      <c r="E40" s="17"/>
      <c r="F40" s="17"/>
      <c r="G40" s="17"/>
      <c r="H40" s="19">
        <v>15.489207</v>
      </c>
      <c r="I40" s="19">
        <v>73.815012</v>
      </c>
      <c r="J40" s="20" t="s">
        <v>140</v>
      </c>
      <c r="K40" s="23"/>
      <c r="L40" s="23"/>
      <c r="M40" s="23"/>
      <c r="N40" s="23"/>
      <c r="O40" s="23"/>
      <c r="P40" s="23"/>
      <c r="Q40" s="23"/>
      <c r="R40" s="23"/>
      <c r="S40" s="23"/>
      <c r="T40" s="23"/>
      <c r="U40" s="23"/>
      <c r="V40" s="23"/>
      <c r="W40" s="23"/>
      <c r="X40" s="23"/>
      <c r="Y40" s="23"/>
      <c r="Z40" s="23"/>
      <c r="AA40" s="23"/>
      <c r="AB40" s="23"/>
    </row>
    <row r="41">
      <c r="A41" s="15">
        <v>40.0</v>
      </c>
      <c r="B41" s="15" t="s">
        <v>23</v>
      </c>
      <c r="C41" s="15"/>
      <c r="D41" s="17"/>
      <c r="E41" s="17"/>
      <c r="F41" s="17"/>
      <c r="G41" s="17"/>
      <c r="H41" s="19">
        <v>15.486573</v>
      </c>
      <c r="I41" s="19">
        <v>73.817523</v>
      </c>
      <c r="J41" s="20" t="s">
        <v>140</v>
      </c>
      <c r="K41" s="23"/>
      <c r="L41" s="23"/>
      <c r="M41" s="23"/>
      <c r="N41" s="23"/>
      <c r="O41" s="23"/>
      <c r="P41" s="23"/>
      <c r="Q41" s="23"/>
      <c r="R41" s="23"/>
      <c r="S41" s="23"/>
      <c r="T41" s="23"/>
      <c r="U41" s="23"/>
      <c r="V41" s="23"/>
      <c r="W41" s="23"/>
      <c r="X41" s="23"/>
      <c r="Y41" s="23"/>
      <c r="Z41" s="23"/>
      <c r="AA41" s="23"/>
      <c r="AB41" s="23"/>
    </row>
    <row r="42">
      <c r="A42" s="15">
        <v>41.0</v>
      </c>
      <c r="B42" s="15" t="s">
        <v>27</v>
      </c>
      <c r="C42" s="15"/>
      <c r="D42" s="17"/>
      <c r="E42" s="17"/>
      <c r="F42" s="17"/>
      <c r="G42" s="17"/>
      <c r="H42" s="19">
        <v>15.492399</v>
      </c>
      <c r="I42" s="19">
        <v>73.820416</v>
      </c>
      <c r="J42" s="20" t="s">
        <v>140</v>
      </c>
      <c r="K42" s="23"/>
      <c r="L42" s="23"/>
      <c r="M42" s="23"/>
      <c r="N42" s="23"/>
      <c r="O42" s="23"/>
      <c r="P42" s="23"/>
      <c r="Q42" s="23"/>
      <c r="R42" s="23"/>
      <c r="S42" s="23"/>
      <c r="T42" s="23"/>
      <c r="U42" s="23"/>
      <c r="V42" s="23"/>
      <c r="W42" s="23"/>
      <c r="X42" s="23"/>
      <c r="Y42" s="23"/>
      <c r="Z42" s="23"/>
      <c r="AA42" s="23"/>
      <c r="AB42" s="23"/>
    </row>
    <row r="43">
      <c r="A43" s="15">
        <v>42.0</v>
      </c>
      <c r="B43" s="15" t="s">
        <v>30</v>
      </c>
      <c r="C43" s="15"/>
      <c r="D43" s="17"/>
      <c r="E43" s="17"/>
      <c r="F43" s="17"/>
      <c r="G43" s="17"/>
      <c r="H43" s="19">
        <v>15.485815</v>
      </c>
      <c r="I43" s="19">
        <v>73.820891</v>
      </c>
      <c r="J43" s="20" t="s">
        <v>140</v>
      </c>
      <c r="K43" s="23"/>
      <c r="L43" s="23"/>
      <c r="M43" s="23"/>
      <c r="N43" s="23"/>
      <c r="O43" s="23"/>
      <c r="P43" s="23"/>
      <c r="Q43" s="23"/>
      <c r="R43" s="23"/>
      <c r="S43" s="23"/>
      <c r="T43" s="23"/>
      <c r="U43" s="23"/>
      <c r="V43" s="23"/>
      <c r="W43" s="23"/>
      <c r="X43" s="23"/>
      <c r="Y43" s="23"/>
      <c r="Z43" s="23"/>
      <c r="AA43" s="23"/>
      <c r="AB43" s="23"/>
    </row>
    <row r="44">
      <c r="A44" s="15">
        <v>43.0</v>
      </c>
      <c r="B44" s="15" t="s">
        <v>33</v>
      </c>
      <c r="C44" s="15"/>
      <c r="D44" s="17"/>
      <c r="E44" s="17"/>
      <c r="F44" s="17"/>
      <c r="G44" s="17"/>
      <c r="H44" s="19">
        <v>15.494092</v>
      </c>
      <c r="I44" s="19">
        <v>73.833649</v>
      </c>
      <c r="J44" s="20" t="s">
        <v>140</v>
      </c>
      <c r="K44" s="23"/>
      <c r="L44" s="23"/>
      <c r="M44" s="23"/>
      <c r="N44" s="23"/>
      <c r="O44" s="23"/>
      <c r="P44" s="23"/>
      <c r="Q44" s="23"/>
      <c r="R44" s="23"/>
      <c r="S44" s="23"/>
      <c r="T44" s="23"/>
      <c r="U44" s="23"/>
      <c r="V44" s="23"/>
      <c r="W44" s="23"/>
      <c r="X44" s="23"/>
      <c r="Y44" s="23"/>
      <c r="Z44" s="23"/>
      <c r="AA44" s="23"/>
      <c r="AB44" s="23"/>
    </row>
    <row r="45">
      <c r="A45" s="15">
        <v>44.0</v>
      </c>
      <c r="B45" s="15" t="s">
        <v>35</v>
      </c>
      <c r="C45" s="15"/>
      <c r="D45" s="17"/>
      <c r="E45" s="17"/>
      <c r="F45" s="17"/>
      <c r="G45" s="17"/>
      <c r="H45" s="19">
        <v>15.497492</v>
      </c>
      <c r="I45" s="19">
        <v>73.822479</v>
      </c>
      <c r="J45" s="20" t="s">
        <v>140</v>
      </c>
      <c r="K45" s="23"/>
      <c r="L45" s="23"/>
      <c r="M45" s="23"/>
      <c r="N45" s="23"/>
      <c r="O45" s="23"/>
      <c r="P45" s="23"/>
      <c r="Q45" s="23"/>
      <c r="R45" s="23"/>
      <c r="S45" s="23"/>
      <c r="T45" s="23"/>
      <c r="U45" s="23"/>
      <c r="V45" s="23"/>
      <c r="W45" s="23"/>
      <c r="X45" s="23"/>
      <c r="Y45" s="23"/>
      <c r="Z45" s="23"/>
      <c r="AA45" s="23"/>
      <c r="AB45" s="23"/>
    </row>
    <row r="46">
      <c r="A46" s="15">
        <v>45.0</v>
      </c>
      <c r="B46" s="15" t="s">
        <v>38</v>
      </c>
      <c r="C46" s="15"/>
      <c r="D46" s="17"/>
      <c r="E46" s="17"/>
      <c r="F46" s="17"/>
      <c r="G46" s="17"/>
      <c r="H46" s="19">
        <v>15.498694</v>
      </c>
      <c r="I46" s="19">
        <v>73.82626</v>
      </c>
      <c r="J46" s="20" t="s">
        <v>140</v>
      </c>
      <c r="K46" s="23"/>
      <c r="L46" s="23"/>
      <c r="M46" s="23"/>
      <c r="N46" s="23"/>
      <c r="O46" s="23"/>
      <c r="P46" s="23"/>
      <c r="Q46" s="23"/>
      <c r="R46" s="23"/>
      <c r="S46" s="23"/>
      <c r="T46" s="23"/>
      <c r="U46" s="23"/>
      <c r="V46" s="23"/>
      <c r="W46" s="23"/>
      <c r="X46" s="23"/>
      <c r="Y46" s="23"/>
      <c r="Z46" s="23"/>
      <c r="AA46" s="23"/>
      <c r="AB46" s="23"/>
    </row>
    <row r="47">
      <c r="A47" s="15">
        <v>46.0</v>
      </c>
      <c r="B47" s="15" t="s">
        <v>43</v>
      </c>
      <c r="C47" s="15"/>
      <c r="D47" s="17"/>
      <c r="E47" s="17"/>
      <c r="F47" s="17"/>
      <c r="G47" s="17"/>
      <c r="H47" s="19">
        <v>15.497163</v>
      </c>
      <c r="I47" s="19">
        <v>73.824254</v>
      </c>
      <c r="J47" s="20" t="s">
        <v>140</v>
      </c>
      <c r="K47" s="23"/>
      <c r="L47" s="23"/>
      <c r="M47" s="23"/>
      <c r="N47" s="23"/>
      <c r="O47" s="23"/>
      <c r="P47" s="23"/>
      <c r="Q47" s="23"/>
      <c r="R47" s="23"/>
      <c r="S47" s="23"/>
      <c r="T47" s="23"/>
      <c r="U47" s="23"/>
      <c r="V47" s="23"/>
      <c r="W47" s="23"/>
      <c r="X47" s="23"/>
      <c r="Y47" s="23"/>
      <c r="Z47" s="23"/>
      <c r="AA47" s="23"/>
      <c r="AB47" s="23"/>
    </row>
    <row r="48">
      <c r="A48" s="15">
        <v>47.0</v>
      </c>
      <c r="B48" s="15" t="s">
        <v>45</v>
      </c>
      <c r="C48" s="15"/>
      <c r="D48" s="17"/>
      <c r="E48" s="17"/>
      <c r="F48" s="17"/>
      <c r="G48" s="17"/>
      <c r="H48" s="19">
        <v>15.498544</v>
      </c>
      <c r="I48" s="19">
        <v>73.822025</v>
      </c>
      <c r="J48" s="20" t="s">
        <v>140</v>
      </c>
      <c r="K48" s="23"/>
      <c r="L48" s="23"/>
      <c r="M48" s="23"/>
      <c r="N48" s="23"/>
      <c r="O48" s="23"/>
      <c r="P48" s="23"/>
      <c r="Q48" s="23"/>
      <c r="R48" s="23"/>
      <c r="S48" s="23"/>
      <c r="T48" s="23"/>
      <c r="U48" s="23"/>
      <c r="V48" s="23"/>
      <c r="W48" s="23"/>
      <c r="X48" s="23"/>
      <c r="Y48" s="23"/>
      <c r="Z48" s="23"/>
      <c r="AA48" s="23"/>
      <c r="AB48" s="23"/>
    </row>
    <row r="49">
      <c r="A49" s="15">
        <v>48.0</v>
      </c>
      <c r="B49" s="15" t="s">
        <v>141</v>
      </c>
      <c r="C49" s="15"/>
      <c r="D49" s="17"/>
      <c r="E49" s="17"/>
      <c r="F49" s="17"/>
      <c r="G49" s="17"/>
      <c r="H49" s="19">
        <v>15.475811</v>
      </c>
      <c r="I49" s="19">
        <v>73.808144</v>
      </c>
      <c r="J49" s="20" t="s">
        <v>140</v>
      </c>
      <c r="K49" s="23"/>
      <c r="L49" s="23"/>
      <c r="M49" s="23"/>
      <c r="N49" s="23"/>
      <c r="O49" s="23"/>
      <c r="P49" s="23"/>
      <c r="Q49" s="23"/>
      <c r="R49" s="23"/>
      <c r="S49" s="23"/>
      <c r="T49" s="23"/>
      <c r="U49" s="23"/>
      <c r="V49" s="23"/>
      <c r="W49" s="23"/>
      <c r="X49" s="23"/>
      <c r="Y49" s="23"/>
      <c r="Z49" s="23"/>
      <c r="AA49" s="23"/>
      <c r="AB49" s="23"/>
    </row>
    <row r="50">
      <c r="A50" s="15">
        <v>49.0</v>
      </c>
      <c r="B50" s="15" t="s">
        <v>55</v>
      </c>
      <c r="C50" s="15"/>
      <c r="D50" s="17"/>
      <c r="E50" s="17"/>
      <c r="F50" s="17"/>
      <c r="G50" s="17"/>
      <c r="H50" s="19">
        <v>15.495184</v>
      </c>
      <c r="I50" s="19">
        <v>73.835132</v>
      </c>
      <c r="J50" s="20" t="s">
        <v>140</v>
      </c>
      <c r="K50" s="23"/>
      <c r="L50" s="23"/>
      <c r="M50" s="23"/>
      <c r="N50" s="23"/>
      <c r="O50" s="23"/>
      <c r="P50" s="23"/>
      <c r="Q50" s="23"/>
      <c r="R50" s="23"/>
      <c r="S50" s="23"/>
      <c r="T50" s="23"/>
      <c r="U50" s="23"/>
      <c r="V50" s="23"/>
      <c r="W50" s="23"/>
      <c r="X50" s="23"/>
      <c r="Y50" s="23"/>
      <c r="Z50" s="23"/>
      <c r="AA50" s="23"/>
      <c r="AB50" s="23"/>
    </row>
    <row r="51">
      <c r="A51" s="15">
        <v>50.0</v>
      </c>
      <c r="B51" s="15" t="s">
        <v>59</v>
      </c>
      <c r="C51" s="15"/>
      <c r="D51" s="17"/>
      <c r="E51" s="17"/>
      <c r="F51" s="17"/>
      <c r="G51" s="17"/>
      <c r="H51" s="19">
        <v>15.496279</v>
      </c>
      <c r="I51" s="19">
        <v>73.835747</v>
      </c>
      <c r="J51" s="20" t="s">
        <v>140</v>
      </c>
      <c r="K51" s="23"/>
      <c r="L51" s="23"/>
      <c r="M51" s="23"/>
      <c r="N51" s="23"/>
      <c r="O51" s="23"/>
      <c r="P51" s="23"/>
      <c r="Q51" s="23"/>
      <c r="R51" s="23"/>
      <c r="S51" s="23"/>
      <c r="T51" s="23"/>
      <c r="U51" s="23"/>
      <c r="V51" s="23"/>
      <c r="W51" s="23"/>
      <c r="X51" s="23"/>
      <c r="Y51" s="23"/>
      <c r="Z51" s="23"/>
      <c r="AA51" s="23"/>
      <c r="AB51" s="23"/>
    </row>
    <row r="52">
      <c r="A52" s="15">
        <v>51.0</v>
      </c>
      <c r="B52" s="15" t="s">
        <v>70</v>
      </c>
      <c r="C52" s="15"/>
      <c r="D52" s="17"/>
      <c r="E52" s="17"/>
      <c r="F52" s="17"/>
      <c r="G52" s="17"/>
      <c r="H52" s="19">
        <v>15.495974</v>
      </c>
      <c r="I52" s="19">
        <v>73.836581</v>
      </c>
      <c r="J52" s="20" t="s">
        <v>140</v>
      </c>
      <c r="K52" s="23"/>
      <c r="L52" s="23"/>
      <c r="M52" s="23"/>
      <c r="N52" s="23"/>
      <c r="O52" s="23"/>
      <c r="P52" s="23"/>
      <c r="Q52" s="23"/>
      <c r="R52" s="23"/>
      <c r="S52" s="23"/>
      <c r="T52" s="23"/>
      <c r="U52" s="23"/>
      <c r="V52" s="23"/>
      <c r="W52" s="23"/>
      <c r="X52" s="23"/>
      <c r="Y52" s="23"/>
      <c r="Z52" s="23"/>
      <c r="AA52" s="23"/>
      <c r="AB52" s="23"/>
    </row>
    <row r="53">
      <c r="A53" s="15">
        <v>52.0</v>
      </c>
      <c r="B53" s="15" t="s">
        <v>80</v>
      </c>
      <c r="C53" s="15"/>
      <c r="D53" s="17"/>
      <c r="E53" s="17"/>
      <c r="F53" s="17"/>
      <c r="G53" s="17"/>
      <c r="H53" s="19">
        <v>15.49593</v>
      </c>
      <c r="I53" s="19">
        <v>73.825958</v>
      </c>
      <c r="J53" s="20" t="s">
        <v>140</v>
      </c>
      <c r="K53" s="23"/>
      <c r="L53" s="23"/>
      <c r="M53" s="23"/>
      <c r="N53" s="23"/>
      <c r="O53" s="23"/>
      <c r="P53" s="23"/>
      <c r="Q53" s="23"/>
      <c r="R53" s="23"/>
      <c r="S53" s="23"/>
      <c r="T53" s="23"/>
      <c r="U53" s="23"/>
      <c r="V53" s="23"/>
      <c r="W53" s="23"/>
      <c r="X53" s="23"/>
      <c r="Y53" s="23"/>
      <c r="Z53" s="23"/>
      <c r="AA53" s="23"/>
      <c r="AB53" s="23"/>
    </row>
    <row r="54">
      <c r="A54" s="15">
        <v>53.0</v>
      </c>
      <c r="B54" s="15" t="s">
        <v>84</v>
      </c>
      <c r="C54" s="15"/>
      <c r="D54" s="17"/>
      <c r="E54" s="17"/>
      <c r="F54" s="17"/>
      <c r="G54" s="17"/>
      <c r="H54" s="19">
        <v>15.479736</v>
      </c>
      <c r="I54" s="19">
        <v>73.808202</v>
      </c>
      <c r="J54" s="20" t="s">
        <v>140</v>
      </c>
      <c r="K54" s="23"/>
      <c r="L54" s="23"/>
      <c r="M54" s="23"/>
      <c r="N54" s="23"/>
      <c r="O54" s="23"/>
      <c r="P54" s="23"/>
      <c r="Q54" s="23"/>
      <c r="R54" s="23"/>
      <c r="S54" s="23"/>
      <c r="T54" s="23"/>
      <c r="U54" s="23"/>
      <c r="V54" s="23"/>
      <c r="W54" s="23"/>
      <c r="X54" s="23"/>
      <c r="Y54" s="23"/>
      <c r="Z54" s="23"/>
      <c r="AA54" s="23"/>
      <c r="AB54" s="23"/>
    </row>
    <row r="55">
      <c r="A55" s="15">
        <v>54.0</v>
      </c>
      <c r="B55" s="15" t="s">
        <v>90</v>
      </c>
      <c r="C55" s="15"/>
      <c r="D55" s="17"/>
      <c r="E55" s="17"/>
      <c r="F55" s="17"/>
      <c r="G55" s="17"/>
      <c r="H55" s="19">
        <v>15.464379</v>
      </c>
      <c r="I55" s="19">
        <v>73.856973</v>
      </c>
      <c r="J55" s="20" t="s">
        <v>140</v>
      </c>
      <c r="K55" s="23"/>
      <c r="L55" s="23"/>
      <c r="M55" s="23"/>
      <c r="N55" s="23"/>
      <c r="O55" s="23"/>
      <c r="P55" s="23"/>
      <c r="Q55" s="23"/>
      <c r="R55" s="23"/>
      <c r="S55" s="23"/>
      <c r="T55" s="23"/>
      <c r="U55" s="23"/>
      <c r="V55" s="23"/>
      <c r="W55" s="23"/>
      <c r="X55" s="23"/>
      <c r="Y55" s="23"/>
      <c r="Z55" s="23"/>
      <c r="AA55" s="23"/>
      <c r="AB55" s="23"/>
    </row>
    <row r="56">
      <c r="A56" s="15">
        <v>55.0</v>
      </c>
      <c r="B56" s="15" t="s">
        <v>92</v>
      </c>
      <c r="C56" s="15"/>
      <c r="D56" s="17"/>
      <c r="E56" s="17"/>
      <c r="F56" s="17"/>
      <c r="G56" s="17"/>
      <c r="H56" s="19">
        <v>15.489512</v>
      </c>
      <c r="I56" s="19">
        <v>73.812157</v>
      </c>
      <c r="J56" s="20" t="s">
        <v>140</v>
      </c>
      <c r="K56" s="23"/>
      <c r="L56" s="23"/>
      <c r="M56" s="23"/>
      <c r="N56" s="23"/>
      <c r="O56" s="23"/>
      <c r="P56" s="23"/>
      <c r="Q56" s="23"/>
      <c r="R56" s="23"/>
      <c r="S56" s="23"/>
      <c r="T56" s="23"/>
      <c r="U56" s="23"/>
      <c r="V56" s="23"/>
      <c r="W56" s="23"/>
      <c r="X56" s="23"/>
      <c r="Y56" s="23"/>
      <c r="Z56" s="23"/>
      <c r="AA56" s="23"/>
      <c r="AB56" s="23"/>
    </row>
    <row r="57">
      <c r="A57" s="15">
        <v>56.0</v>
      </c>
      <c r="B57" s="15" t="s">
        <v>142</v>
      </c>
      <c r="C57" s="15"/>
      <c r="D57" s="17"/>
      <c r="E57" s="17"/>
      <c r="F57" s="17"/>
      <c r="G57" s="17"/>
      <c r="H57" s="19">
        <v>15.501483</v>
      </c>
      <c r="I57" s="19">
        <v>73.864678</v>
      </c>
      <c r="J57" s="20" t="s">
        <v>140</v>
      </c>
      <c r="K57" s="23"/>
      <c r="L57" s="23"/>
      <c r="M57" s="23"/>
      <c r="N57" s="23"/>
      <c r="O57" s="23"/>
      <c r="P57" s="23"/>
      <c r="Q57" s="23"/>
      <c r="R57" s="23"/>
      <c r="S57" s="23"/>
      <c r="T57" s="23"/>
      <c r="U57" s="23"/>
      <c r="V57" s="23"/>
      <c r="W57" s="23"/>
      <c r="X57" s="23"/>
      <c r="Y57" s="23"/>
      <c r="Z57" s="23"/>
      <c r="AA57" s="23"/>
      <c r="AB57" s="23"/>
    </row>
    <row r="58">
      <c r="A58" s="15">
        <v>57.0</v>
      </c>
      <c r="B58" s="15" t="s">
        <v>143</v>
      </c>
      <c r="C58" s="15"/>
      <c r="D58" s="17"/>
      <c r="E58" s="17"/>
      <c r="F58" s="17"/>
      <c r="G58" s="17"/>
      <c r="H58" s="19">
        <v>15.501914</v>
      </c>
      <c r="I58" s="19">
        <v>73.874954</v>
      </c>
      <c r="J58" s="20" t="s">
        <v>140</v>
      </c>
      <c r="K58" s="23"/>
      <c r="L58" s="23"/>
      <c r="M58" s="23"/>
      <c r="N58" s="23"/>
      <c r="O58" s="23"/>
      <c r="P58" s="23"/>
      <c r="Q58" s="23"/>
      <c r="R58" s="23"/>
      <c r="S58" s="23"/>
      <c r="T58" s="23"/>
      <c r="U58" s="23"/>
      <c r="V58" s="23"/>
      <c r="W58" s="23"/>
      <c r="X58" s="23"/>
      <c r="Y58" s="23"/>
      <c r="Z58" s="23"/>
      <c r="AA58" s="23"/>
      <c r="AB58" s="23"/>
    </row>
    <row r="59">
      <c r="A59" s="15">
        <v>58.0</v>
      </c>
      <c r="B59" s="15" t="s">
        <v>100</v>
      </c>
      <c r="C59" s="15"/>
      <c r="D59" s="17"/>
      <c r="E59" s="17"/>
      <c r="F59" s="17"/>
      <c r="G59" s="17"/>
      <c r="H59" s="19">
        <v>15.499667</v>
      </c>
      <c r="I59" s="19">
        <v>73.83375</v>
      </c>
      <c r="J59" s="20" t="s">
        <v>140</v>
      </c>
      <c r="K59" s="23"/>
      <c r="L59" s="23"/>
      <c r="M59" s="23"/>
      <c r="N59" s="23"/>
      <c r="O59" s="23"/>
      <c r="P59" s="23"/>
      <c r="Q59" s="23"/>
      <c r="R59" s="23"/>
      <c r="S59" s="23"/>
      <c r="T59" s="23"/>
      <c r="U59" s="23"/>
      <c r="V59" s="23"/>
      <c r="W59" s="23"/>
      <c r="X59" s="23"/>
      <c r="Y59" s="23"/>
      <c r="Z59" s="23"/>
      <c r="AA59" s="23"/>
      <c r="AB59" s="23"/>
    </row>
    <row r="60">
      <c r="A60" s="15">
        <v>59.0</v>
      </c>
      <c r="B60" s="15" t="s">
        <v>102</v>
      </c>
      <c r="C60" s="15"/>
      <c r="D60" s="17"/>
      <c r="E60" s="17"/>
      <c r="F60" s="17"/>
      <c r="G60" s="17"/>
      <c r="H60" s="19">
        <v>15.458345</v>
      </c>
      <c r="I60" s="19">
        <v>73.804226</v>
      </c>
      <c r="J60" s="20" t="s">
        <v>140</v>
      </c>
      <c r="K60" s="23"/>
      <c r="L60" s="23"/>
      <c r="M60" s="23"/>
      <c r="N60" s="23"/>
      <c r="O60" s="23"/>
      <c r="P60" s="23"/>
      <c r="Q60" s="23"/>
      <c r="R60" s="23"/>
      <c r="S60" s="23"/>
      <c r="T60" s="23"/>
      <c r="U60" s="23"/>
      <c r="V60" s="23"/>
      <c r="W60" s="23"/>
      <c r="X60" s="23"/>
      <c r="Y60" s="23"/>
      <c r="Z60" s="23"/>
      <c r="AA60" s="23"/>
      <c r="AB60" s="23"/>
    </row>
    <row r="61">
      <c r="A61" s="15">
        <v>60.0</v>
      </c>
      <c r="B61" s="15" t="s">
        <v>104</v>
      </c>
      <c r="C61" s="15"/>
      <c r="D61" s="17"/>
      <c r="E61" s="17"/>
      <c r="F61" s="17"/>
      <c r="G61" s="17"/>
      <c r="H61" s="19">
        <v>15.49858</v>
      </c>
      <c r="I61" s="19">
        <v>73.836414</v>
      </c>
      <c r="J61" s="20" t="s">
        <v>140</v>
      </c>
      <c r="K61" s="23"/>
      <c r="L61" s="23"/>
      <c r="M61" s="23"/>
      <c r="N61" s="23"/>
      <c r="O61" s="23"/>
      <c r="P61" s="23"/>
      <c r="Q61" s="23"/>
      <c r="R61" s="23"/>
      <c r="S61" s="23"/>
      <c r="T61" s="23"/>
      <c r="U61" s="23"/>
      <c r="V61" s="23"/>
      <c r="W61" s="23"/>
      <c r="X61" s="23"/>
      <c r="Y61" s="23"/>
      <c r="Z61" s="23"/>
      <c r="AA61" s="23"/>
      <c r="AB61" s="23"/>
    </row>
    <row r="62">
      <c r="A62" s="15">
        <v>61.0</v>
      </c>
      <c r="B62" s="15" t="s">
        <v>105</v>
      </c>
      <c r="C62" s="15"/>
      <c r="D62" s="17"/>
      <c r="E62" s="17"/>
      <c r="F62" s="17"/>
      <c r="G62" s="17"/>
      <c r="H62" s="19">
        <v>15.458352</v>
      </c>
      <c r="I62" s="19">
        <v>73.841455</v>
      </c>
      <c r="J62" s="20" t="s">
        <v>140</v>
      </c>
      <c r="K62" s="23"/>
      <c r="L62" s="23"/>
      <c r="M62" s="23"/>
      <c r="N62" s="23"/>
      <c r="O62" s="23"/>
      <c r="P62" s="23"/>
      <c r="Q62" s="23"/>
      <c r="R62" s="23"/>
      <c r="S62" s="23"/>
      <c r="T62" s="23"/>
      <c r="U62" s="23"/>
      <c r="V62" s="23"/>
      <c r="W62" s="23"/>
      <c r="X62" s="23"/>
      <c r="Y62" s="23"/>
      <c r="Z62" s="23"/>
      <c r="AA62" s="23"/>
      <c r="AB62" s="23"/>
    </row>
    <row r="63">
      <c r="A63" s="15">
        <v>62.0</v>
      </c>
      <c r="B63" s="15" t="s">
        <v>144</v>
      </c>
      <c r="C63" s="15"/>
      <c r="D63" s="17"/>
      <c r="E63" s="17"/>
      <c r="F63" s="17"/>
      <c r="G63" s="17"/>
      <c r="H63" s="19">
        <v>15.467282</v>
      </c>
      <c r="I63" s="19">
        <v>73.863851</v>
      </c>
      <c r="J63" s="20" t="s">
        <v>140</v>
      </c>
      <c r="K63" s="23"/>
      <c r="L63" s="23"/>
      <c r="M63" s="23"/>
      <c r="N63" s="23"/>
      <c r="O63" s="23"/>
      <c r="P63" s="23"/>
      <c r="Q63" s="23"/>
      <c r="R63" s="23"/>
      <c r="S63" s="23"/>
      <c r="T63" s="23"/>
      <c r="U63" s="23"/>
      <c r="V63" s="23"/>
      <c r="W63" s="23"/>
      <c r="X63" s="23"/>
      <c r="Y63" s="23"/>
      <c r="Z63" s="23"/>
      <c r="AA63" s="23"/>
      <c r="AB63" s="23"/>
    </row>
    <row r="64">
      <c r="A64" s="15">
        <v>63.0</v>
      </c>
      <c r="B64" s="15" t="s">
        <v>108</v>
      </c>
      <c r="C64" s="15"/>
      <c r="D64" s="17"/>
      <c r="E64" s="17"/>
      <c r="F64" s="17"/>
      <c r="G64" s="17"/>
      <c r="H64" s="19">
        <v>15.498726</v>
      </c>
      <c r="I64" s="19">
        <v>73.821095</v>
      </c>
      <c r="J64" s="20" t="s">
        <v>140</v>
      </c>
      <c r="K64" s="23"/>
      <c r="L64" s="23"/>
      <c r="M64" s="23"/>
      <c r="N64" s="23"/>
      <c r="O64" s="23"/>
      <c r="P64" s="23"/>
      <c r="Q64" s="23"/>
      <c r="R64" s="23"/>
      <c r="S64" s="23"/>
      <c r="T64" s="23"/>
      <c r="U64" s="23"/>
      <c r="V64" s="23"/>
      <c r="W64" s="23"/>
      <c r="X64" s="23"/>
      <c r="Y64" s="23"/>
      <c r="Z64" s="23"/>
      <c r="AA64" s="23"/>
      <c r="AB64" s="23"/>
    </row>
    <row r="65">
      <c r="A65" s="15">
        <v>64.0</v>
      </c>
      <c r="B65" s="15" t="s">
        <v>52</v>
      </c>
      <c r="C65" s="15"/>
      <c r="D65" s="17"/>
      <c r="E65" s="17"/>
      <c r="F65" s="17"/>
      <c r="G65" s="17"/>
      <c r="H65" s="19">
        <v>15.467866</v>
      </c>
      <c r="I65" s="19">
        <v>73.86361</v>
      </c>
      <c r="J65" s="20" t="s">
        <v>140</v>
      </c>
      <c r="K65" s="23"/>
      <c r="L65" s="23"/>
      <c r="M65" s="23"/>
      <c r="N65" s="23"/>
      <c r="O65" s="23"/>
      <c r="P65" s="23"/>
      <c r="Q65" s="23"/>
      <c r="R65" s="23"/>
      <c r="S65" s="23"/>
      <c r="T65" s="23"/>
      <c r="U65" s="23"/>
      <c r="V65" s="23"/>
      <c r="W65" s="23"/>
      <c r="X65" s="23"/>
      <c r="Y65" s="23"/>
      <c r="Z65" s="23"/>
      <c r="AA65" s="23"/>
      <c r="AB65" s="23"/>
    </row>
    <row r="66">
      <c r="A66" s="15">
        <v>65.0</v>
      </c>
      <c r="B66" s="15" t="s">
        <v>145</v>
      </c>
      <c r="C66" s="15" t="s">
        <v>146</v>
      </c>
      <c r="D66" s="17"/>
      <c r="E66" s="17"/>
      <c r="F66" s="17"/>
      <c r="G66" s="17"/>
      <c r="H66" s="19">
        <v>15.156953</v>
      </c>
      <c r="I66" s="19">
        <v>73.948707</v>
      </c>
      <c r="J66" s="20" t="s">
        <v>147</v>
      </c>
      <c r="K66" s="23"/>
      <c r="L66" s="23"/>
      <c r="M66" s="23"/>
      <c r="N66" s="23"/>
      <c r="O66" s="23"/>
      <c r="P66" s="23"/>
      <c r="Q66" s="23"/>
      <c r="R66" s="23"/>
      <c r="S66" s="23"/>
      <c r="T66" s="23"/>
      <c r="U66" s="23"/>
      <c r="V66" s="23"/>
      <c r="W66" s="23"/>
      <c r="X66" s="23"/>
      <c r="Y66" s="23"/>
      <c r="Z66" s="23"/>
      <c r="AA66" s="23"/>
      <c r="AB66" s="23"/>
    </row>
    <row r="67">
      <c r="A67" s="15">
        <v>66.0</v>
      </c>
      <c r="B67" s="15" t="s">
        <v>145</v>
      </c>
      <c r="C67" s="15" t="s">
        <v>146</v>
      </c>
      <c r="D67" s="17"/>
      <c r="E67" s="17"/>
      <c r="F67" s="17"/>
      <c r="G67" s="17"/>
      <c r="H67" s="19">
        <v>15.15701</v>
      </c>
      <c r="I67" s="19">
        <v>73.949554</v>
      </c>
      <c r="J67" s="20" t="s">
        <v>147</v>
      </c>
      <c r="K67" s="23"/>
      <c r="L67" s="23"/>
      <c r="M67" s="23"/>
      <c r="N67" s="23"/>
      <c r="O67" s="23"/>
      <c r="P67" s="23"/>
      <c r="Q67" s="23"/>
      <c r="R67" s="23"/>
      <c r="S67" s="23"/>
      <c r="T67" s="23"/>
      <c r="U67" s="23"/>
      <c r="V67" s="23"/>
      <c r="W67" s="23"/>
      <c r="X67" s="23"/>
      <c r="Y67" s="23"/>
      <c r="Z67" s="23"/>
      <c r="AA67" s="23"/>
      <c r="AB67" s="23"/>
    </row>
    <row r="68">
      <c r="A68" s="15">
        <v>67.0</v>
      </c>
      <c r="B68" s="15" t="s">
        <v>148</v>
      </c>
      <c r="C68" s="15" t="s">
        <v>146</v>
      </c>
      <c r="D68" s="17"/>
      <c r="E68" s="17"/>
      <c r="F68" s="17"/>
      <c r="G68" s="17"/>
      <c r="H68" s="19">
        <v>15.24583</v>
      </c>
      <c r="I68" s="19">
        <v>73.930117</v>
      </c>
      <c r="J68" s="20" t="s">
        <v>147</v>
      </c>
      <c r="K68" s="23"/>
      <c r="L68" s="23"/>
      <c r="M68" s="23"/>
      <c r="N68" s="23"/>
      <c r="O68" s="23"/>
      <c r="P68" s="23"/>
      <c r="Q68" s="23"/>
      <c r="R68" s="23"/>
      <c r="S68" s="23"/>
      <c r="T68" s="23"/>
      <c r="U68" s="23"/>
      <c r="V68" s="23"/>
      <c r="W68" s="23"/>
      <c r="X68" s="23"/>
      <c r="Y68" s="23"/>
      <c r="Z68" s="23"/>
      <c r="AA68" s="23"/>
      <c r="AB68" s="23"/>
    </row>
    <row r="69">
      <c r="A69" s="15">
        <v>68.0</v>
      </c>
      <c r="B69" s="15" t="s">
        <v>149</v>
      </c>
      <c r="C69" s="15" t="s">
        <v>146</v>
      </c>
      <c r="D69" s="17"/>
      <c r="E69" s="17"/>
      <c r="F69" s="17"/>
      <c r="G69" s="17"/>
      <c r="H69" s="19">
        <v>15.256217</v>
      </c>
      <c r="I69" s="19">
        <v>73.92317</v>
      </c>
      <c r="J69" s="20" t="s">
        <v>147</v>
      </c>
      <c r="K69" s="23"/>
      <c r="L69" s="23"/>
      <c r="M69" s="23"/>
      <c r="N69" s="23"/>
      <c r="O69" s="23"/>
      <c r="P69" s="23"/>
      <c r="Q69" s="23"/>
      <c r="R69" s="23"/>
      <c r="S69" s="23"/>
      <c r="T69" s="23"/>
      <c r="U69" s="23"/>
      <c r="V69" s="23"/>
      <c r="W69" s="23"/>
      <c r="X69" s="23"/>
      <c r="Y69" s="23"/>
      <c r="Z69" s="23"/>
      <c r="AA69" s="23"/>
      <c r="AB69" s="23"/>
    </row>
    <row r="70">
      <c r="A70" s="15">
        <v>69.0</v>
      </c>
      <c r="B70" s="15" t="s">
        <v>150</v>
      </c>
      <c r="C70" s="15" t="s">
        <v>151</v>
      </c>
      <c r="D70" s="17"/>
      <c r="E70" s="17"/>
      <c r="F70" s="17"/>
      <c r="G70" s="17"/>
      <c r="H70" s="19">
        <v>15.496818</v>
      </c>
      <c r="I70" s="19">
        <v>73.883626</v>
      </c>
      <c r="J70" s="20" t="s">
        <v>147</v>
      </c>
      <c r="K70" s="23"/>
      <c r="L70" s="23"/>
      <c r="M70" s="23"/>
      <c r="N70" s="23"/>
      <c r="O70" s="23"/>
      <c r="P70" s="23"/>
      <c r="Q70" s="23"/>
      <c r="R70" s="23"/>
      <c r="S70" s="23"/>
      <c r="T70" s="23"/>
      <c r="U70" s="23"/>
      <c r="V70" s="23"/>
      <c r="W70" s="23"/>
      <c r="X70" s="23"/>
      <c r="Y70" s="23"/>
      <c r="Z70" s="23"/>
      <c r="AA70" s="23"/>
      <c r="AB70" s="23"/>
    </row>
    <row r="71">
      <c r="A71" s="15">
        <v>70.0</v>
      </c>
      <c r="B71" s="15" t="s">
        <v>150</v>
      </c>
      <c r="C71" s="15" t="s">
        <v>151</v>
      </c>
      <c r="D71" s="17"/>
      <c r="E71" s="17"/>
      <c r="F71" s="17"/>
      <c r="G71" s="17"/>
      <c r="H71" s="19">
        <v>15.496279</v>
      </c>
      <c r="I71" s="19">
        <v>73.883515</v>
      </c>
      <c r="J71" s="20" t="s">
        <v>147</v>
      </c>
      <c r="K71" s="23"/>
      <c r="L71" s="23"/>
      <c r="M71" s="23"/>
      <c r="N71" s="23"/>
      <c r="O71" s="23"/>
      <c r="P71" s="23"/>
      <c r="Q71" s="23"/>
      <c r="R71" s="23"/>
      <c r="S71" s="23"/>
      <c r="T71" s="23"/>
      <c r="U71" s="23"/>
      <c r="V71" s="23"/>
      <c r="W71" s="23"/>
      <c r="X71" s="23"/>
      <c r="Y71" s="23"/>
      <c r="Z71" s="23"/>
      <c r="AA71" s="23"/>
      <c r="AB71" s="23"/>
    </row>
    <row r="72">
      <c r="A72" s="15">
        <v>71.0</v>
      </c>
      <c r="B72" s="15" t="s">
        <v>152</v>
      </c>
      <c r="C72" s="15" t="s">
        <v>146</v>
      </c>
      <c r="D72" s="17"/>
      <c r="E72" s="17"/>
      <c r="F72" s="17"/>
      <c r="G72" s="17"/>
      <c r="H72" s="19">
        <v>15.498528</v>
      </c>
      <c r="I72" s="19">
        <v>73.876613</v>
      </c>
      <c r="J72" s="20" t="s">
        <v>147</v>
      </c>
      <c r="K72" s="23"/>
      <c r="L72" s="23"/>
      <c r="M72" s="23"/>
      <c r="N72" s="23"/>
      <c r="O72" s="23"/>
      <c r="P72" s="23"/>
      <c r="Q72" s="23"/>
      <c r="R72" s="23"/>
      <c r="S72" s="23"/>
      <c r="T72" s="23"/>
      <c r="U72" s="23"/>
      <c r="V72" s="23"/>
      <c r="W72" s="23"/>
      <c r="X72" s="23"/>
      <c r="Y72" s="23"/>
      <c r="Z72" s="23"/>
      <c r="AA72" s="23"/>
      <c r="AB72" s="23"/>
    </row>
    <row r="73">
      <c r="A73" s="15">
        <v>72.0</v>
      </c>
      <c r="B73" s="15" t="s">
        <v>153</v>
      </c>
      <c r="C73" s="15" t="s">
        <v>146</v>
      </c>
      <c r="D73" s="17"/>
      <c r="E73" s="17"/>
      <c r="F73" s="17"/>
      <c r="G73" s="17"/>
      <c r="H73" s="19">
        <v>15.532021</v>
      </c>
      <c r="I73" s="19">
        <v>73.767007</v>
      </c>
      <c r="J73" s="20" t="s">
        <v>147</v>
      </c>
      <c r="K73" s="23"/>
      <c r="L73" s="23"/>
      <c r="M73" s="23"/>
      <c r="N73" s="23"/>
      <c r="O73" s="23"/>
      <c r="P73" s="23"/>
      <c r="Q73" s="23"/>
      <c r="R73" s="23"/>
      <c r="S73" s="23"/>
      <c r="T73" s="23"/>
      <c r="U73" s="23"/>
      <c r="V73" s="23"/>
      <c r="W73" s="23"/>
      <c r="X73" s="23"/>
      <c r="Y73" s="23"/>
      <c r="Z73" s="23"/>
      <c r="AA73" s="23"/>
      <c r="AB73" s="23"/>
    </row>
    <row r="74">
      <c r="A74" s="15">
        <v>73.0</v>
      </c>
      <c r="B74" s="15" t="s">
        <v>154</v>
      </c>
      <c r="C74" s="15" t="s">
        <v>146</v>
      </c>
      <c r="D74" s="17"/>
      <c r="E74" s="17"/>
      <c r="F74" s="17"/>
      <c r="G74" s="17"/>
      <c r="H74" s="19">
        <v>15.532155</v>
      </c>
      <c r="I74" s="19">
        <v>73.765035</v>
      </c>
      <c r="J74" s="20" t="s">
        <v>147</v>
      </c>
      <c r="K74" s="23"/>
      <c r="L74" s="23"/>
      <c r="M74" s="23"/>
      <c r="N74" s="23"/>
      <c r="O74" s="23"/>
      <c r="P74" s="23"/>
      <c r="Q74" s="23"/>
      <c r="R74" s="23"/>
      <c r="S74" s="23"/>
      <c r="T74" s="23"/>
      <c r="U74" s="23"/>
      <c r="V74" s="23"/>
      <c r="W74" s="23"/>
      <c r="X74" s="23"/>
      <c r="Y74" s="23"/>
      <c r="Z74" s="23"/>
      <c r="AA74" s="23"/>
      <c r="AB74" s="23"/>
    </row>
    <row r="75">
      <c r="A75" s="15">
        <v>74.0</v>
      </c>
      <c r="B75" s="15" t="s">
        <v>155</v>
      </c>
      <c r="C75" s="15" t="s">
        <v>146</v>
      </c>
      <c r="D75" s="17"/>
      <c r="E75" s="17"/>
      <c r="F75" s="17"/>
      <c r="G75" s="17"/>
      <c r="H75" s="19">
        <v>15.588693</v>
      </c>
      <c r="I75" s="19">
        <v>73.743795</v>
      </c>
      <c r="J75" s="20" t="s">
        <v>147</v>
      </c>
      <c r="K75" s="23"/>
      <c r="L75" s="23"/>
      <c r="M75" s="23"/>
      <c r="N75" s="23"/>
      <c r="O75" s="23"/>
      <c r="P75" s="23"/>
      <c r="Q75" s="23"/>
      <c r="R75" s="23"/>
      <c r="S75" s="23"/>
      <c r="T75" s="23"/>
      <c r="U75" s="23"/>
      <c r="V75" s="23"/>
      <c r="W75" s="23"/>
      <c r="X75" s="23"/>
      <c r="Y75" s="23"/>
      <c r="Z75" s="23"/>
      <c r="AA75" s="23"/>
      <c r="AB75" s="23"/>
    </row>
    <row r="76">
      <c r="A76" s="15">
        <v>75.0</v>
      </c>
      <c r="B76" s="15" t="s">
        <v>156</v>
      </c>
      <c r="C76" s="15" t="s">
        <v>146</v>
      </c>
      <c r="D76" s="17"/>
      <c r="E76" s="17"/>
      <c r="F76" s="17"/>
      <c r="G76" s="17"/>
      <c r="H76" s="19">
        <v>15.598962</v>
      </c>
      <c r="I76" s="19">
        <v>73.743034</v>
      </c>
      <c r="J76" s="20" t="s">
        <v>147</v>
      </c>
      <c r="K76" s="23"/>
      <c r="L76" s="23"/>
      <c r="M76" s="23"/>
      <c r="N76" s="23"/>
      <c r="O76" s="23"/>
      <c r="P76" s="23"/>
      <c r="Q76" s="23"/>
      <c r="R76" s="23"/>
      <c r="S76" s="23"/>
      <c r="T76" s="23"/>
      <c r="U76" s="23"/>
      <c r="V76" s="23"/>
      <c r="W76" s="23"/>
      <c r="X76" s="23"/>
      <c r="Y76" s="23"/>
      <c r="Z76" s="23"/>
      <c r="AA76" s="23"/>
      <c r="AB76" s="23"/>
    </row>
    <row r="77">
      <c r="A77" s="15">
        <v>76.0</v>
      </c>
      <c r="B77" s="15" t="s">
        <v>157</v>
      </c>
      <c r="C77" s="15" t="s">
        <v>146</v>
      </c>
      <c r="D77" s="17"/>
      <c r="E77" s="17"/>
      <c r="F77" s="17"/>
      <c r="G77" s="17"/>
      <c r="H77" s="19">
        <v>15.599292</v>
      </c>
      <c r="I77" s="19">
        <v>73.745439</v>
      </c>
      <c r="J77" s="20" t="s">
        <v>147</v>
      </c>
      <c r="K77" s="23"/>
      <c r="L77" s="23"/>
      <c r="M77" s="23"/>
      <c r="N77" s="23"/>
      <c r="O77" s="23"/>
      <c r="P77" s="23"/>
      <c r="Q77" s="23"/>
      <c r="R77" s="23"/>
      <c r="S77" s="23"/>
      <c r="T77" s="23"/>
      <c r="U77" s="23"/>
      <c r="V77" s="23"/>
      <c r="W77" s="23"/>
      <c r="X77" s="23"/>
      <c r="Y77" s="23"/>
      <c r="Z77" s="23"/>
      <c r="AA77" s="23"/>
      <c r="AB77" s="23"/>
    </row>
    <row r="78">
      <c r="A78" s="15">
        <v>77.0</v>
      </c>
      <c r="B78" s="15" t="s">
        <v>158</v>
      </c>
      <c r="C78" s="15" t="s">
        <v>151</v>
      </c>
      <c r="D78" s="17"/>
      <c r="E78" s="17"/>
      <c r="F78" s="17"/>
      <c r="G78" s="17"/>
      <c r="H78" s="19">
        <v>15.519788</v>
      </c>
      <c r="I78" s="19">
        <v>73.793949</v>
      </c>
      <c r="J78" s="20" t="s">
        <v>147</v>
      </c>
      <c r="K78" s="23"/>
      <c r="L78" s="23"/>
      <c r="M78" s="23"/>
      <c r="N78" s="23"/>
      <c r="O78" s="23"/>
      <c r="P78" s="23"/>
      <c r="Q78" s="23"/>
      <c r="R78" s="23"/>
      <c r="S78" s="23"/>
      <c r="T78" s="23"/>
      <c r="U78" s="23"/>
      <c r="V78" s="23"/>
      <c r="W78" s="23"/>
      <c r="X78" s="23"/>
      <c r="Y78" s="23"/>
      <c r="Z78" s="23"/>
      <c r="AA78" s="23"/>
      <c r="AB78" s="23"/>
    </row>
    <row r="79">
      <c r="A79" s="15">
        <v>78.0</v>
      </c>
      <c r="B79" s="15" t="s">
        <v>159</v>
      </c>
      <c r="C79" s="15" t="s">
        <v>151</v>
      </c>
      <c r="D79" s="17"/>
      <c r="E79" s="17"/>
      <c r="F79" s="17"/>
      <c r="G79" s="17"/>
      <c r="H79" s="19">
        <v>15.510315</v>
      </c>
      <c r="I79" s="19">
        <v>73.768111</v>
      </c>
      <c r="J79" s="20" t="s">
        <v>147</v>
      </c>
      <c r="K79" s="23"/>
      <c r="L79" s="23"/>
      <c r="M79" s="23"/>
      <c r="N79" s="23"/>
      <c r="O79" s="23"/>
      <c r="P79" s="23"/>
      <c r="Q79" s="23"/>
      <c r="R79" s="23"/>
      <c r="S79" s="23"/>
      <c r="T79" s="23"/>
      <c r="U79" s="23"/>
      <c r="V79" s="23"/>
      <c r="W79" s="23"/>
      <c r="X79" s="23"/>
      <c r="Y79" s="23"/>
      <c r="Z79" s="23"/>
      <c r="AA79" s="23"/>
      <c r="AB79" s="23"/>
    </row>
    <row r="80">
      <c r="A80" s="15">
        <v>79.0</v>
      </c>
      <c r="B80" s="15" t="s">
        <v>160</v>
      </c>
      <c r="C80" s="15" t="s">
        <v>151</v>
      </c>
      <c r="D80" s="17"/>
      <c r="E80" s="17"/>
      <c r="F80" s="17"/>
      <c r="G80" s="17"/>
      <c r="H80" s="19">
        <v>15.583191</v>
      </c>
      <c r="I80" s="19">
        <v>73.744352</v>
      </c>
      <c r="J80" s="20" t="s">
        <v>147</v>
      </c>
      <c r="K80" s="23"/>
      <c r="L80" s="23"/>
      <c r="M80" s="23"/>
      <c r="N80" s="23"/>
      <c r="O80" s="23"/>
      <c r="P80" s="23"/>
      <c r="Q80" s="23"/>
      <c r="R80" s="23"/>
      <c r="S80" s="23"/>
      <c r="T80" s="23"/>
      <c r="U80" s="23"/>
      <c r="V80" s="23"/>
      <c r="W80" s="23"/>
      <c r="X80" s="23"/>
      <c r="Y80" s="23"/>
      <c r="Z80" s="23"/>
      <c r="AA80" s="23"/>
      <c r="AB80" s="23"/>
    </row>
    <row r="81">
      <c r="A81" s="15">
        <v>80.0</v>
      </c>
      <c r="B81" s="15" t="s">
        <v>161</v>
      </c>
      <c r="C81" s="15" t="s">
        <v>162</v>
      </c>
      <c r="D81" s="17"/>
      <c r="E81" s="17"/>
      <c r="F81" s="17"/>
      <c r="G81" s="17"/>
      <c r="H81" s="19">
        <v>15.666634</v>
      </c>
      <c r="I81" s="19">
        <v>73.827654</v>
      </c>
      <c r="J81" s="20" t="s">
        <v>147</v>
      </c>
      <c r="K81" s="23"/>
      <c r="L81" s="23"/>
      <c r="M81" s="23"/>
      <c r="N81" s="23"/>
      <c r="O81" s="23"/>
      <c r="P81" s="23"/>
      <c r="Q81" s="23"/>
      <c r="R81" s="23"/>
      <c r="S81" s="23"/>
      <c r="T81" s="23"/>
      <c r="U81" s="23"/>
      <c r="V81" s="23"/>
      <c r="W81" s="23"/>
      <c r="X81" s="23"/>
      <c r="Y81" s="23"/>
      <c r="Z81" s="23"/>
      <c r="AA81" s="23"/>
      <c r="AB81" s="23"/>
    </row>
    <row r="82">
      <c r="A82" s="15">
        <v>81.0</v>
      </c>
      <c r="B82" s="15" t="s">
        <v>163</v>
      </c>
      <c r="C82" s="15" t="s">
        <v>162</v>
      </c>
      <c r="D82" s="17"/>
      <c r="E82" s="17"/>
      <c r="F82" s="17"/>
      <c r="G82" s="17"/>
      <c r="H82" s="19">
        <v>15.62519</v>
      </c>
      <c r="I82" s="19">
        <v>73.762536</v>
      </c>
      <c r="J82" s="20" t="s">
        <v>147</v>
      </c>
      <c r="K82" s="23"/>
      <c r="L82" s="23"/>
      <c r="M82" s="23"/>
      <c r="N82" s="23"/>
      <c r="O82" s="23"/>
      <c r="P82" s="23"/>
      <c r="Q82" s="23"/>
      <c r="R82" s="23"/>
      <c r="S82" s="23"/>
      <c r="T82" s="23"/>
      <c r="U82" s="23"/>
      <c r="V82" s="23"/>
      <c r="W82" s="23"/>
      <c r="X82" s="23"/>
      <c r="Y82" s="23"/>
      <c r="Z82" s="23"/>
      <c r="AA82" s="23"/>
      <c r="AB82" s="23"/>
    </row>
    <row r="83">
      <c r="A83" s="15">
        <v>82.0</v>
      </c>
      <c r="B83" s="15" t="s">
        <v>164</v>
      </c>
      <c r="C83" s="15" t="s">
        <v>162</v>
      </c>
      <c r="D83" s="17"/>
      <c r="E83" s="17"/>
      <c r="F83" s="17"/>
      <c r="G83" s="17"/>
      <c r="H83" s="19">
        <v>15.585664</v>
      </c>
      <c r="I83" s="19">
        <v>73.744359</v>
      </c>
      <c r="J83" s="20" t="s">
        <v>147</v>
      </c>
      <c r="K83" s="23"/>
      <c r="L83" s="23"/>
      <c r="M83" s="23"/>
      <c r="N83" s="23"/>
      <c r="O83" s="23"/>
      <c r="P83" s="23"/>
      <c r="Q83" s="23"/>
      <c r="R83" s="23"/>
      <c r="S83" s="23"/>
      <c r="T83" s="23"/>
      <c r="U83" s="23"/>
      <c r="V83" s="23"/>
      <c r="W83" s="23"/>
      <c r="X83" s="23"/>
      <c r="Y83" s="23"/>
      <c r="Z83" s="23"/>
      <c r="AA83" s="23"/>
      <c r="AB83" s="23"/>
    </row>
    <row r="84">
      <c r="A84" s="15">
        <v>83.0</v>
      </c>
      <c r="B84" s="15" t="s">
        <v>165</v>
      </c>
      <c r="C84" s="15" t="s">
        <v>162</v>
      </c>
      <c r="D84" s="17"/>
      <c r="E84" s="17"/>
      <c r="F84" s="17"/>
      <c r="G84" s="17"/>
      <c r="H84" s="19">
        <v>15.581572</v>
      </c>
      <c r="I84" s="19">
        <v>73.75031</v>
      </c>
      <c r="J84" s="20" t="s">
        <v>147</v>
      </c>
      <c r="K84" s="23"/>
      <c r="L84" s="23"/>
      <c r="M84" s="23"/>
      <c r="N84" s="23"/>
      <c r="O84" s="23"/>
      <c r="P84" s="23"/>
      <c r="Q84" s="23"/>
      <c r="R84" s="23"/>
      <c r="S84" s="23"/>
      <c r="T84" s="23"/>
      <c r="U84" s="23"/>
      <c r="V84" s="23"/>
      <c r="W84" s="23"/>
      <c r="X84" s="23"/>
      <c r="Y84" s="23"/>
      <c r="Z84" s="23"/>
      <c r="AA84" s="23"/>
      <c r="AB84" s="23"/>
    </row>
    <row r="85">
      <c r="A85" s="15">
        <v>84.0</v>
      </c>
      <c r="B85" s="15" t="s">
        <v>166</v>
      </c>
      <c r="C85" s="15" t="s">
        <v>162</v>
      </c>
      <c r="D85" s="17"/>
      <c r="E85" s="17"/>
      <c r="F85" s="17"/>
      <c r="G85" s="17"/>
      <c r="H85" s="19">
        <v>15.525376</v>
      </c>
      <c r="I85" s="19">
        <v>73.787</v>
      </c>
      <c r="J85" s="20" t="s">
        <v>147</v>
      </c>
      <c r="K85" s="23"/>
      <c r="L85" s="23"/>
      <c r="M85" s="23"/>
      <c r="N85" s="23"/>
      <c r="O85" s="23"/>
      <c r="P85" s="23"/>
      <c r="Q85" s="23"/>
      <c r="R85" s="23"/>
      <c r="S85" s="23"/>
      <c r="T85" s="23"/>
      <c r="U85" s="23"/>
      <c r="V85" s="23"/>
      <c r="W85" s="23"/>
      <c r="X85" s="23"/>
      <c r="Y85" s="23"/>
      <c r="Z85" s="23"/>
      <c r="AA85" s="23"/>
      <c r="AB85" s="23"/>
    </row>
    <row r="86">
      <c r="A86" s="15">
        <v>85.0</v>
      </c>
      <c r="B86" s="15" t="s">
        <v>167</v>
      </c>
      <c r="C86" s="15" t="s">
        <v>162</v>
      </c>
      <c r="D86" s="17"/>
      <c r="E86" s="17"/>
      <c r="F86" s="17"/>
      <c r="G86" s="17"/>
      <c r="H86" s="19">
        <v>15.48753</v>
      </c>
      <c r="I86" s="19">
        <v>73.81309</v>
      </c>
      <c r="J86" s="20" t="s">
        <v>147</v>
      </c>
      <c r="K86" s="23"/>
      <c r="L86" s="23"/>
      <c r="M86" s="23"/>
      <c r="N86" s="23"/>
      <c r="O86" s="23"/>
      <c r="P86" s="23"/>
      <c r="Q86" s="23"/>
      <c r="R86" s="23"/>
      <c r="S86" s="23"/>
      <c r="T86" s="23"/>
      <c r="U86" s="23"/>
      <c r="V86" s="23"/>
      <c r="W86" s="23"/>
      <c r="X86" s="23"/>
      <c r="Y86" s="23"/>
      <c r="Z86" s="23"/>
      <c r="AA86" s="23"/>
      <c r="AB86" s="23"/>
    </row>
    <row r="87">
      <c r="A87" s="15">
        <v>86.0</v>
      </c>
      <c r="B87" s="15" t="s">
        <v>168</v>
      </c>
      <c r="C87" s="15" t="s">
        <v>162</v>
      </c>
      <c r="D87" s="17"/>
      <c r="E87" s="17"/>
      <c r="F87" s="17"/>
      <c r="G87" s="17"/>
      <c r="H87" s="19">
        <v>15.554312</v>
      </c>
      <c r="I87" s="19">
        <v>74.030854</v>
      </c>
      <c r="J87" s="20" t="s">
        <v>147</v>
      </c>
      <c r="K87" s="23"/>
      <c r="L87" s="23"/>
      <c r="M87" s="23"/>
      <c r="N87" s="23"/>
      <c r="O87" s="23"/>
      <c r="P87" s="23"/>
      <c r="Q87" s="23"/>
      <c r="R87" s="23"/>
      <c r="S87" s="23"/>
      <c r="T87" s="23"/>
      <c r="U87" s="23"/>
      <c r="V87" s="23"/>
      <c r="W87" s="23"/>
      <c r="X87" s="23"/>
      <c r="Y87" s="23"/>
      <c r="Z87" s="23"/>
      <c r="AA87" s="23"/>
      <c r="AB87" s="23"/>
    </row>
    <row r="88">
      <c r="A88" s="15">
        <v>87.0</v>
      </c>
      <c r="B88" s="15" t="s">
        <v>169</v>
      </c>
      <c r="C88" s="15" t="s">
        <v>162</v>
      </c>
      <c r="D88" s="17"/>
      <c r="E88" s="17"/>
      <c r="F88" s="17"/>
      <c r="G88" s="17"/>
      <c r="H88" s="19">
        <v>15.398704</v>
      </c>
      <c r="I88" s="19">
        <v>73.811173</v>
      </c>
      <c r="J88" s="20" t="s">
        <v>147</v>
      </c>
      <c r="K88" s="23"/>
      <c r="L88" s="23"/>
      <c r="M88" s="23"/>
      <c r="N88" s="23"/>
      <c r="O88" s="23"/>
      <c r="P88" s="23"/>
      <c r="Q88" s="23"/>
      <c r="R88" s="23"/>
      <c r="S88" s="23"/>
      <c r="T88" s="23"/>
      <c r="U88" s="23"/>
      <c r="V88" s="23"/>
      <c r="W88" s="23"/>
      <c r="X88" s="23"/>
      <c r="Y88" s="23"/>
      <c r="Z88" s="23"/>
      <c r="AA88" s="23"/>
      <c r="AB88" s="23"/>
    </row>
    <row r="89">
      <c r="A89" s="15">
        <v>88.0</v>
      </c>
      <c r="B89" s="15" t="s">
        <v>170</v>
      </c>
      <c r="C89" s="15" t="s">
        <v>162</v>
      </c>
      <c r="D89" s="17"/>
      <c r="E89" s="17"/>
      <c r="F89" s="17"/>
      <c r="G89" s="17"/>
      <c r="H89" s="19">
        <v>15.486519</v>
      </c>
      <c r="I89" s="19">
        <v>73.818057</v>
      </c>
      <c r="J89" s="20" t="s">
        <v>147</v>
      </c>
      <c r="K89" s="23"/>
      <c r="L89" s="23"/>
      <c r="M89" s="23"/>
      <c r="N89" s="23"/>
      <c r="O89" s="23"/>
      <c r="P89" s="23"/>
      <c r="Q89" s="23"/>
      <c r="R89" s="23"/>
      <c r="S89" s="23"/>
      <c r="T89" s="23"/>
      <c r="U89" s="23"/>
      <c r="V89" s="23"/>
      <c r="W89" s="23"/>
      <c r="X89" s="23"/>
      <c r="Y89" s="23"/>
      <c r="Z89" s="23"/>
      <c r="AA89" s="23"/>
      <c r="AB89" s="23"/>
    </row>
    <row r="90">
      <c r="A90" s="15">
        <v>89.0</v>
      </c>
      <c r="B90" s="15" t="s">
        <v>171</v>
      </c>
      <c r="C90" s="15" t="s">
        <v>162</v>
      </c>
      <c r="D90" s="17"/>
      <c r="E90" s="17"/>
      <c r="F90" s="17"/>
      <c r="G90" s="17"/>
      <c r="H90" s="19">
        <v>15.377105</v>
      </c>
      <c r="I90" s="19">
        <v>74.017846</v>
      </c>
      <c r="J90" s="20" t="s">
        <v>147</v>
      </c>
      <c r="K90" s="23"/>
      <c r="L90" s="23"/>
      <c r="M90" s="23"/>
      <c r="N90" s="23"/>
      <c r="O90" s="23"/>
      <c r="P90" s="23"/>
      <c r="Q90" s="23"/>
      <c r="R90" s="23"/>
      <c r="S90" s="23"/>
      <c r="T90" s="23"/>
      <c r="U90" s="23"/>
      <c r="V90" s="23"/>
      <c r="W90" s="23"/>
      <c r="X90" s="23"/>
      <c r="Y90" s="23"/>
      <c r="Z90" s="23"/>
      <c r="AA90" s="23"/>
      <c r="AB90" s="23"/>
    </row>
    <row r="91">
      <c r="A91" s="15">
        <v>90.0</v>
      </c>
      <c r="B91" s="15" t="s">
        <v>172</v>
      </c>
      <c r="C91" s="15" t="s">
        <v>162</v>
      </c>
      <c r="D91" s="17"/>
      <c r="E91" s="17"/>
      <c r="F91" s="17"/>
      <c r="G91" s="17"/>
      <c r="H91" s="19">
        <v>15.545579</v>
      </c>
      <c r="I91" s="19">
        <v>74.078822</v>
      </c>
      <c r="J91" s="20" t="s">
        <v>147</v>
      </c>
      <c r="K91" s="23"/>
      <c r="L91" s="23"/>
      <c r="M91" s="23"/>
      <c r="N91" s="23"/>
      <c r="O91" s="23"/>
      <c r="P91" s="23"/>
      <c r="Q91" s="23"/>
      <c r="R91" s="23"/>
      <c r="S91" s="23"/>
      <c r="T91" s="23"/>
      <c r="U91" s="23"/>
      <c r="V91" s="23"/>
      <c r="W91" s="23"/>
      <c r="X91" s="23"/>
      <c r="Y91" s="23"/>
      <c r="Z91" s="23"/>
      <c r="AA91" s="23"/>
      <c r="AB91" s="23"/>
    </row>
    <row r="92">
      <c r="A92" s="15">
        <v>91.0</v>
      </c>
      <c r="B92" s="19" t="s">
        <v>173</v>
      </c>
      <c r="C92" s="15" t="s">
        <v>174</v>
      </c>
      <c r="D92" s="17" t="s">
        <v>175</v>
      </c>
      <c r="E92" s="17">
        <v>3.3</v>
      </c>
      <c r="F92" s="17">
        <v>3.3</v>
      </c>
      <c r="G92" s="17">
        <v>1.0</v>
      </c>
      <c r="H92" s="19">
        <v>15.008299</v>
      </c>
      <c r="I92" s="19">
        <v>74.07144</v>
      </c>
      <c r="J92" s="20" t="s">
        <v>176</v>
      </c>
      <c r="K92" s="23"/>
      <c r="L92" s="23"/>
      <c r="M92" s="23"/>
      <c r="N92" s="23"/>
      <c r="O92" s="23"/>
      <c r="P92" s="23"/>
      <c r="Q92" s="23"/>
      <c r="R92" s="23"/>
      <c r="S92" s="23"/>
      <c r="T92" s="23"/>
      <c r="U92" s="23"/>
      <c r="V92" s="23"/>
      <c r="W92" s="23"/>
      <c r="X92" s="23"/>
      <c r="Y92" s="23"/>
      <c r="Z92" s="23"/>
      <c r="AA92" s="23"/>
      <c r="AB92" s="23"/>
    </row>
    <row r="93">
      <c r="A93" s="15">
        <v>92.0</v>
      </c>
      <c r="B93" s="19" t="s">
        <v>177</v>
      </c>
      <c r="C93" s="15" t="s">
        <v>174</v>
      </c>
      <c r="D93" s="17" t="s">
        <v>175</v>
      </c>
      <c r="E93" s="17">
        <v>3.3</v>
      </c>
      <c r="F93" s="17">
        <v>3.3</v>
      </c>
      <c r="G93" s="17">
        <v>1.0</v>
      </c>
      <c r="H93" s="19">
        <v>15.008472</v>
      </c>
      <c r="I93" s="19">
        <v>74.042604</v>
      </c>
      <c r="J93" s="20" t="s">
        <v>176</v>
      </c>
      <c r="K93" s="23"/>
      <c r="L93" s="23"/>
      <c r="M93" s="23"/>
      <c r="N93" s="23"/>
      <c r="O93" s="23"/>
      <c r="P93" s="23"/>
      <c r="Q93" s="23"/>
      <c r="R93" s="23"/>
      <c r="S93" s="23"/>
      <c r="T93" s="23"/>
      <c r="U93" s="23"/>
      <c r="V93" s="23"/>
      <c r="W93" s="23"/>
      <c r="X93" s="23"/>
      <c r="Y93" s="23"/>
      <c r="Z93" s="23"/>
      <c r="AA93" s="23"/>
      <c r="AB93" s="23"/>
    </row>
    <row r="94">
      <c r="A94" s="15">
        <v>93.0</v>
      </c>
      <c r="B94" s="19" t="s">
        <v>178</v>
      </c>
      <c r="C94" s="15" t="s">
        <v>174</v>
      </c>
      <c r="D94" s="17" t="s">
        <v>175</v>
      </c>
      <c r="E94" s="17">
        <v>3.3</v>
      </c>
      <c r="F94" s="17">
        <v>3.3</v>
      </c>
      <c r="G94" s="17">
        <v>1.0</v>
      </c>
      <c r="H94" s="19">
        <v>15.151791</v>
      </c>
      <c r="I94" s="19">
        <v>74.018936</v>
      </c>
      <c r="J94" s="20" t="s">
        <v>176</v>
      </c>
      <c r="K94" s="23"/>
      <c r="L94" s="23"/>
      <c r="M94" s="23"/>
      <c r="N94" s="23"/>
      <c r="O94" s="23"/>
      <c r="P94" s="23"/>
      <c r="Q94" s="23"/>
      <c r="R94" s="23"/>
      <c r="S94" s="23"/>
      <c r="T94" s="23"/>
      <c r="U94" s="23"/>
      <c r="V94" s="23"/>
      <c r="W94" s="23"/>
      <c r="X94" s="23"/>
      <c r="Y94" s="23"/>
      <c r="Z94" s="23"/>
      <c r="AA94" s="23"/>
      <c r="AB94" s="23"/>
    </row>
    <row r="95">
      <c r="A95" s="15">
        <v>94.0</v>
      </c>
      <c r="B95" s="19" t="s">
        <v>179</v>
      </c>
      <c r="C95" s="15" t="s">
        <v>174</v>
      </c>
      <c r="D95" s="17" t="s">
        <v>175</v>
      </c>
      <c r="E95" s="17">
        <v>3.3</v>
      </c>
      <c r="F95" s="17">
        <v>3.3</v>
      </c>
      <c r="G95" s="17">
        <v>1.0</v>
      </c>
      <c r="H95" s="19">
        <v>15.181228</v>
      </c>
      <c r="I95" s="19">
        <v>73.998217</v>
      </c>
      <c r="J95" s="20" t="s">
        <v>176</v>
      </c>
      <c r="K95" s="23"/>
      <c r="L95" s="23"/>
      <c r="M95" s="23"/>
      <c r="N95" s="23"/>
      <c r="O95" s="23"/>
      <c r="P95" s="23"/>
      <c r="Q95" s="23"/>
      <c r="R95" s="23"/>
      <c r="S95" s="23"/>
      <c r="T95" s="23"/>
      <c r="U95" s="23"/>
      <c r="V95" s="23"/>
      <c r="W95" s="23"/>
      <c r="X95" s="23"/>
      <c r="Y95" s="23"/>
      <c r="Z95" s="23"/>
      <c r="AA95" s="23"/>
      <c r="AB95" s="23"/>
    </row>
    <row r="96">
      <c r="A96" s="15">
        <v>95.0</v>
      </c>
      <c r="B96" s="19" t="s">
        <v>180</v>
      </c>
      <c r="C96" s="15" t="s">
        <v>174</v>
      </c>
      <c r="D96" s="17" t="s">
        <v>175</v>
      </c>
      <c r="E96" s="17">
        <v>3.3</v>
      </c>
      <c r="F96" s="17">
        <v>3.3</v>
      </c>
      <c r="G96" s="17">
        <v>1.0</v>
      </c>
      <c r="H96" s="19">
        <v>15.214808</v>
      </c>
      <c r="I96" s="19">
        <v>73.983818</v>
      </c>
      <c r="J96" s="20" t="s">
        <v>176</v>
      </c>
      <c r="K96" s="23"/>
      <c r="L96" s="23"/>
      <c r="M96" s="23"/>
      <c r="N96" s="23"/>
      <c r="O96" s="23"/>
      <c r="P96" s="23"/>
      <c r="Q96" s="23"/>
      <c r="R96" s="23"/>
      <c r="S96" s="23"/>
      <c r="T96" s="23"/>
      <c r="U96" s="23"/>
      <c r="V96" s="23"/>
      <c r="W96" s="23"/>
      <c r="X96" s="23"/>
      <c r="Y96" s="23"/>
      <c r="Z96" s="23"/>
      <c r="AA96" s="23"/>
      <c r="AB96" s="23"/>
    </row>
    <row r="97">
      <c r="A97" s="15">
        <v>96.0</v>
      </c>
      <c r="B97" s="19" t="s">
        <v>181</v>
      </c>
      <c r="C97" s="15" t="s">
        <v>174</v>
      </c>
      <c r="D97" s="17" t="s">
        <v>175</v>
      </c>
      <c r="E97" s="17">
        <v>3.3</v>
      </c>
      <c r="F97" s="17">
        <v>3.3</v>
      </c>
      <c r="G97" s="17">
        <v>1.0</v>
      </c>
      <c r="H97" s="19">
        <v>15.223143</v>
      </c>
      <c r="I97" s="19">
        <v>73.944094</v>
      </c>
      <c r="J97" s="20" t="s">
        <v>176</v>
      </c>
      <c r="K97" s="23"/>
      <c r="L97" s="23"/>
      <c r="M97" s="23"/>
      <c r="N97" s="23"/>
      <c r="O97" s="23"/>
      <c r="P97" s="23"/>
      <c r="Q97" s="23"/>
      <c r="R97" s="23"/>
      <c r="S97" s="23"/>
      <c r="T97" s="23"/>
      <c r="U97" s="23"/>
      <c r="V97" s="23"/>
      <c r="W97" s="23"/>
      <c r="X97" s="23"/>
      <c r="Y97" s="23"/>
      <c r="Z97" s="23"/>
      <c r="AA97" s="23"/>
      <c r="AB97" s="23"/>
    </row>
    <row r="98">
      <c r="A98" s="15">
        <v>97.0</v>
      </c>
      <c r="B98" s="19" t="s">
        <v>182</v>
      </c>
      <c r="C98" s="15" t="s">
        <v>174</v>
      </c>
      <c r="D98" s="17" t="s">
        <v>175</v>
      </c>
      <c r="E98" s="17">
        <v>3.3</v>
      </c>
      <c r="F98" s="17">
        <v>3.3</v>
      </c>
      <c r="G98" s="17">
        <v>1.0</v>
      </c>
      <c r="H98" s="19">
        <v>15.225126</v>
      </c>
      <c r="I98" s="19">
        <v>73.979533</v>
      </c>
      <c r="J98" s="20" t="s">
        <v>176</v>
      </c>
      <c r="K98" s="23"/>
      <c r="L98" s="23"/>
      <c r="M98" s="23"/>
      <c r="N98" s="23"/>
      <c r="O98" s="23"/>
      <c r="P98" s="23"/>
      <c r="Q98" s="23"/>
      <c r="R98" s="23"/>
      <c r="S98" s="23"/>
      <c r="T98" s="23"/>
      <c r="U98" s="23"/>
      <c r="V98" s="23"/>
      <c r="W98" s="23"/>
      <c r="X98" s="23"/>
      <c r="Y98" s="23"/>
      <c r="Z98" s="23"/>
      <c r="AA98" s="23"/>
      <c r="AB98" s="23"/>
    </row>
    <row r="99">
      <c r="A99" s="15">
        <v>98.0</v>
      </c>
      <c r="B99" s="19" t="s">
        <v>183</v>
      </c>
      <c r="C99" s="15" t="s">
        <v>174</v>
      </c>
      <c r="D99" s="17" t="s">
        <v>175</v>
      </c>
      <c r="E99" s="17">
        <v>3.3</v>
      </c>
      <c r="F99" s="17">
        <v>3.3</v>
      </c>
      <c r="G99" s="17">
        <v>1.0</v>
      </c>
      <c r="H99" s="19">
        <v>15.255023</v>
      </c>
      <c r="I99" s="19">
        <v>73.993668</v>
      </c>
      <c r="J99" s="20" t="s">
        <v>176</v>
      </c>
      <c r="K99" s="23"/>
      <c r="L99" s="23"/>
      <c r="M99" s="23"/>
      <c r="N99" s="23"/>
      <c r="O99" s="23"/>
      <c r="P99" s="23"/>
      <c r="Q99" s="23"/>
      <c r="R99" s="23"/>
      <c r="S99" s="23"/>
      <c r="T99" s="23"/>
      <c r="U99" s="23"/>
      <c r="V99" s="23"/>
      <c r="W99" s="23"/>
      <c r="X99" s="23"/>
      <c r="Y99" s="23"/>
      <c r="Z99" s="23"/>
      <c r="AA99" s="23"/>
      <c r="AB99" s="23"/>
    </row>
    <row r="100">
      <c r="A100" s="15">
        <v>99.0</v>
      </c>
      <c r="B100" s="19" t="s">
        <v>184</v>
      </c>
      <c r="C100" s="15" t="s">
        <v>174</v>
      </c>
      <c r="D100" s="17" t="s">
        <v>175</v>
      </c>
      <c r="E100" s="17">
        <v>3.3</v>
      </c>
      <c r="F100" s="17">
        <v>3.3</v>
      </c>
      <c r="G100" s="17">
        <v>1.0</v>
      </c>
      <c r="H100" s="19">
        <v>15.265105</v>
      </c>
      <c r="I100" s="19">
        <v>73.959943</v>
      </c>
      <c r="J100" s="20" t="s">
        <v>176</v>
      </c>
      <c r="K100" s="23"/>
      <c r="L100" s="23"/>
      <c r="M100" s="23"/>
      <c r="N100" s="23"/>
      <c r="O100" s="23"/>
      <c r="P100" s="23"/>
      <c r="Q100" s="23"/>
      <c r="R100" s="23"/>
      <c r="S100" s="23"/>
      <c r="T100" s="23"/>
      <c r="U100" s="23"/>
      <c r="V100" s="23"/>
      <c r="W100" s="23"/>
      <c r="X100" s="23"/>
      <c r="Y100" s="23"/>
      <c r="Z100" s="23"/>
      <c r="AA100" s="23"/>
      <c r="AB100" s="23"/>
    </row>
    <row r="101">
      <c r="A101" s="15">
        <v>100.0</v>
      </c>
      <c r="B101" s="19" t="s">
        <v>185</v>
      </c>
      <c r="C101" s="15" t="s">
        <v>174</v>
      </c>
      <c r="D101" s="17" t="s">
        <v>175</v>
      </c>
      <c r="E101" s="17">
        <v>3.3</v>
      </c>
      <c r="F101" s="17">
        <v>3.3</v>
      </c>
      <c r="G101" s="17">
        <v>1.0</v>
      </c>
      <c r="H101" s="19">
        <v>15.269764</v>
      </c>
      <c r="I101" s="19">
        <v>73.95495</v>
      </c>
      <c r="J101" s="20" t="s">
        <v>176</v>
      </c>
      <c r="K101" s="23"/>
      <c r="L101" s="23"/>
      <c r="M101" s="23"/>
      <c r="N101" s="23"/>
      <c r="O101" s="23"/>
      <c r="P101" s="23"/>
      <c r="Q101" s="23"/>
      <c r="R101" s="23"/>
      <c r="S101" s="23"/>
      <c r="T101" s="23"/>
      <c r="U101" s="23"/>
      <c r="V101" s="23"/>
      <c r="W101" s="23"/>
      <c r="X101" s="23"/>
      <c r="Y101" s="23"/>
      <c r="Z101" s="23"/>
      <c r="AA101" s="23"/>
      <c r="AB101" s="23"/>
    </row>
    <row r="102">
      <c r="A102" s="15">
        <v>101.0</v>
      </c>
      <c r="B102" s="19" t="s">
        <v>186</v>
      </c>
      <c r="C102" s="15" t="s">
        <v>174</v>
      </c>
      <c r="D102" s="17" t="s">
        <v>175</v>
      </c>
      <c r="E102" s="17">
        <v>3.3</v>
      </c>
      <c r="F102" s="17">
        <v>3.3</v>
      </c>
      <c r="G102" s="17">
        <v>1.0</v>
      </c>
      <c r="H102" s="19">
        <v>15.272316</v>
      </c>
      <c r="I102" s="19">
        <v>73.971892</v>
      </c>
      <c r="J102" s="20" t="s">
        <v>176</v>
      </c>
      <c r="K102" s="23"/>
      <c r="L102" s="23"/>
      <c r="M102" s="23"/>
      <c r="N102" s="23"/>
      <c r="O102" s="23"/>
      <c r="P102" s="23"/>
      <c r="Q102" s="23"/>
      <c r="R102" s="23"/>
      <c r="S102" s="23"/>
      <c r="T102" s="23"/>
      <c r="U102" s="23"/>
      <c r="V102" s="23"/>
      <c r="W102" s="23"/>
      <c r="X102" s="23"/>
      <c r="Y102" s="23"/>
      <c r="Z102" s="23"/>
      <c r="AA102" s="23"/>
      <c r="AB102" s="23"/>
    </row>
    <row r="103">
      <c r="A103" s="15">
        <v>102.0</v>
      </c>
      <c r="B103" s="19" t="s">
        <v>187</v>
      </c>
      <c r="C103" s="15" t="s">
        <v>174</v>
      </c>
      <c r="D103" s="17" t="s">
        <v>175</v>
      </c>
      <c r="E103" s="17">
        <v>3.3</v>
      </c>
      <c r="F103" s="17">
        <v>3.3</v>
      </c>
      <c r="G103" s="17">
        <v>1.0</v>
      </c>
      <c r="H103" s="19">
        <v>15.282426</v>
      </c>
      <c r="I103" s="19">
        <v>73.961726</v>
      </c>
      <c r="J103" s="20" t="s">
        <v>176</v>
      </c>
      <c r="K103" s="23"/>
      <c r="L103" s="23"/>
      <c r="M103" s="23"/>
      <c r="N103" s="23"/>
      <c r="O103" s="23"/>
      <c r="P103" s="23"/>
      <c r="Q103" s="23"/>
      <c r="R103" s="23"/>
      <c r="S103" s="23"/>
      <c r="T103" s="23"/>
      <c r="U103" s="23"/>
      <c r="V103" s="23"/>
      <c r="W103" s="23"/>
      <c r="X103" s="23"/>
      <c r="Y103" s="23"/>
      <c r="Z103" s="23"/>
      <c r="AA103" s="23"/>
      <c r="AB103" s="23"/>
    </row>
    <row r="104">
      <c r="A104" s="15">
        <v>103.0</v>
      </c>
      <c r="B104" s="19" t="s">
        <v>188</v>
      </c>
      <c r="C104" s="15" t="s">
        <v>174</v>
      </c>
      <c r="D104" s="17" t="s">
        <v>175</v>
      </c>
      <c r="E104" s="17">
        <v>3.3</v>
      </c>
      <c r="F104" s="17">
        <v>3.3</v>
      </c>
      <c r="G104" s="17">
        <v>1.0</v>
      </c>
      <c r="H104" s="19">
        <v>15.284851</v>
      </c>
      <c r="I104" s="19">
        <v>73.977387</v>
      </c>
      <c r="J104" s="20" t="s">
        <v>176</v>
      </c>
      <c r="K104" s="23"/>
      <c r="L104" s="23"/>
      <c r="M104" s="23"/>
      <c r="N104" s="23"/>
      <c r="O104" s="23"/>
      <c r="P104" s="23"/>
      <c r="Q104" s="23"/>
      <c r="R104" s="23"/>
      <c r="S104" s="23"/>
      <c r="T104" s="23"/>
      <c r="U104" s="23"/>
      <c r="V104" s="23"/>
      <c r="W104" s="23"/>
      <c r="X104" s="23"/>
      <c r="Y104" s="23"/>
      <c r="Z104" s="23"/>
      <c r="AA104" s="23"/>
      <c r="AB104" s="23"/>
    </row>
    <row r="105">
      <c r="A105" s="15">
        <v>104.0</v>
      </c>
      <c r="B105" s="19" t="s">
        <v>189</v>
      </c>
      <c r="C105" s="15" t="s">
        <v>174</v>
      </c>
      <c r="D105" s="17" t="s">
        <v>175</v>
      </c>
      <c r="E105" s="17">
        <v>3.3</v>
      </c>
      <c r="F105" s="17">
        <v>3.3</v>
      </c>
      <c r="G105" s="17">
        <v>1.0</v>
      </c>
      <c r="H105" s="19">
        <v>15.296113</v>
      </c>
      <c r="I105" s="19">
        <v>73.973946</v>
      </c>
      <c r="J105" s="20" t="s">
        <v>176</v>
      </c>
      <c r="K105" s="23"/>
      <c r="L105" s="23"/>
      <c r="M105" s="23"/>
      <c r="N105" s="23"/>
      <c r="O105" s="23"/>
      <c r="P105" s="23"/>
      <c r="Q105" s="23"/>
      <c r="R105" s="23"/>
      <c r="S105" s="23"/>
      <c r="T105" s="23"/>
      <c r="U105" s="23"/>
      <c r="V105" s="23"/>
      <c r="W105" s="23"/>
      <c r="X105" s="23"/>
      <c r="Y105" s="23"/>
      <c r="Z105" s="23"/>
      <c r="AA105" s="23"/>
      <c r="AB105" s="23"/>
    </row>
    <row r="106">
      <c r="A106" s="15">
        <v>105.0</v>
      </c>
      <c r="B106" s="19" t="s">
        <v>190</v>
      </c>
      <c r="C106" s="15" t="s">
        <v>174</v>
      </c>
      <c r="D106" s="17" t="s">
        <v>175</v>
      </c>
      <c r="E106" s="17">
        <v>3.3</v>
      </c>
      <c r="F106" s="17">
        <v>3.3</v>
      </c>
      <c r="G106" s="17">
        <v>1.0</v>
      </c>
      <c r="H106" s="19">
        <v>15.339167</v>
      </c>
      <c r="I106" s="19">
        <v>74.015849</v>
      </c>
      <c r="J106" s="20" t="s">
        <v>176</v>
      </c>
      <c r="K106" s="23"/>
      <c r="L106" s="23"/>
      <c r="M106" s="23"/>
      <c r="N106" s="23"/>
      <c r="O106" s="23"/>
      <c r="P106" s="23"/>
      <c r="Q106" s="23"/>
      <c r="R106" s="23"/>
      <c r="S106" s="23"/>
      <c r="T106" s="23"/>
      <c r="U106" s="23"/>
      <c r="V106" s="23"/>
      <c r="W106" s="23"/>
      <c r="X106" s="23"/>
      <c r="Y106" s="23"/>
      <c r="Z106" s="23"/>
      <c r="AA106" s="23"/>
      <c r="AB106" s="23"/>
    </row>
    <row r="107">
      <c r="A107" s="15">
        <v>106.0</v>
      </c>
      <c r="B107" s="19" t="s">
        <v>191</v>
      </c>
      <c r="C107" s="15" t="s">
        <v>174</v>
      </c>
      <c r="D107" s="17" t="s">
        <v>175</v>
      </c>
      <c r="E107" s="17">
        <v>3.3</v>
      </c>
      <c r="F107" s="17">
        <v>3.3</v>
      </c>
      <c r="G107" s="17">
        <v>1.0</v>
      </c>
      <c r="H107" s="19">
        <v>15.3881</v>
      </c>
      <c r="I107" s="19">
        <v>73.861907</v>
      </c>
      <c r="J107" s="20" t="s">
        <v>176</v>
      </c>
      <c r="K107" s="23"/>
      <c r="L107" s="23"/>
      <c r="M107" s="23"/>
      <c r="N107" s="23"/>
      <c r="O107" s="23"/>
      <c r="P107" s="23"/>
      <c r="Q107" s="23"/>
      <c r="R107" s="23"/>
      <c r="S107" s="23"/>
      <c r="T107" s="23"/>
      <c r="U107" s="23"/>
      <c r="V107" s="23"/>
      <c r="W107" s="23"/>
      <c r="X107" s="23"/>
      <c r="Y107" s="23"/>
      <c r="Z107" s="23"/>
      <c r="AA107" s="23"/>
      <c r="AB107" s="23"/>
    </row>
    <row r="108">
      <c r="A108" s="15">
        <v>107.0</v>
      </c>
      <c r="B108" s="19" t="s">
        <v>192</v>
      </c>
      <c r="C108" s="15" t="s">
        <v>174</v>
      </c>
      <c r="D108" s="17" t="s">
        <v>175</v>
      </c>
      <c r="E108" s="17">
        <v>3.3</v>
      </c>
      <c r="F108" s="17">
        <v>3.3</v>
      </c>
      <c r="G108" s="17">
        <v>1.0</v>
      </c>
      <c r="H108" s="19">
        <v>15.390716</v>
      </c>
      <c r="I108" s="19">
        <v>73.849207</v>
      </c>
      <c r="J108" s="20" t="s">
        <v>176</v>
      </c>
      <c r="K108" s="23"/>
      <c r="L108" s="23"/>
      <c r="M108" s="23"/>
      <c r="N108" s="23"/>
      <c r="O108" s="23"/>
      <c r="P108" s="23"/>
      <c r="Q108" s="23"/>
      <c r="R108" s="23"/>
      <c r="S108" s="23"/>
      <c r="T108" s="23"/>
      <c r="U108" s="23"/>
      <c r="V108" s="23"/>
      <c r="W108" s="23"/>
      <c r="X108" s="23"/>
      <c r="Y108" s="23"/>
      <c r="Z108" s="23"/>
      <c r="AA108" s="23"/>
      <c r="AB108" s="23"/>
    </row>
    <row r="109">
      <c r="A109" s="15">
        <v>108.0</v>
      </c>
      <c r="B109" s="19" t="s">
        <v>193</v>
      </c>
      <c r="C109" s="15" t="s">
        <v>174</v>
      </c>
      <c r="D109" s="17" t="s">
        <v>175</v>
      </c>
      <c r="E109" s="17">
        <v>3.3</v>
      </c>
      <c r="F109" s="17">
        <v>3.3</v>
      </c>
      <c r="G109" s="17">
        <v>1.0</v>
      </c>
      <c r="H109" s="19">
        <v>15.39959</v>
      </c>
      <c r="I109" s="19">
        <v>74.01732</v>
      </c>
      <c r="J109" s="20" t="s">
        <v>176</v>
      </c>
      <c r="K109" s="23"/>
      <c r="L109" s="23"/>
      <c r="M109" s="23"/>
      <c r="N109" s="23"/>
      <c r="O109" s="23"/>
      <c r="P109" s="23"/>
      <c r="Q109" s="23"/>
      <c r="R109" s="23"/>
      <c r="S109" s="23"/>
      <c r="T109" s="23"/>
      <c r="U109" s="23"/>
      <c r="V109" s="23"/>
      <c r="W109" s="23"/>
      <c r="X109" s="23"/>
      <c r="Y109" s="23"/>
      <c r="Z109" s="23"/>
      <c r="AA109" s="23"/>
      <c r="AB109" s="23"/>
    </row>
    <row r="110">
      <c r="A110" s="15">
        <v>109.0</v>
      </c>
      <c r="B110" s="19" t="s">
        <v>194</v>
      </c>
      <c r="C110" s="15" t="s">
        <v>174</v>
      </c>
      <c r="D110" s="17" t="s">
        <v>175</v>
      </c>
      <c r="E110" s="17">
        <v>3.3</v>
      </c>
      <c r="F110" s="17">
        <v>3.3</v>
      </c>
      <c r="G110" s="17">
        <v>1.0</v>
      </c>
      <c r="H110" s="19">
        <v>15.400226</v>
      </c>
      <c r="I110" s="19">
        <v>74.004356</v>
      </c>
      <c r="J110" s="20" t="s">
        <v>176</v>
      </c>
      <c r="K110" s="23"/>
      <c r="L110" s="23"/>
      <c r="M110" s="23"/>
      <c r="N110" s="23"/>
      <c r="O110" s="23"/>
      <c r="P110" s="23"/>
      <c r="Q110" s="23"/>
      <c r="R110" s="23"/>
      <c r="S110" s="23"/>
      <c r="T110" s="23"/>
      <c r="U110" s="23"/>
      <c r="V110" s="23"/>
      <c r="W110" s="23"/>
      <c r="X110" s="23"/>
      <c r="Y110" s="23"/>
      <c r="Z110" s="23"/>
      <c r="AA110" s="23"/>
      <c r="AB110" s="23"/>
    </row>
    <row r="111">
      <c r="A111" s="15">
        <v>110.0</v>
      </c>
      <c r="B111" s="19" t="s">
        <v>195</v>
      </c>
      <c r="C111" s="15" t="s">
        <v>174</v>
      </c>
      <c r="D111" s="17" t="s">
        <v>175</v>
      </c>
      <c r="E111" s="17">
        <v>3.3</v>
      </c>
      <c r="F111" s="17">
        <v>3.3</v>
      </c>
      <c r="G111" s="17">
        <v>1.0</v>
      </c>
      <c r="H111" s="19">
        <v>15.40487</v>
      </c>
      <c r="I111" s="19">
        <v>74.00618</v>
      </c>
      <c r="J111" s="20" t="s">
        <v>176</v>
      </c>
      <c r="K111" s="23"/>
      <c r="L111" s="23"/>
      <c r="M111" s="23"/>
      <c r="N111" s="23"/>
      <c r="O111" s="23"/>
      <c r="P111" s="23"/>
      <c r="Q111" s="23"/>
      <c r="R111" s="23"/>
      <c r="S111" s="23"/>
      <c r="T111" s="23"/>
      <c r="U111" s="23"/>
      <c r="V111" s="23"/>
      <c r="W111" s="23"/>
      <c r="X111" s="23"/>
      <c r="Y111" s="23"/>
      <c r="Z111" s="23"/>
      <c r="AA111" s="23"/>
      <c r="AB111" s="23"/>
    </row>
    <row r="112">
      <c r="A112" s="15">
        <v>111.0</v>
      </c>
      <c r="B112" s="19" t="s">
        <v>196</v>
      </c>
      <c r="C112" s="15" t="s">
        <v>174</v>
      </c>
      <c r="D112" s="17" t="s">
        <v>175</v>
      </c>
      <c r="E112" s="17">
        <v>3.3</v>
      </c>
      <c r="F112" s="17">
        <v>3.3</v>
      </c>
      <c r="G112" s="17">
        <v>1.0</v>
      </c>
      <c r="H112" s="19">
        <v>15.4099</v>
      </c>
      <c r="I112" s="19">
        <v>73.992809</v>
      </c>
      <c r="J112" s="20" t="s">
        <v>176</v>
      </c>
      <c r="K112" s="23"/>
      <c r="L112" s="23"/>
      <c r="M112" s="23"/>
      <c r="N112" s="23"/>
      <c r="O112" s="23"/>
      <c r="P112" s="23"/>
      <c r="Q112" s="23"/>
      <c r="R112" s="23"/>
      <c r="S112" s="23"/>
      <c r="T112" s="23"/>
      <c r="U112" s="23"/>
      <c r="V112" s="23"/>
      <c r="W112" s="23"/>
      <c r="X112" s="23"/>
      <c r="Y112" s="23"/>
      <c r="Z112" s="23"/>
      <c r="AA112" s="23"/>
      <c r="AB112" s="23"/>
    </row>
    <row r="113">
      <c r="A113" s="15">
        <v>112.0</v>
      </c>
      <c r="B113" s="19" t="s">
        <v>197</v>
      </c>
      <c r="C113" s="15" t="s">
        <v>174</v>
      </c>
      <c r="D113" s="17" t="s">
        <v>175</v>
      </c>
      <c r="E113" s="17">
        <v>3.3</v>
      </c>
      <c r="F113" s="17">
        <v>3.3</v>
      </c>
      <c r="G113" s="17">
        <v>1.0</v>
      </c>
      <c r="H113" s="19">
        <v>15.494327</v>
      </c>
      <c r="I113" s="19">
        <v>73.819328</v>
      </c>
      <c r="J113" s="20" t="s">
        <v>176</v>
      </c>
      <c r="K113" s="23"/>
      <c r="L113" s="23"/>
      <c r="M113" s="23"/>
      <c r="N113" s="23"/>
      <c r="O113" s="23"/>
      <c r="P113" s="23"/>
      <c r="Q113" s="23"/>
      <c r="R113" s="23"/>
      <c r="S113" s="23"/>
      <c r="T113" s="23"/>
      <c r="U113" s="23"/>
      <c r="V113" s="23"/>
      <c r="W113" s="23"/>
      <c r="X113" s="23"/>
      <c r="Y113" s="23"/>
      <c r="Z113" s="23"/>
      <c r="AA113" s="23"/>
      <c r="AB113" s="23"/>
    </row>
    <row r="114">
      <c r="A114" s="15">
        <v>113.0</v>
      </c>
      <c r="B114" s="19" t="s">
        <v>198</v>
      </c>
      <c r="C114" s="15" t="s">
        <v>174</v>
      </c>
      <c r="D114" s="17" t="s">
        <v>175</v>
      </c>
      <c r="E114" s="17">
        <v>3.3</v>
      </c>
      <c r="F114" s="17">
        <v>3.3</v>
      </c>
      <c r="G114" s="17">
        <v>1.0</v>
      </c>
      <c r="H114" s="19">
        <v>15.500049</v>
      </c>
      <c r="I114" s="19">
        <v>73.914127</v>
      </c>
      <c r="J114" s="20" t="s">
        <v>176</v>
      </c>
      <c r="K114" s="23"/>
      <c r="L114" s="23"/>
      <c r="M114" s="23"/>
      <c r="N114" s="23"/>
      <c r="O114" s="23"/>
      <c r="P114" s="23"/>
      <c r="Q114" s="23"/>
      <c r="R114" s="23"/>
      <c r="S114" s="23"/>
      <c r="T114" s="23"/>
      <c r="U114" s="23"/>
      <c r="V114" s="23"/>
      <c r="W114" s="23"/>
      <c r="X114" s="23"/>
      <c r="Y114" s="23"/>
      <c r="Z114" s="23"/>
      <c r="AA114" s="23"/>
      <c r="AB114" s="23"/>
    </row>
    <row r="115">
      <c r="A115" s="15">
        <v>114.0</v>
      </c>
      <c r="B115" s="19" t="s">
        <v>199</v>
      </c>
      <c r="C115" s="15" t="s">
        <v>174</v>
      </c>
      <c r="D115" s="17" t="s">
        <v>175</v>
      </c>
      <c r="E115" s="17">
        <v>3.3</v>
      </c>
      <c r="F115" s="17">
        <v>3.3</v>
      </c>
      <c r="G115" s="17">
        <v>1.0</v>
      </c>
      <c r="H115" s="19">
        <v>15.523066</v>
      </c>
      <c r="I115" s="19">
        <v>73.825913</v>
      </c>
      <c r="J115" s="20" t="s">
        <v>176</v>
      </c>
      <c r="K115" s="23"/>
      <c r="L115" s="23"/>
      <c r="M115" s="23"/>
      <c r="N115" s="23"/>
      <c r="O115" s="23"/>
      <c r="P115" s="23"/>
      <c r="Q115" s="23"/>
      <c r="R115" s="23"/>
      <c r="S115" s="23"/>
      <c r="T115" s="23"/>
      <c r="U115" s="23"/>
      <c r="V115" s="23"/>
      <c r="W115" s="23"/>
      <c r="X115" s="23"/>
      <c r="Y115" s="23"/>
      <c r="Z115" s="23"/>
      <c r="AA115" s="23"/>
      <c r="AB115" s="23"/>
    </row>
    <row r="116">
      <c r="A116" s="15">
        <v>115.0</v>
      </c>
      <c r="B116" s="19" t="s">
        <v>200</v>
      </c>
      <c r="C116" s="15" t="s">
        <v>174</v>
      </c>
      <c r="D116" s="17" t="s">
        <v>175</v>
      </c>
      <c r="E116" s="17">
        <v>3.3</v>
      </c>
      <c r="F116" s="17">
        <v>3.3</v>
      </c>
      <c r="G116" s="17">
        <v>1.0</v>
      </c>
      <c r="H116" s="19">
        <v>15.530591</v>
      </c>
      <c r="I116" s="19">
        <v>73.824957</v>
      </c>
      <c r="J116" s="20" t="s">
        <v>176</v>
      </c>
      <c r="K116" s="23"/>
      <c r="L116" s="23"/>
      <c r="M116" s="23"/>
      <c r="N116" s="23"/>
      <c r="O116" s="23"/>
      <c r="P116" s="23"/>
      <c r="Q116" s="23"/>
      <c r="R116" s="23"/>
      <c r="S116" s="23"/>
      <c r="T116" s="23"/>
      <c r="U116" s="23"/>
      <c r="V116" s="23"/>
      <c r="W116" s="23"/>
      <c r="X116" s="23"/>
      <c r="Y116" s="23"/>
      <c r="Z116" s="23"/>
      <c r="AA116" s="23"/>
      <c r="AB116" s="23"/>
    </row>
    <row r="117">
      <c r="A117" s="15">
        <v>116.0</v>
      </c>
      <c r="B117" s="19" t="s">
        <v>201</v>
      </c>
      <c r="C117" s="15" t="s">
        <v>174</v>
      </c>
      <c r="D117" s="17" t="s">
        <v>175</v>
      </c>
      <c r="E117" s="17">
        <v>3.3</v>
      </c>
      <c r="F117" s="17">
        <v>3.3</v>
      </c>
      <c r="G117" s="17">
        <v>1.0</v>
      </c>
      <c r="H117" s="19">
        <v>15.544059</v>
      </c>
      <c r="I117" s="19">
        <v>73.769174</v>
      </c>
      <c r="J117" s="20" t="s">
        <v>176</v>
      </c>
      <c r="K117" s="23"/>
      <c r="L117" s="23"/>
      <c r="M117" s="23"/>
      <c r="N117" s="23"/>
      <c r="O117" s="23"/>
      <c r="P117" s="23"/>
      <c r="Q117" s="23"/>
      <c r="R117" s="23"/>
      <c r="S117" s="23"/>
      <c r="T117" s="23"/>
      <c r="U117" s="23"/>
      <c r="V117" s="23"/>
      <c r="W117" s="23"/>
      <c r="X117" s="23"/>
      <c r="Y117" s="23"/>
      <c r="Z117" s="23"/>
      <c r="AA117" s="23"/>
      <c r="AB117" s="23"/>
    </row>
    <row r="118">
      <c r="A118" s="15">
        <v>117.0</v>
      </c>
      <c r="B118" s="19" t="s">
        <v>202</v>
      </c>
      <c r="C118" s="15" t="s">
        <v>174</v>
      </c>
      <c r="D118" s="17" t="s">
        <v>175</v>
      </c>
      <c r="E118" s="17">
        <v>3.3</v>
      </c>
      <c r="F118" s="17">
        <v>3.3</v>
      </c>
      <c r="G118" s="17">
        <v>1.0</v>
      </c>
      <c r="H118" s="19">
        <v>15.545113</v>
      </c>
      <c r="I118" s="19">
        <v>73.77079</v>
      </c>
      <c r="J118" s="20" t="s">
        <v>176</v>
      </c>
      <c r="K118" s="23"/>
      <c r="L118" s="23"/>
      <c r="M118" s="23"/>
      <c r="N118" s="23"/>
      <c r="O118" s="23"/>
      <c r="P118" s="23"/>
      <c r="Q118" s="23"/>
      <c r="R118" s="23"/>
      <c r="S118" s="23"/>
      <c r="T118" s="23"/>
      <c r="U118" s="23"/>
      <c r="V118" s="23"/>
      <c r="W118" s="23"/>
      <c r="X118" s="23"/>
      <c r="Y118" s="23"/>
      <c r="Z118" s="23"/>
      <c r="AA118" s="23"/>
      <c r="AB118" s="23"/>
    </row>
    <row r="119">
      <c r="A119" s="15">
        <v>118.0</v>
      </c>
      <c r="B119" s="19" t="s">
        <v>203</v>
      </c>
      <c r="C119" s="15" t="s">
        <v>174</v>
      </c>
      <c r="D119" s="17" t="s">
        <v>175</v>
      </c>
      <c r="E119" s="17">
        <v>3.3</v>
      </c>
      <c r="F119" s="17">
        <v>3.3</v>
      </c>
      <c r="G119" s="17">
        <v>1.0</v>
      </c>
      <c r="H119" s="19">
        <v>15.551642</v>
      </c>
      <c r="I119" s="19">
        <v>73.77191</v>
      </c>
      <c r="J119" s="20" t="s">
        <v>176</v>
      </c>
      <c r="K119" s="23"/>
      <c r="L119" s="23"/>
      <c r="M119" s="23"/>
      <c r="N119" s="23"/>
      <c r="O119" s="23"/>
      <c r="P119" s="23"/>
      <c r="Q119" s="23"/>
      <c r="R119" s="23"/>
      <c r="S119" s="23"/>
      <c r="T119" s="23"/>
      <c r="U119" s="23"/>
      <c r="V119" s="23"/>
      <c r="W119" s="23"/>
      <c r="X119" s="23"/>
      <c r="Y119" s="23"/>
      <c r="Z119" s="23"/>
      <c r="AA119" s="23"/>
      <c r="AB119" s="23"/>
    </row>
    <row r="120">
      <c r="A120" s="15">
        <v>119.0</v>
      </c>
      <c r="B120" s="19" t="s">
        <v>204</v>
      </c>
      <c r="C120" s="15" t="s">
        <v>174</v>
      </c>
      <c r="D120" s="17" t="s">
        <v>175</v>
      </c>
      <c r="E120" s="17">
        <v>3.3</v>
      </c>
      <c r="F120" s="17">
        <v>3.3</v>
      </c>
      <c r="G120" s="17">
        <v>1.0</v>
      </c>
      <c r="H120" s="19">
        <v>15.557838</v>
      </c>
      <c r="I120" s="19">
        <v>74.018856</v>
      </c>
      <c r="J120" s="20" t="s">
        <v>176</v>
      </c>
      <c r="K120" s="23"/>
      <c r="L120" s="23"/>
      <c r="M120" s="23"/>
      <c r="N120" s="23"/>
      <c r="O120" s="23"/>
      <c r="P120" s="23"/>
      <c r="Q120" s="23"/>
      <c r="R120" s="23"/>
      <c r="S120" s="23"/>
      <c r="T120" s="23"/>
      <c r="U120" s="23"/>
      <c r="V120" s="23"/>
      <c r="W120" s="23"/>
      <c r="X120" s="23"/>
      <c r="Y120" s="23"/>
      <c r="Z120" s="23"/>
      <c r="AA120" s="23"/>
      <c r="AB120" s="23"/>
    </row>
    <row r="121">
      <c r="A121" s="15">
        <v>120.0</v>
      </c>
      <c r="B121" s="19" t="s">
        <v>205</v>
      </c>
      <c r="C121" s="15" t="s">
        <v>174</v>
      </c>
      <c r="D121" s="17" t="s">
        <v>175</v>
      </c>
      <c r="E121" s="17">
        <v>3.3</v>
      </c>
      <c r="F121" s="17">
        <v>3.3</v>
      </c>
      <c r="G121" s="17">
        <v>1.0</v>
      </c>
      <c r="H121" s="19">
        <v>15.566756</v>
      </c>
      <c r="I121" s="19">
        <v>73.764897</v>
      </c>
      <c r="J121" s="20" t="s">
        <v>176</v>
      </c>
      <c r="K121" s="23"/>
      <c r="L121" s="23"/>
      <c r="M121" s="23"/>
      <c r="N121" s="23"/>
      <c r="O121" s="23"/>
      <c r="P121" s="23"/>
      <c r="Q121" s="23"/>
      <c r="R121" s="23"/>
      <c r="S121" s="23"/>
      <c r="T121" s="23"/>
      <c r="U121" s="23"/>
      <c r="V121" s="23"/>
      <c r="W121" s="23"/>
      <c r="X121" s="23"/>
      <c r="Y121" s="23"/>
      <c r="Z121" s="23"/>
      <c r="AA121" s="23"/>
      <c r="AB121" s="23"/>
    </row>
    <row r="122">
      <c r="A122" s="15">
        <v>121.0</v>
      </c>
      <c r="B122" s="19" t="s">
        <v>206</v>
      </c>
      <c r="C122" s="15" t="s">
        <v>174</v>
      </c>
      <c r="D122" s="17" t="s">
        <v>175</v>
      </c>
      <c r="E122" s="17">
        <v>3.3</v>
      </c>
      <c r="F122" s="17">
        <v>3.3</v>
      </c>
      <c r="G122" s="17">
        <v>1.0</v>
      </c>
      <c r="H122" s="19">
        <v>15.570625</v>
      </c>
      <c r="I122" s="19">
        <v>73.791587</v>
      </c>
      <c r="J122" s="20" t="s">
        <v>176</v>
      </c>
      <c r="K122" s="23"/>
      <c r="L122" s="23"/>
      <c r="M122" s="23"/>
      <c r="N122" s="23"/>
      <c r="O122" s="23"/>
      <c r="P122" s="23"/>
      <c r="Q122" s="23"/>
      <c r="R122" s="23"/>
      <c r="S122" s="23"/>
      <c r="T122" s="23"/>
      <c r="U122" s="23"/>
      <c r="V122" s="23"/>
      <c r="W122" s="23"/>
      <c r="X122" s="23"/>
      <c r="Y122" s="23"/>
      <c r="Z122" s="23"/>
      <c r="AA122" s="23"/>
      <c r="AB122" s="23"/>
    </row>
    <row r="123">
      <c r="A123" s="15">
        <v>122.0</v>
      </c>
      <c r="B123" s="19" t="s">
        <v>207</v>
      </c>
      <c r="C123" s="15" t="s">
        <v>174</v>
      </c>
      <c r="D123" s="17" t="s">
        <v>175</v>
      </c>
      <c r="E123" s="17">
        <v>3.3</v>
      </c>
      <c r="F123" s="17">
        <v>3.3</v>
      </c>
      <c r="G123" s="17">
        <v>1.0</v>
      </c>
      <c r="H123" s="19">
        <v>15.587867</v>
      </c>
      <c r="I123" s="19">
        <v>73.749566</v>
      </c>
      <c r="J123" s="20" t="s">
        <v>176</v>
      </c>
      <c r="K123" s="23"/>
      <c r="L123" s="23"/>
      <c r="M123" s="23"/>
      <c r="N123" s="23"/>
      <c r="O123" s="23"/>
      <c r="P123" s="23"/>
      <c r="Q123" s="23"/>
      <c r="R123" s="23"/>
      <c r="S123" s="23"/>
      <c r="T123" s="23"/>
      <c r="U123" s="23"/>
      <c r="V123" s="23"/>
      <c r="W123" s="23"/>
      <c r="X123" s="23"/>
      <c r="Y123" s="23"/>
      <c r="Z123" s="23"/>
      <c r="AA123" s="23"/>
      <c r="AB123" s="23"/>
    </row>
    <row r="124">
      <c r="A124" s="15">
        <v>123.0</v>
      </c>
      <c r="B124" s="19" t="s">
        <v>208</v>
      </c>
      <c r="C124" s="15" t="s">
        <v>174</v>
      </c>
      <c r="D124" s="17" t="s">
        <v>175</v>
      </c>
      <c r="E124" s="17">
        <v>3.3</v>
      </c>
      <c r="F124" s="17">
        <v>3.3</v>
      </c>
      <c r="G124" s="17">
        <v>1.0</v>
      </c>
      <c r="H124" s="19">
        <v>15.591932</v>
      </c>
      <c r="I124" s="19">
        <v>73.771787</v>
      </c>
      <c r="J124" s="20" t="s">
        <v>176</v>
      </c>
      <c r="K124" s="23"/>
      <c r="L124" s="23"/>
      <c r="M124" s="23"/>
      <c r="N124" s="23"/>
      <c r="O124" s="23"/>
      <c r="P124" s="23"/>
      <c r="Q124" s="23"/>
      <c r="R124" s="23"/>
      <c r="S124" s="23"/>
      <c r="T124" s="23"/>
      <c r="U124" s="23"/>
      <c r="V124" s="23"/>
      <c r="W124" s="23"/>
      <c r="X124" s="23"/>
      <c r="Y124" s="23"/>
      <c r="Z124" s="23"/>
      <c r="AA124" s="23"/>
      <c r="AB124" s="23"/>
    </row>
    <row r="125">
      <c r="A125" s="15">
        <v>124.0</v>
      </c>
      <c r="B125" s="19" t="s">
        <v>209</v>
      </c>
      <c r="C125" s="15" t="s">
        <v>174</v>
      </c>
      <c r="D125" s="17" t="s">
        <v>175</v>
      </c>
      <c r="E125" s="17">
        <v>3.3</v>
      </c>
      <c r="F125" s="17">
        <v>3.3</v>
      </c>
      <c r="G125" s="17">
        <v>1.0</v>
      </c>
      <c r="H125" s="19">
        <v>15.612208</v>
      </c>
      <c r="I125" s="19">
        <v>73.827922</v>
      </c>
      <c r="J125" s="20" t="s">
        <v>176</v>
      </c>
      <c r="K125" s="23"/>
      <c r="L125" s="23"/>
      <c r="M125" s="23"/>
      <c r="N125" s="23"/>
      <c r="O125" s="23"/>
      <c r="P125" s="23"/>
      <c r="Q125" s="23"/>
      <c r="R125" s="23"/>
      <c r="S125" s="23"/>
      <c r="T125" s="23"/>
      <c r="U125" s="23"/>
      <c r="V125" s="23"/>
      <c r="W125" s="23"/>
      <c r="X125" s="23"/>
      <c r="Y125" s="23"/>
      <c r="Z125" s="23"/>
      <c r="AA125" s="23"/>
      <c r="AB125" s="23"/>
    </row>
    <row r="126">
      <c r="A126" s="15">
        <v>125.0</v>
      </c>
      <c r="B126" s="19" t="s">
        <v>210</v>
      </c>
      <c r="C126" s="15" t="s">
        <v>174</v>
      </c>
      <c r="D126" s="17" t="s">
        <v>175</v>
      </c>
      <c r="E126" s="17">
        <v>3.3</v>
      </c>
      <c r="F126" s="17">
        <v>3.3</v>
      </c>
      <c r="G126" s="17">
        <v>1.0</v>
      </c>
      <c r="H126" s="19">
        <v>15.614203</v>
      </c>
      <c r="I126" s="19">
        <v>73.814241</v>
      </c>
      <c r="J126" s="20" t="s">
        <v>176</v>
      </c>
      <c r="K126" s="23"/>
      <c r="L126" s="23"/>
      <c r="M126" s="23"/>
      <c r="N126" s="23"/>
      <c r="O126" s="23"/>
      <c r="P126" s="23"/>
      <c r="Q126" s="23"/>
      <c r="R126" s="23"/>
      <c r="S126" s="23"/>
      <c r="T126" s="23"/>
      <c r="U126" s="23"/>
      <c r="V126" s="23"/>
      <c r="W126" s="23"/>
      <c r="X126" s="23"/>
      <c r="Y126" s="23"/>
      <c r="Z126" s="23"/>
      <c r="AA126" s="23"/>
      <c r="AB126" s="23"/>
    </row>
    <row r="127">
      <c r="A127" s="15">
        <v>126.0</v>
      </c>
      <c r="B127" s="19" t="s">
        <v>211</v>
      </c>
      <c r="C127" s="15" t="s">
        <v>174</v>
      </c>
      <c r="D127" s="17" t="s">
        <v>175</v>
      </c>
      <c r="E127" s="17">
        <v>3.3</v>
      </c>
      <c r="F127" s="17">
        <v>3.3</v>
      </c>
      <c r="G127" s="17">
        <v>1.0</v>
      </c>
      <c r="H127" s="19">
        <v>15.61526</v>
      </c>
      <c r="I127" s="19">
        <v>73.780813</v>
      </c>
      <c r="J127" s="20" t="s">
        <v>176</v>
      </c>
      <c r="K127" s="23"/>
      <c r="L127" s="23"/>
      <c r="M127" s="23"/>
      <c r="N127" s="23"/>
      <c r="O127" s="23"/>
      <c r="P127" s="23"/>
      <c r="Q127" s="23"/>
      <c r="R127" s="23"/>
      <c r="S127" s="23"/>
      <c r="T127" s="23"/>
      <c r="U127" s="23"/>
      <c r="V127" s="23"/>
      <c r="W127" s="23"/>
      <c r="X127" s="23"/>
      <c r="Y127" s="23"/>
      <c r="Z127" s="23"/>
      <c r="AA127" s="23"/>
      <c r="AB127" s="23"/>
    </row>
    <row r="128">
      <c r="A128" s="15">
        <v>127.0</v>
      </c>
      <c r="B128" s="19" t="s">
        <v>212</v>
      </c>
      <c r="C128" s="15" t="s">
        <v>174</v>
      </c>
      <c r="D128" s="17" t="s">
        <v>175</v>
      </c>
      <c r="E128" s="17">
        <v>3.3</v>
      </c>
      <c r="F128" s="17">
        <v>3.3</v>
      </c>
      <c r="G128" s="17">
        <v>1.0</v>
      </c>
      <c r="H128" s="19">
        <v>15.619488</v>
      </c>
      <c r="I128" s="19">
        <v>73.735065</v>
      </c>
      <c r="J128" s="20" t="s">
        <v>176</v>
      </c>
      <c r="K128" s="23"/>
      <c r="L128" s="23"/>
      <c r="M128" s="23"/>
      <c r="N128" s="23"/>
      <c r="O128" s="23"/>
      <c r="P128" s="23"/>
      <c r="Q128" s="23"/>
      <c r="R128" s="23"/>
      <c r="S128" s="23"/>
      <c r="T128" s="23"/>
      <c r="U128" s="23"/>
      <c r="V128" s="23"/>
      <c r="W128" s="23"/>
      <c r="X128" s="23"/>
      <c r="Y128" s="23"/>
      <c r="Z128" s="23"/>
      <c r="AA128" s="23"/>
      <c r="AB128" s="23"/>
    </row>
    <row r="129">
      <c r="A129" s="15">
        <v>128.0</v>
      </c>
      <c r="B129" s="19" t="s">
        <v>213</v>
      </c>
      <c r="C129" s="15" t="s">
        <v>174</v>
      </c>
      <c r="D129" s="17" t="s">
        <v>175</v>
      </c>
      <c r="E129" s="17">
        <v>3.3</v>
      </c>
      <c r="F129" s="17">
        <v>3.3</v>
      </c>
      <c r="G129" s="17">
        <v>1.0</v>
      </c>
      <c r="H129" s="19">
        <v>15.623169</v>
      </c>
      <c r="I129" s="19">
        <v>73.76801</v>
      </c>
      <c r="J129" s="20" t="s">
        <v>176</v>
      </c>
      <c r="K129" s="23"/>
      <c r="L129" s="23"/>
      <c r="M129" s="23"/>
      <c r="N129" s="23"/>
      <c r="O129" s="23"/>
      <c r="P129" s="23"/>
      <c r="Q129" s="23"/>
      <c r="R129" s="23"/>
      <c r="S129" s="23"/>
      <c r="T129" s="23"/>
      <c r="U129" s="23"/>
      <c r="V129" s="23"/>
      <c r="W129" s="23"/>
      <c r="X129" s="23"/>
      <c r="Y129" s="23"/>
      <c r="Z129" s="23"/>
      <c r="AA129" s="23"/>
      <c r="AB129" s="23"/>
    </row>
    <row r="130">
      <c r="A130" s="15">
        <v>129.0</v>
      </c>
      <c r="B130" s="19" t="s">
        <v>214</v>
      </c>
      <c r="C130" s="15" t="s">
        <v>174</v>
      </c>
      <c r="D130" s="17" t="s">
        <v>175</v>
      </c>
      <c r="E130" s="17">
        <v>3.3</v>
      </c>
      <c r="F130" s="17">
        <v>3.3</v>
      </c>
      <c r="G130" s="17">
        <v>1.0</v>
      </c>
      <c r="H130" s="19">
        <v>15.712302</v>
      </c>
      <c r="I130" s="19">
        <v>73.810938</v>
      </c>
      <c r="J130" s="20" t="s">
        <v>176</v>
      </c>
      <c r="K130" s="23"/>
      <c r="L130" s="23"/>
      <c r="M130" s="23"/>
      <c r="N130" s="23"/>
      <c r="O130" s="23"/>
      <c r="P130" s="23"/>
      <c r="Q130" s="23"/>
      <c r="R130" s="23"/>
      <c r="S130" s="23"/>
      <c r="T130" s="23"/>
      <c r="U130" s="23"/>
      <c r="V130" s="23"/>
      <c r="W130" s="23"/>
      <c r="X130" s="23"/>
      <c r="Y130" s="23"/>
      <c r="Z130" s="23"/>
      <c r="AA130" s="23"/>
      <c r="AB130" s="23"/>
    </row>
    <row r="131">
      <c r="A131" s="15">
        <v>130.0</v>
      </c>
      <c r="B131" s="19" t="s">
        <v>215</v>
      </c>
      <c r="C131" s="15" t="s">
        <v>216</v>
      </c>
      <c r="D131" s="17" t="s">
        <v>217</v>
      </c>
      <c r="E131" s="17">
        <v>122.0</v>
      </c>
      <c r="F131" s="17" t="s">
        <v>218</v>
      </c>
      <c r="G131" s="17">
        <v>3.0</v>
      </c>
      <c r="H131" s="19">
        <v>15.510472</v>
      </c>
      <c r="I131" s="19">
        <v>73.837222</v>
      </c>
      <c r="J131" s="20" t="s">
        <v>176</v>
      </c>
      <c r="K131" s="23"/>
      <c r="L131" s="23"/>
      <c r="M131" s="23"/>
      <c r="N131" s="23"/>
      <c r="O131" s="23"/>
      <c r="P131" s="23"/>
      <c r="Q131" s="23"/>
      <c r="R131" s="23"/>
      <c r="S131" s="23"/>
      <c r="T131" s="23"/>
      <c r="U131" s="23"/>
      <c r="V131" s="23"/>
      <c r="W131" s="23"/>
      <c r="X131" s="23"/>
      <c r="Y131" s="23"/>
      <c r="Z131" s="23"/>
      <c r="AA131" s="23"/>
      <c r="AB131" s="23"/>
    </row>
    <row r="132">
      <c r="A132" s="15">
        <v>131.0</v>
      </c>
      <c r="B132" s="19" t="s">
        <v>219</v>
      </c>
      <c r="C132" s="15" t="s">
        <v>216</v>
      </c>
      <c r="D132" s="17" t="s">
        <v>217</v>
      </c>
      <c r="E132" s="17">
        <v>122.0</v>
      </c>
      <c r="F132" s="17" t="s">
        <v>218</v>
      </c>
      <c r="G132" s="17">
        <v>3.0</v>
      </c>
      <c r="H132" s="19">
        <v>15.5108</v>
      </c>
      <c r="I132" s="19">
        <v>73.8368</v>
      </c>
      <c r="J132" s="20" t="s">
        <v>176</v>
      </c>
      <c r="K132" s="23"/>
      <c r="L132" s="23"/>
      <c r="M132" s="23"/>
      <c r="N132" s="23"/>
      <c r="O132" s="23"/>
      <c r="P132" s="23"/>
      <c r="Q132" s="23"/>
      <c r="R132" s="23"/>
      <c r="S132" s="23"/>
      <c r="T132" s="23"/>
      <c r="U132" s="23"/>
      <c r="V132" s="23"/>
      <c r="W132" s="23"/>
      <c r="X132" s="23"/>
      <c r="Y132" s="23"/>
      <c r="Z132" s="23"/>
      <c r="AA132" s="23"/>
      <c r="AB132" s="23"/>
    </row>
    <row r="133">
      <c r="A133" s="15">
        <v>132.0</v>
      </c>
      <c r="B133" s="19" t="s">
        <v>220</v>
      </c>
      <c r="C133" s="15" t="s">
        <v>216</v>
      </c>
      <c r="D133" s="17" t="s">
        <v>217</v>
      </c>
      <c r="E133" s="17">
        <v>122.0</v>
      </c>
      <c r="F133" s="17" t="s">
        <v>218</v>
      </c>
      <c r="G133" s="17">
        <v>3.0</v>
      </c>
      <c r="H133" s="19">
        <v>15.5937</v>
      </c>
      <c r="I133" s="19">
        <v>73.8142</v>
      </c>
      <c r="J133" s="20" t="s">
        <v>176</v>
      </c>
      <c r="K133" s="23"/>
      <c r="L133" s="23"/>
      <c r="M133" s="23"/>
      <c r="N133" s="23"/>
      <c r="O133" s="23"/>
      <c r="P133" s="23"/>
      <c r="Q133" s="23"/>
      <c r="R133" s="23"/>
      <c r="S133" s="23"/>
      <c r="T133" s="23"/>
      <c r="U133" s="23"/>
      <c r="V133" s="23"/>
      <c r="W133" s="23"/>
      <c r="X133" s="23"/>
      <c r="Y133" s="23"/>
      <c r="Z133" s="23"/>
      <c r="AA133" s="23"/>
      <c r="AB133" s="23"/>
    </row>
    <row r="134">
      <c r="A134" s="15">
        <v>133.0</v>
      </c>
      <c r="B134" s="19" t="s">
        <v>221</v>
      </c>
      <c r="C134" s="15" t="s">
        <v>222</v>
      </c>
      <c r="D134" s="17" t="s">
        <v>223</v>
      </c>
      <c r="E134" s="17">
        <v>7.0</v>
      </c>
      <c r="F134" s="17">
        <v>7.0</v>
      </c>
      <c r="G134" s="17">
        <v>1.0</v>
      </c>
      <c r="H134" s="19">
        <v>15.249396</v>
      </c>
      <c r="I134" s="19">
        <v>73.970409</v>
      </c>
      <c r="J134" s="20" t="s">
        <v>176</v>
      </c>
      <c r="K134" s="23"/>
      <c r="L134" s="23"/>
      <c r="M134" s="23"/>
      <c r="N134" s="23"/>
      <c r="O134" s="23"/>
      <c r="P134" s="23"/>
      <c r="Q134" s="23"/>
      <c r="R134" s="23"/>
      <c r="S134" s="23"/>
      <c r="T134" s="23"/>
      <c r="U134" s="23"/>
      <c r="V134" s="23"/>
      <c r="W134" s="23"/>
      <c r="X134" s="23"/>
      <c r="Y134" s="23"/>
      <c r="Z134" s="23"/>
      <c r="AA134" s="23"/>
      <c r="AB134" s="23"/>
    </row>
    <row r="135">
      <c r="A135" s="15">
        <v>134.0</v>
      </c>
      <c r="B135" s="19" t="s">
        <v>224</v>
      </c>
      <c r="C135" s="15" t="s">
        <v>222</v>
      </c>
      <c r="D135" s="17" t="s">
        <v>225</v>
      </c>
      <c r="E135" s="17">
        <v>15.0</v>
      </c>
      <c r="F135" s="17">
        <v>15.0</v>
      </c>
      <c r="G135" s="17">
        <v>1.0</v>
      </c>
      <c r="H135" s="19">
        <v>15.36163</v>
      </c>
      <c r="I135" s="19">
        <v>73.92734</v>
      </c>
      <c r="J135" s="20" t="s">
        <v>176</v>
      </c>
      <c r="K135" s="23"/>
      <c r="L135" s="23"/>
      <c r="M135" s="23"/>
      <c r="N135" s="23"/>
      <c r="O135" s="23"/>
      <c r="P135" s="23"/>
      <c r="Q135" s="23"/>
      <c r="R135" s="23"/>
      <c r="S135" s="23"/>
      <c r="T135" s="23"/>
      <c r="U135" s="23"/>
      <c r="V135" s="23"/>
      <c r="W135" s="23"/>
      <c r="X135" s="23"/>
      <c r="Y135" s="23"/>
      <c r="Z135" s="23"/>
      <c r="AA135" s="23"/>
      <c r="AB135" s="23"/>
    </row>
    <row r="136">
      <c r="A136" s="15">
        <v>135.0</v>
      </c>
      <c r="B136" s="19" t="s">
        <v>226</v>
      </c>
      <c r="C136" s="15" t="s">
        <v>227</v>
      </c>
      <c r="D136" s="17" t="s">
        <v>228</v>
      </c>
      <c r="E136" s="17">
        <v>50.0</v>
      </c>
      <c r="F136" s="17">
        <v>50.0</v>
      </c>
      <c r="G136" s="17">
        <v>1.0</v>
      </c>
      <c r="H136" s="19">
        <v>15.400083</v>
      </c>
      <c r="I136" s="19">
        <v>73.822833</v>
      </c>
      <c r="J136" s="20" t="s">
        <v>176</v>
      </c>
      <c r="K136" s="23"/>
      <c r="L136" s="23"/>
      <c r="M136" s="23"/>
      <c r="N136" s="23"/>
      <c r="O136" s="23"/>
      <c r="P136" s="23"/>
      <c r="Q136" s="23"/>
      <c r="R136" s="23"/>
      <c r="S136" s="23"/>
      <c r="T136" s="23"/>
      <c r="U136" s="23"/>
      <c r="V136" s="23"/>
      <c r="W136" s="23"/>
      <c r="X136" s="23"/>
      <c r="Y136" s="23"/>
      <c r="Z136" s="23"/>
      <c r="AA136" s="23"/>
      <c r="AB136" s="23"/>
    </row>
    <row r="137">
      <c r="A137" s="15">
        <v>136.0</v>
      </c>
      <c r="B137" s="19" t="s">
        <v>229</v>
      </c>
      <c r="C137" s="15" t="s">
        <v>97</v>
      </c>
      <c r="D137" s="17" t="s">
        <v>223</v>
      </c>
      <c r="E137" s="17">
        <v>7.4</v>
      </c>
      <c r="F137" s="17">
        <v>7.4</v>
      </c>
      <c r="G137" s="17">
        <v>1.0</v>
      </c>
      <c r="H137" s="19">
        <v>15.397872</v>
      </c>
      <c r="I137" s="19">
        <v>73.83793</v>
      </c>
      <c r="J137" s="20" t="s">
        <v>176</v>
      </c>
      <c r="K137" s="23"/>
      <c r="L137" s="23"/>
      <c r="M137" s="23"/>
      <c r="N137" s="23"/>
      <c r="O137" s="23"/>
      <c r="P137" s="23"/>
      <c r="Q137" s="23"/>
      <c r="R137" s="23"/>
      <c r="S137" s="23"/>
      <c r="T137" s="23"/>
      <c r="U137" s="23"/>
      <c r="V137" s="23"/>
      <c r="W137" s="23"/>
      <c r="X137" s="23"/>
      <c r="Y137" s="23"/>
      <c r="Z137" s="23"/>
      <c r="AA137" s="23"/>
      <c r="AB137" s="23"/>
    </row>
    <row r="138">
      <c r="A138" s="15">
        <v>137.0</v>
      </c>
      <c r="B138" s="19" t="s">
        <v>230</v>
      </c>
      <c r="C138" s="15" t="s">
        <v>97</v>
      </c>
      <c r="D138" s="17" t="s">
        <v>223</v>
      </c>
      <c r="E138" s="17">
        <v>7.4</v>
      </c>
      <c r="F138" s="17">
        <v>7.4</v>
      </c>
      <c r="G138" s="17">
        <v>1.0</v>
      </c>
      <c r="H138" s="19">
        <v>15.365011</v>
      </c>
      <c r="I138" s="19">
        <v>74.17219</v>
      </c>
      <c r="J138" s="20" t="s">
        <v>176</v>
      </c>
      <c r="K138" s="23"/>
      <c r="L138" s="23"/>
      <c r="M138" s="23"/>
      <c r="N138" s="23"/>
      <c r="O138" s="23"/>
      <c r="P138" s="23"/>
      <c r="Q138" s="23"/>
      <c r="R138" s="23"/>
      <c r="S138" s="23"/>
      <c r="T138" s="23"/>
      <c r="U138" s="23"/>
      <c r="V138" s="23"/>
      <c r="W138" s="23"/>
      <c r="X138" s="23"/>
      <c r="Y138" s="23"/>
      <c r="Z138" s="23"/>
      <c r="AA138" s="23"/>
      <c r="AB138" s="23"/>
    </row>
    <row r="139">
      <c r="A139" s="15">
        <v>138.0</v>
      </c>
      <c r="B139" s="19" t="s">
        <v>231</v>
      </c>
      <c r="C139" s="15" t="s">
        <v>97</v>
      </c>
      <c r="D139" s="17" t="s">
        <v>223</v>
      </c>
      <c r="E139" s="17">
        <v>7.4</v>
      </c>
      <c r="F139" s="17">
        <v>7.4</v>
      </c>
      <c r="G139" s="17">
        <v>1.0</v>
      </c>
      <c r="H139" s="19">
        <v>15.622471</v>
      </c>
      <c r="I139" s="19">
        <v>73.88554</v>
      </c>
      <c r="J139" s="20" t="s">
        <v>176</v>
      </c>
      <c r="K139" s="23"/>
      <c r="L139" s="23"/>
      <c r="M139" s="23"/>
      <c r="N139" s="23"/>
      <c r="O139" s="23"/>
      <c r="P139" s="23"/>
      <c r="Q139" s="23"/>
      <c r="R139" s="23"/>
      <c r="S139" s="23"/>
      <c r="T139" s="23"/>
      <c r="U139" s="23"/>
      <c r="V139" s="23"/>
      <c r="W139" s="23"/>
      <c r="X139" s="23"/>
      <c r="Y139" s="23"/>
      <c r="Z139" s="23"/>
      <c r="AA139" s="23"/>
      <c r="AB139" s="23"/>
    </row>
    <row r="140">
      <c r="A140" s="15">
        <v>139.0</v>
      </c>
      <c r="B140" s="19" t="s">
        <v>232</v>
      </c>
      <c r="C140" s="15" t="s">
        <v>97</v>
      </c>
      <c r="D140" s="17" t="s">
        <v>233</v>
      </c>
      <c r="E140" s="17">
        <v>3.3</v>
      </c>
      <c r="F140" s="17">
        <v>3.3</v>
      </c>
      <c r="G140" s="17">
        <v>1.0</v>
      </c>
      <c r="H140" s="19">
        <v>15.187579</v>
      </c>
      <c r="I140" s="19">
        <v>73.970708</v>
      </c>
      <c r="J140" s="20" t="s">
        <v>176</v>
      </c>
      <c r="K140" s="23"/>
      <c r="L140" s="23"/>
      <c r="M140" s="23"/>
      <c r="N140" s="23"/>
      <c r="O140" s="23"/>
      <c r="P140" s="23"/>
      <c r="Q140" s="23"/>
      <c r="R140" s="23"/>
      <c r="S140" s="23"/>
      <c r="T140" s="23"/>
      <c r="U140" s="23"/>
      <c r="V140" s="23"/>
      <c r="W140" s="23"/>
      <c r="X140" s="23"/>
      <c r="Y140" s="23"/>
      <c r="Z140" s="23"/>
      <c r="AA140" s="23"/>
      <c r="AB140" s="23"/>
    </row>
    <row r="141">
      <c r="A141" s="15">
        <v>140.0</v>
      </c>
      <c r="B141" s="19" t="s">
        <v>234</v>
      </c>
      <c r="C141" s="15" t="s">
        <v>97</v>
      </c>
      <c r="D141" s="17" t="s">
        <v>233</v>
      </c>
      <c r="E141" s="17">
        <v>3.3</v>
      </c>
      <c r="F141" s="17">
        <v>3.3</v>
      </c>
      <c r="G141" s="17">
        <v>1.0</v>
      </c>
      <c r="H141" s="19">
        <v>15.41746</v>
      </c>
      <c r="I141" s="19">
        <v>74.06591</v>
      </c>
      <c r="J141" s="20" t="s">
        <v>176</v>
      </c>
      <c r="K141" s="23"/>
      <c r="L141" s="23"/>
      <c r="M141" s="23"/>
      <c r="N141" s="23"/>
      <c r="O141" s="23"/>
      <c r="P141" s="23"/>
      <c r="Q141" s="23"/>
      <c r="R141" s="23"/>
      <c r="S141" s="23"/>
      <c r="T141" s="23"/>
      <c r="U141" s="23"/>
      <c r="V141" s="23"/>
      <c r="W141" s="23"/>
      <c r="X141" s="23"/>
      <c r="Y141" s="23"/>
      <c r="Z141" s="23"/>
      <c r="AA141" s="23"/>
      <c r="AB141" s="23"/>
    </row>
    <row r="142">
      <c r="A142" s="15">
        <v>141.0</v>
      </c>
      <c r="B142" s="19" t="s">
        <v>235</v>
      </c>
      <c r="C142" s="15" t="s">
        <v>97</v>
      </c>
      <c r="D142" s="17" t="s">
        <v>223</v>
      </c>
      <c r="E142" s="17">
        <v>7.4</v>
      </c>
      <c r="F142" s="17">
        <v>7.4</v>
      </c>
      <c r="G142" s="17">
        <v>1.0</v>
      </c>
      <c r="H142" s="19">
        <v>15.548917</v>
      </c>
      <c r="I142" s="19">
        <v>74.04355</v>
      </c>
      <c r="J142" s="20" t="s">
        <v>176</v>
      </c>
      <c r="K142" s="23"/>
      <c r="L142" s="23"/>
      <c r="M142" s="23"/>
      <c r="N142" s="23"/>
      <c r="O142" s="23"/>
      <c r="P142" s="23"/>
      <c r="Q142" s="23"/>
      <c r="R142" s="23"/>
      <c r="S142" s="23"/>
      <c r="T142" s="23"/>
      <c r="U142" s="23"/>
      <c r="V142" s="23"/>
      <c r="W142" s="23"/>
      <c r="X142" s="23"/>
      <c r="Y142" s="23"/>
      <c r="Z142" s="23"/>
      <c r="AA142" s="23"/>
      <c r="AB142" s="23"/>
    </row>
    <row r="143">
      <c r="A143" s="15">
        <v>142.0</v>
      </c>
      <c r="B143" s="19" t="s">
        <v>236</v>
      </c>
      <c r="C143" s="15" t="s">
        <v>97</v>
      </c>
      <c r="D143" s="17" t="s">
        <v>223</v>
      </c>
      <c r="E143" s="17">
        <v>7.4</v>
      </c>
      <c r="F143" s="17">
        <v>7.4</v>
      </c>
      <c r="G143" s="17">
        <v>1.0</v>
      </c>
      <c r="H143" s="19">
        <v>15.37458</v>
      </c>
      <c r="I143" s="19">
        <v>73.925972</v>
      </c>
      <c r="J143" s="20" t="s">
        <v>176</v>
      </c>
      <c r="K143" s="23"/>
      <c r="L143" s="23"/>
      <c r="M143" s="23"/>
      <c r="N143" s="23"/>
      <c r="O143" s="23"/>
      <c r="P143" s="23"/>
      <c r="Q143" s="23"/>
      <c r="R143" s="23"/>
      <c r="S143" s="23"/>
      <c r="T143" s="23"/>
      <c r="U143" s="23"/>
      <c r="V143" s="23"/>
      <c r="W143" s="23"/>
      <c r="X143" s="23"/>
      <c r="Y143" s="23"/>
      <c r="Z143" s="23"/>
      <c r="AA143" s="23"/>
      <c r="AB143" s="23"/>
    </row>
    <row r="144">
      <c r="A144" s="15">
        <v>143.0</v>
      </c>
      <c r="B144" s="19" t="s">
        <v>237</v>
      </c>
      <c r="C144" s="15" t="s">
        <v>97</v>
      </c>
      <c r="D144" s="17" t="s">
        <v>223</v>
      </c>
      <c r="E144" s="17">
        <v>7.4</v>
      </c>
      <c r="F144" s="17">
        <v>7.4</v>
      </c>
      <c r="G144" s="17">
        <v>1.0</v>
      </c>
      <c r="H144" s="19">
        <v>15.37638</v>
      </c>
      <c r="I144" s="19">
        <v>74.22812</v>
      </c>
      <c r="J144" s="20" t="s">
        <v>176</v>
      </c>
      <c r="K144" s="23"/>
      <c r="L144" s="23"/>
      <c r="M144" s="23"/>
      <c r="N144" s="23"/>
      <c r="O144" s="23"/>
      <c r="P144" s="23"/>
      <c r="Q144" s="23"/>
      <c r="R144" s="23"/>
      <c r="S144" s="23"/>
      <c r="T144" s="23"/>
      <c r="U144" s="23"/>
      <c r="V144" s="23"/>
      <c r="W144" s="23"/>
      <c r="X144" s="23"/>
      <c r="Y144" s="23"/>
      <c r="Z144" s="23"/>
      <c r="AA144" s="23"/>
      <c r="AB144" s="23"/>
    </row>
    <row r="145">
      <c r="A145" s="15">
        <v>144.0</v>
      </c>
      <c r="B145" s="19" t="s">
        <v>238</v>
      </c>
      <c r="C145" s="15" t="s">
        <v>97</v>
      </c>
      <c r="D145" s="17" t="s">
        <v>223</v>
      </c>
      <c r="E145" s="17">
        <v>7.4</v>
      </c>
      <c r="F145" s="17">
        <v>7.4</v>
      </c>
      <c r="G145" s="17">
        <v>1.0</v>
      </c>
      <c r="H145" s="19">
        <v>15.442535</v>
      </c>
      <c r="I145" s="19">
        <v>73.97483</v>
      </c>
      <c r="J145" s="20" t="s">
        <v>176</v>
      </c>
      <c r="K145" s="23"/>
      <c r="L145" s="23"/>
      <c r="M145" s="23"/>
      <c r="N145" s="23"/>
      <c r="O145" s="23"/>
      <c r="P145" s="23"/>
      <c r="Q145" s="23"/>
      <c r="R145" s="23"/>
      <c r="S145" s="23"/>
      <c r="T145" s="23"/>
      <c r="U145" s="23"/>
      <c r="V145" s="23"/>
      <c r="W145" s="23"/>
      <c r="X145" s="23"/>
      <c r="Y145" s="23"/>
      <c r="Z145" s="23"/>
      <c r="AA145" s="23"/>
      <c r="AB145" s="23"/>
    </row>
    <row r="146">
      <c r="A146" s="15">
        <v>145.0</v>
      </c>
      <c r="B146" s="19" t="s">
        <v>239</v>
      </c>
      <c r="C146" s="15" t="s">
        <v>97</v>
      </c>
      <c r="D146" s="17" t="s">
        <v>228</v>
      </c>
      <c r="E146" s="17">
        <v>30.0</v>
      </c>
      <c r="F146" s="17">
        <v>30.0</v>
      </c>
      <c r="G146" s="17">
        <v>1.0</v>
      </c>
      <c r="H146" s="19">
        <v>15.495227</v>
      </c>
      <c r="I146" s="19">
        <v>73.83914</v>
      </c>
      <c r="J146" s="20" t="s">
        <v>176</v>
      </c>
      <c r="K146" s="23"/>
      <c r="L146" s="23"/>
      <c r="M146" s="23"/>
      <c r="N146" s="23"/>
      <c r="O146" s="23"/>
      <c r="P146" s="23"/>
      <c r="Q146" s="23"/>
      <c r="R146" s="23"/>
      <c r="S146" s="23"/>
      <c r="T146" s="23"/>
      <c r="U146" s="23"/>
      <c r="V146" s="23"/>
      <c r="W146" s="23"/>
      <c r="X146" s="23"/>
      <c r="Y146" s="23"/>
      <c r="Z146" s="23"/>
      <c r="AA146" s="23"/>
      <c r="AB146" s="23"/>
    </row>
    <row r="147">
      <c r="A147" s="15">
        <v>146.0</v>
      </c>
      <c r="B147" s="19" t="s">
        <v>240</v>
      </c>
      <c r="C147" s="15" t="s">
        <v>97</v>
      </c>
      <c r="D147" s="17" t="s">
        <v>223</v>
      </c>
      <c r="E147" s="17">
        <v>7.4</v>
      </c>
      <c r="F147" s="17">
        <v>7.4</v>
      </c>
      <c r="G147" s="17">
        <v>1.0</v>
      </c>
      <c r="H147" s="19">
        <v>15.376395</v>
      </c>
      <c r="I147" s="19">
        <v>73.88105</v>
      </c>
      <c r="J147" s="20" t="s">
        <v>176</v>
      </c>
      <c r="K147" s="23"/>
      <c r="L147" s="23"/>
      <c r="M147" s="23"/>
      <c r="N147" s="23"/>
      <c r="O147" s="23"/>
      <c r="P147" s="23"/>
      <c r="Q147" s="23"/>
      <c r="R147" s="23"/>
      <c r="S147" s="23"/>
      <c r="T147" s="23"/>
      <c r="U147" s="23"/>
      <c r="V147" s="23"/>
      <c r="W147" s="23"/>
      <c r="X147" s="23"/>
      <c r="Y147" s="23"/>
      <c r="Z147" s="23"/>
      <c r="AA147" s="23"/>
      <c r="AB147" s="23"/>
    </row>
    <row r="148">
      <c r="A148" s="15">
        <v>147.0</v>
      </c>
      <c r="B148" s="19" t="s">
        <v>241</v>
      </c>
      <c r="C148" s="15" t="s">
        <v>97</v>
      </c>
      <c r="D148" s="17" t="s">
        <v>223</v>
      </c>
      <c r="E148" s="17">
        <v>7.4</v>
      </c>
      <c r="F148" s="17">
        <v>7.4</v>
      </c>
      <c r="G148" s="17">
        <v>1.0</v>
      </c>
      <c r="H148" s="19">
        <v>15.142565</v>
      </c>
      <c r="I148" s="19">
        <v>73.954836</v>
      </c>
      <c r="J148" s="20" t="s">
        <v>176</v>
      </c>
      <c r="K148" s="23"/>
      <c r="L148" s="23"/>
      <c r="M148" s="23"/>
      <c r="N148" s="23"/>
      <c r="O148" s="23"/>
      <c r="P148" s="23"/>
      <c r="Q148" s="23"/>
      <c r="R148" s="23"/>
      <c r="S148" s="23"/>
      <c r="T148" s="23"/>
      <c r="U148" s="23"/>
      <c r="V148" s="23"/>
      <c r="W148" s="23"/>
      <c r="X148" s="23"/>
      <c r="Y148" s="23"/>
      <c r="Z148" s="23"/>
      <c r="AA148" s="23"/>
      <c r="AB148" s="23"/>
    </row>
    <row r="149">
      <c r="A149" s="15">
        <v>148.0</v>
      </c>
      <c r="B149" s="19" t="s">
        <v>242</v>
      </c>
      <c r="C149" s="15" t="s">
        <v>97</v>
      </c>
      <c r="D149" s="17" t="s">
        <v>223</v>
      </c>
      <c r="E149" s="17">
        <v>7.4</v>
      </c>
      <c r="F149" s="17">
        <v>7.4</v>
      </c>
      <c r="G149" s="17">
        <v>1.0</v>
      </c>
      <c r="H149" s="19">
        <v>15.626457</v>
      </c>
      <c r="I149" s="19">
        <v>73.958303</v>
      </c>
      <c r="J149" s="20" t="s">
        <v>176</v>
      </c>
      <c r="K149" s="23"/>
      <c r="L149" s="23"/>
      <c r="M149" s="23"/>
      <c r="N149" s="23"/>
      <c r="O149" s="23"/>
      <c r="P149" s="23"/>
      <c r="Q149" s="23"/>
      <c r="R149" s="23"/>
      <c r="S149" s="23"/>
      <c r="T149" s="23"/>
      <c r="U149" s="23"/>
      <c r="V149" s="23"/>
      <c r="W149" s="23"/>
      <c r="X149" s="23"/>
      <c r="Y149" s="23"/>
      <c r="Z149" s="23"/>
      <c r="AA149" s="23"/>
      <c r="AB149" s="23"/>
    </row>
    <row r="150">
      <c r="A150" s="15">
        <v>149.0</v>
      </c>
      <c r="B150" s="19" t="s">
        <v>243</v>
      </c>
      <c r="C150" s="15" t="s">
        <v>97</v>
      </c>
      <c r="D150" s="17" t="s">
        <v>223</v>
      </c>
      <c r="E150" s="17">
        <v>7.4</v>
      </c>
      <c r="F150" s="17">
        <v>7.4</v>
      </c>
      <c r="G150" s="17">
        <v>1.0</v>
      </c>
      <c r="H150" s="19">
        <v>15.496933</v>
      </c>
      <c r="I150" s="19">
        <v>73.92807</v>
      </c>
      <c r="J150" s="20" t="s">
        <v>176</v>
      </c>
      <c r="K150" s="23"/>
      <c r="L150" s="23"/>
      <c r="M150" s="23"/>
      <c r="N150" s="23"/>
      <c r="O150" s="23"/>
      <c r="P150" s="23"/>
      <c r="Q150" s="23"/>
      <c r="R150" s="23"/>
      <c r="S150" s="23"/>
      <c r="T150" s="23"/>
      <c r="U150" s="23"/>
      <c r="V150" s="23"/>
      <c r="W150" s="23"/>
      <c r="X150" s="23"/>
      <c r="Y150" s="23"/>
      <c r="Z150" s="23"/>
      <c r="AA150" s="23"/>
      <c r="AB150" s="23"/>
    </row>
    <row r="151">
      <c r="A151" s="15">
        <v>150.0</v>
      </c>
      <c r="B151" s="19" t="s">
        <v>244</v>
      </c>
      <c r="C151" s="15" t="s">
        <v>97</v>
      </c>
      <c r="D151" s="17" t="s">
        <v>233</v>
      </c>
      <c r="E151" s="17">
        <v>3.3</v>
      </c>
      <c r="F151" s="17">
        <v>3.3</v>
      </c>
      <c r="G151" s="17">
        <v>1.0</v>
      </c>
      <c r="H151" s="19">
        <v>15.248932</v>
      </c>
      <c r="I151" s="19">
        <v>73.93686</v>
      </c>
      <c r="J151" s="20" t="s">
        <v>176</v>
      </c>
      <c r="K151" s="23"/>
      <c r="L151" s="23"/>
      <c r="M151" s="23"/>
      <c r="N151" s="23"/>
      <c r="O151" s="23"/>
      <c r="P151" s="23"/>
      <c r="Q151" s="23"/>
      <c r="R151" s="23"/>
      <c r="S151" s="23"/>
      <c r="T151" s="23"/>
      <c r="U151" s="23"/>
      <c r="V151" s="23"/>
      <c r="W151" s="23"/>
      <c r="X151" s="23"/>
      <c r="Y151" s="23"/>
      <c r="Z151" s="23"/>
      <c r="AA151" s="23"/>
      <c r="AB151" s="23"/>
    </row>
    <row r="152">
      <c r="A152" s="15">
        <v>151.0</v>
      </c>
      <c r="B152" s="19" t="s">
        <v>245</v>
      </c>
      <c r="C152" s="15" t="s">
        <v>97</v>
      </c>
      <c r="D152" s="17" t="s">
        <v>223</v>
      </c>
      <c r="E152" s="17">
        <v>7.4</v>
      </c>
      <c r="F152" s="17">
        <v>7.4</v>
      </c>
      <c r="G152" s="17">
        <v>1.0</v>
      </c>
      <c r="H152" s="19">
        <v>14.94149</v>
      </c>
      <c r="I152" s="19">
        <v>74.05951</v>
      </c>
      <c r="J152" s="20" t="s">
        <v>176</v>
      </c>
      <c r="K152" s="23"/>
      <c r="L152" s="23"/>
      <c r="M152" s="23"/>
      <c r="N152" s="23"/>
      <c r="O152" s="23"/>
      <c r="P152" s="23"/>
      <c r="Q152" s="23"/>
      <c r="R152" s="23"/>
      <c r="S152" s="23"/>
      <c r="T152" s="23"/>
      <c r="U152" s="23"/>
      <c r="V152" s="23"/>
      <c r="W152" s="23"/>
      <c r="X152" s="23"/>
      <c r="Y152" s="23"/>
      <c r="Z152" s="23"/>
      <c r="AA152" s="23"/>
      <c r="AB152" s="23"/>
    </row>
    <row r="153">
      <c r="A153" s="15">
        <v>152.0</v>
      </c>
      <c r="B153" s="19" t="s">
        <v>246</v>
      </c>
      <c r="C153" s="15" t="s">
        <v>97</v>
      </c>
      <c r="D153" s="17" t="s">
        <v>233</v>
      </c>
      <c r="E153" s="17">
        <v>3.3</v>
      </c>
      <c r="F153" s="17">
        <v>3.3</v>
      </c>
      <c r="G153" s="17">
        <v>1.0</v>
      </c>
      <c r="H153" s="19">
        <v>15.693748</v>
      </c>
      <c r="I153" s="19">
        <v>73.79709</v>
      </c>
      <c r="J153" s="20" t="s">
        <v>176</v>
      </c>
      <c r="K153" s="23"/>
      <c r="L153" s="23"/>
      <c r="M153" s="23"/>
      <c r="N153" s="23"/>
      <c r="O153" s="23"/>
      <c r="P153" s="23"/>
      <c r="Q153" s="23"/>
      <c r="R153" s="23"/>
      <c r="S153" s="23"/>
      <c r="T153" s="23"/>
      <c r="U153" s="23"/>
      <c r="V153" s="23"/>
      <c r="W153" s="23"/>
      <c r="X153" s="23"/>
      <c r="Y153" s="23"/>
      <c r="Z153" s="23"/>
      <c r="AA153" s="23"/>
      <c r="AB153" s="23"/>
    </row>
    <row r="154">
      <c r="A154" s="15">
        <v>153.0</v>
      </c>
      <c r="B154" s="19" t="s">
        <v>247</v>
      </c>
      <c r="C154" s="15" t="s">
        <v>97</v>
      </c>
      <c r="D154" s="17" t="s">
        <v>223</v>
      </c>
      <c r="E154" s="17">
        <v>7.4</v>
      </c>
      <c r="F154" s="17">
        <v>7.4</v>
      </c>
      <c r="G154" s="17">
        <v>1.0</v>
      </c>
      <c r="H154" s="19">
        <v>15.487296</v>
      </c>
      <c r="I154" s="19">
        <v>73.902536</v>
      </c>
      <c r="J154" s="20" t="s">
        <v>176</v>
      </c>
      <c r="K154" s="23"/>
      <c r="L154" s="23"/>
      <c r="M154" s="23"/>
      <c r="N154" s="23"/>
      <c r="O154" s="23"/>
      <c r="P154" s="23"/>
      <c r="Q154" s="23"/>
      <c r="R154" s="23"/>
      <c r="S154" s="23"/>
      <c r="T154" s="23"/>
      <c r="U154" s="23"/>
      <c r="V154" s="23"/>
      <c r="W154" s="23"/>
      <c r="X154" s="23"/>
      <c r="Y154" s="23"/>
      <c r="Z154" s="23"/>
      <c r="AA154" s="23"/>
      <c r="AB154" s="23"/>
    </row>
    <row r="155">
      <c r="A155" s="15">
        <v>154.0</v>
      </c>
      <c r="B155" s="19" t="s">
        <v>248</v>
      </c>
      <c r="C155" s="15" t="s">
        <v>97</v>
      </c>
      <c r="D155" s="17" t="s">
        <v>223</v>
      </c>
      <c r="E155" s="17">
        <v>7.4</v>
      </c>
      <c r="F155" s="17">
        <v>7.4</v>
      </c>
      <c r="G155" s="17">
        <v>1.0</v>
      </c>
      <c r="H155" s="19">
        <v>15.112065</v>
      </c>
      <c r="I155" s="19">
        <v>74.035858</v>
      </c>
      <c r="J155" s="20" t="s">
        <v>176</v>
      </c>
      <c r="K155" s="23"/>
      <c r="L155" s="23"/>
      <c r="M155" s="23"/>
      <c r="N155" s="23"/>
      <c r="O155" s="23"/>
      <c r="P155" s="23"/>
      <c r="Q155" s="23"/>
      <c r="R155" s="23"/>
      <c r="S155" s="23"/>
      <c r="T155" s="23"/>
      <c r="U155" s="23"/>
      <c r="V155" s="23"/>
      <c r="W155" s="23"/>
      <c r="X155" s="23"/>
      <c r="Y155" s="23"/>
      <c r="Z155" s="23"/>
      <c r="AA155" s="23"/>
      <c r="AB155" s="23"/>
    </row>
    <row r="156">
      <c r="A156" s="15">
        <v>155.0</v>
      </c>
      <c r="B156" s="19" t="s">
        <v>249</v>
      </c>
      <c r="C156" s="15" t="s">
        <v>97</v>
      </c>
      <c r="D156" s="17" t="s">
        <v>223</v>
      </c>
      <c r="E156" s="17">
        <v>7.4</v>
      </c>
      <c r="F156" s="17">
        <v>7.4</v>
      </c>
      <c r="G156" s="17">
        <v>1.0</v>
      </c>
      <c r="H156" s="19">
        <v>15.439803</v>
      </c>
      <c r="I156" s="19">
        <v>73.87328</v>
      </c>
      <c r="J156" s="20" t="s">
        <v>176</v>
      </c>
      <c r="K156" s="23"/>
      <c r="L156" s="23"/>
      <c r="M156" s="23"/>
      <c r="N156" s="23"/>
      <c r="O156" s="23"/>
      <c r="P156" s="23"/>
      <c r="Q156" s="23"/>
      <c r="R156" s="23"/>
      <c r="S156" s="23"/>
      <c r="T156" s="23"/>
      <c r="U156" s="23"/>
      <c r="V156" s="23"/>
      <c r="W156" s="23"/>
      <c r="X156" s="23"/>
      <c r="Y156" s="23"/>
      <c r="Z156" s="23"/>
      <c r="AA156" s="23"/>
      <c r="AB156" s="23"/>
    </row>
    <row r="157">
      <c r="A157" s="15">
        <v>156.0</v>
      </c>
      <c r="B157" s="19" t="s">
        <v>250</v>
      </c>
      <c r="C157" s="15" t="s">
        <v>97</v>
      </c>
      <c r="D157" s="17" t="s">
        <v>223</v>
      </c>
      <c r="E157" s="17">
        <v>7.4</v>
      </c>
      <c r="F157" s="17">
        <v>7.4</v>
      </c>
      <c r="G157" s="17">
        <v>1.0</v>
      </c>
      <c r="H157" s="19">
        <v>15.430955</v>
      </c>
      <c r="I157" s="19">
        <v>74.07906</v>
      </c>
      <c r="J157" s="20" t="s">
        <v>176</v>
      </c>
      <c r="K157" s="23"/>
      <c r="L157" s="23"/>
      <c r="M157" s="23"/>
      <c r="N157" s="23"/>
      <c r="O157" s="23"/>
      <c r="P157" s="23"/>
      <c r="Q157" s="23"/>
      <c r="R157" s="23"/>
      <c r="S157" s="23"/>
      <c r="T157" s="23"/>
      <c r="U157" s="23"/>
      <c r="V157" s="23"/>
      <c r="W157" s="23"/>
      <c r="X157" s="23"/>
      <c r="Y157" s="23"/>
      <c r="Z157" s="23"/>
      <c r="AA157" s="23"/>
      <c r="AB157" s="23"/>
    </row>
    <row r="158">
      <c r="A158" s="15">
        <v>157.0</v>
      </c>
      <c r="B158" s="19" t="s">
        <v>251</v>
      </c>
      <c r="C158" s="15" t="s">
        <v>97</v>
      </c>
      <c r="D158" s="17" t="s">
        <v>228</v>
      </c>
      <c r="E158" s="17">
        <v>60.0</v>
      </c>
      <c r="F158" s="17">
        <v>60.0</v>
      </c>
      <c r="G158" s="17">
        <v>1.0</v>
      </c>
      <c r="H158" s="19">
        <v>15.27925</v>
      </c>
      <c r="I158" s="19">
        <v>73.937629</v>
      </c>
      <c r="J158" s="20" t="s">
        <v>176</v>
      </c>
      <c r="K158" s="23"/>
      <c r="L158" s="23"/>
      <c r="M158" s="23"/>
      <c r="N158" s="23"/>
      <c r="O158" s="23"/>
      <c r="P158" s="23"/>
      <c r="Q158" s="23"/>
      <c r="R158" s="23"/>
      <c r="S158" s="23"/>
      <c r="T158" s="23"/>
      <c r="U158" s="23"/>
      <c r="V158" s="23"/>
      <c r="W158" s="23"/>
      <c r="X158" s="23"/>
      <c r="Y158" s="23"/>
      <c r="Z158" s="23"/>
      <c r="AA158" s="23"/>
      <c r="AB158" s="23"/>
    </row>
    <row r="159">
      <c r="A159" s="15">
        <v>158.0</v>
      </c>
      <c r="B159" s="19" t="s">
        <v>252</v>
      </c>
      <c r="C159" s="15" t="s">
        <v>97</v>
      </c>
      <c r="D159" s="17" t="s">
        <v>223</v>
      </c>
      <c r="E159" s="17">
        <v>7.4</v>
      </c>
      <c r="F159" s="17">
        <v>7.4</v>
      </c>
      <c r="G159" s="17">
        <v>1.0</v>
      </c>
      <c r="H159" s="19">
        <v>15.508383</v>
      </c>
      <c r="I159" s="19">
        <v>73.96168</v>
      </c>
      <c r="J159" s="20" t="s">
        <v>176</v>
      </c>
      <c r="K159" s="23"/>
      <c r="L159" s="23"/>
      <c r="M159" s="23"/>
      <c r="N159" s="23"/>
      <c r="O159" s="23"/>
      <c r="P159" s="23"/>
      <c r="Q159" s="23"/>
      <c r="R159" s="23"/>
      <c r="S159" s="23"/>
      <c r="T159" s="23"/>
      <c r="U159" s="23"/>
      <c r="V159" s="23"/>
      <c r="W159" s="23"/>
      <c r="X159" s="23"/>
      <c r="Y159" s="23"/>
      <c r="Z159" s="23"/>
      <c r="AA159" s="23"/>
      <c r="AB159" s="23"/>
    </row>
    <row r="160">
      <c r="A160" s="15">
        <v>159.0</v>
      </c>
      <c r="B160" s="19" t="s">
        <v>253</v>
      </c>
      <c r="C160" s="15" t="s">
        <v>97</v>
      </c>
      <c r="D160" s="17" t="s">
        <v>223</v>
      </c>
      <c r="E160" s="17">
        <v>7.4</v>
      </c>
      <c r="F160" s="17">
        <v>7.4</v>
      </c>
      <c r="G160" s="17">
        <v>1.0</v>
      </c>
      <c r="H160" s="19">
        <v>15.240984</v>
      </c>
      <c r="I160" s="19">
        <v>74.09751</v>
      </c>
      <c r="J160" s="20" t="s">
        <v>176</v>
      </c>
      <c r="K160" s="23"/>
      <c r="L160" s="23"/>
      <c r="M160" s="23"/>
      <c r="N160" s="23"/>
      <c r="O160" s="23"/>
      <c r="P160" s="23"/>
      <c r="Q160" s="23"/>
      <c r="R160" s="23"/>
      <c r="S160" s="23"/>
      <c r="T160" s="23"/>
      <c r="U160" s="23"/>
      <c r="V160" s="23"/>
      <c r="W160" s="23"/>
      <c r="X160" s="23"/>
      <c r="Y160" s="23"/>
      <c r="Z160" s="23"/>
      <c r="AA160" s="23"/>
      <c r="AB160" s="23"/>
    </row>
    <row r="161">
      <c r="A161" s="15">
        <v>160.0</v>
      </c>
      <c r="B161" s="19" t="s">
        <v>254</v>
      </c>
      <c r="C161" s="15" t="s">
        <v>255</v>
      </c>
      <c r="D161" s="17" t="s">
        <v>228</v>
      </c>
      <c r="E161" s="17">
        <v>30.0</v>
      </c>
      <c r="F161" s="17">
        <v>30.0</v>
      </c>
      <c r="G161" s="17">
        <v>1.0</v>
      </c>
      <c r="H161" s="19">
        <v>15.5576</v>
      </c>
      <c r="I161" s="19">
        <v>73.7803</v>
      </c>
      <c r="J161" s="20" t="s">
        <v>176</v>
      </c>
      <c r="K161" s="23"/>
      <c r="L161" s="23"/>
      <c r="M161" s="23"/>
      <c r="N161" s="23"/>
      <c r="O161" s="23"/>
      <c r="P161" s="23"/>
      <c r="Q161" s="23"/>
      <c r="R161" s="23"/>
      <c r="S161" s="23"/>
      <c r="T161" s="23"/>
      <c r="U161" s="23"/>
      <c r="V161" s="23"/>
      <c r="W161" s="23"/>
      <c r="X161" s="23"/>
      <c r="Y161" s="23"/>
      <c r="Z161" s="23"/>
      <c r="AA161" s="23"/>
      <c r="AB161" s="23"/>
    </row>
    <row r="162">
      <c r="A162" s="15">
        <v>161.0</v>
      </c>
      <c r="B162" s="19" t="s">
        <v>256</v>
      </c>
      <c r="C162" s="15" t="s">
        <v>255</v>
      </c>
      <c r="D162" s="17" t="s">
        <v>228</v>
      </c>
      <c r="E162" s="17">
        <v>30.0</v>
      </c>
      <c r="F162" s="17">
        <v>30.0</v>
      </c>
      <c r="G162" s="17">
        <v>1.0</v>
      </c>
      <c r="H162" s="19">
        <v>15.5519</v>
      </c>
      <c r="I162" s="19">
        <v>73.7721</v>
      </c>
      <c r="J162" s="20" t="s">
        <v>176</v>
      </c>
      <c r="K162" s="23"/>
      <c r="L162" s="23"/>
      <c r="M162" s="23"/>
      <c r="N162" s="23"/>
      <c r="O162" s="23"/>
      <c r="P162" s="23"/>
      <c r="Q162" s="23"/>
      <c r="R162" s="23"/>
      <c r="S162" s="23"/>
      <c r="T162" s="23"/>
      <c r="U162" s="23"/>
      <c r="V162" s="23"/>
      <c r="W162" s="23"/>
      <c r="X162" s="23"/>
      <c r="Y162" s="23"/>
      <c r="Z162" s="23"/>
      <c r="AA162" s="23"/>
      <c r="AB162" s="23"/>
    </row>
    <row r="163">
      <c r="A163" s="15">
        <v>162.0</v>
      </c>
      <c r="B163" s="19" t="s">
        <v>257</v>
      </c>
      <c r="C163" s="15" t="s">
        <v>258</v>
      </c>
      <c r="D163" s="17" t="s">
        <v>259</v>
      </c>
      <c r="E163" s="17">
        <v>7.0</v>
      </c>
      <c r="F163" s="17">
        <v>7.0</v>
      </c>
      <c r="G163" s="17">
        <v>1.0</v>
      </c>
      <c r="H163" s="19">
        <v>15.49532</v>
      </c>
      <c r="I163" s="19">
        <v>73.82106</v>
      </c>
      <c r="J163" s="20" t="s">
        <v>176</v>
      </c>
      <c r="K163" s="23"/>
      <c r="L163" s="23"/>
      <c r="M163" s="23"/>
      <c r="N163" s="23"/>
      <c r="O163" s="23"/>
      <c r="P163" s="23"/>
      <c r="Q163" s="23"/>
      <c r="R163" s="23"/>
      <c r="S163" s="23"/>
      <c r="T163" s="23"/>
      <c r="U163" s="23"/>
      <c r="V163" s="23"/>
      <c r="W163" s="23"/>
      <c r="X163" s="23"/>
      <c r="Y163" s="23"/>
      <c r="Z163" s="23"/>
      <c r="AA163" s="23"/>
      <c r="AB163" s="23"/>
    </row>
    <row r="164">
      <c r="A164" s="15">
        <v>163.0</v>
      </c>
      <c r="B164" s="19" t="s">
        <v>260</v>
      </c>
      <c r="C164" s="15" t="s">
        <v>261</v>
      </c>
      <c r="D164" s="17" t="s">
        <v>262</v>
      </c>
      <c r="E164" s="17">
        <v>10.0</v>
      </c>
      <c r="F164" s="17">
        <v>3.3</v>
      </c>
      <c r="G164" s="17">
        <v>1.0</v>
      </c>
      <c r="H164" s="19">
        <v>15.54392</v>
      </c>
      <c r="I164" s="19">
        <v>73.78039</v>
      </c>
      <c r="J164" s="20" t="s">
        <v>176</v>
      </c>
      <c r="K164" s="23"/>
      <c r="L164" s="23"/>
      <c r="M164" s="23"/>
      <c r="N164" s="23"/>
      <c r="O164" s="23"/>
      <c r="P164" s="23"/>
      <c r="Q164" s="23"/>
      <c r="R164" s="23"/>
      <c r="S164" s="23"/>
      <c r="T164" s="23"/>
      <c r="U164" s="23"/>
      <c r="V164" s="23"/>
      <c r="W164" s="23"/>
      <c r="X164" s="23"/>
      <c r="Y164" s="23"/>
      <c r="Z164" s="23"/>
      <c r="AA164" s="23"/>
      <c r="AB164" s="23"/>
    </row>
    <row r="165">
      <c r="A165" s="15">
        <v>164.0</v>
      </c>
      <c r="B165" s="19" t="s">
        <v>263</v>
      </c>
      <c r="C165" s="15" t="s">
        <v>261</v>
      </c>
      <c r="D165" s="17" t="s">
        <v>225</v>
      </c>
      <c r="E165" s="17">
        <v>15.0</v>
      </c>
      <c r="F165" s="17">
        <v>15.0</v>
      </c>
      <c r="G165" s="17">
        <v>1.0</v>
      </c>
      <c r="H165" s="19">
        <v>15.395847</v>
      </c>
      <c r="I165" s="19">
        <v>74.116502</v>
      </c>
      <c r="J165" s="20" t="s">
        <v>176</v>
      </c>
      <c r="K165" s="23"/>
      <c r="L165" s="23"/>
      <c r="M165" s="23"/>
      <c r="N165" s="23"/>
      <c r="O165" s="23"/>
      <c r="P165" s="23"/>
      <c r="Q165" s="23"/>
      <c r="R165" s="23"/>
      <c r="S165" s="23"/>
      <c r="T165" s="23"/>
      <c r="U165" s="23"/>
      <c r="V165" s="23"/>
      <c r="W165" s="23"/>
      <c r="X165" s="23"/>
      <c r="Y165" s="23"/>
      <c r="Z165" s="23"/>
      <c r="AA165" s="23"/>
      <c r="AB165" s="23"/>
    </row>
    <row r="166">
      <c r="A166" s="15">
        <v>165.0</v>
      </c>
      <c r="B166" s="19" t="s">
        <v>264</v>
      </c>
      <c r="C166" s="15" t="s">
        <v>261</v>
      </c>
      <c r="D166" s="17" t="s">
        <v>262</v>
      </c>
      <c r="E166" s="17">
        <v>10.0</v>
      </c>
      <c r="F166" s="17">
        <v>3.3</v>
      </c>
      <c r="G166" s="17">
        <v>1.0</v>
      </c>
      <c r="H166" s="19">
        <v>15.27454</v>
      </c>
      <c r="I166" s="19">
        <v>73.95726</v>
      </c>
      <c r="J166" s="20" t="s">
        <v>176</v>
      </c>
      <c r="K166" s="23"/>
      <c r="L166" s="23"/>
      <c r="M166" s="23"/>
      <c r="N166" s="23"/>
      <c r="O166" s="23"/>
      <c r="P166" s="23"/>
      <c r="Q166" s="23"/>
      <c r="R166" s="23"/>
      <c r="S166" s="23"/>
      <c r="T166" s="23"/>
      <c r="U166" s="23"/>
      <c r="V166" s="23"/>
      <c r="W166" s="23"/>
      <c r="X166" s="23"/>
      <c r="Y166" s="23"/>
      <c r="Z166" s="23"/>
      <c r="AA166" s="23"/>
      <c r="AB166" s="23"/>
    </row>
    <row r="167">
      <c r="A167" s="15">
        <v>166.0</v>
      </c>
      <c r="B167" s="19" t="s">
        <v>265</v>
      </c>
      <c r="C167" s="15" t="s">
        <v>261</v>
      </c>
      <c r="D167" s="17" t="s">
        <v>225</v>
      </c>
      <c r="E167" s="17">
        <v>15.0</v>
      </c>
      <c r="F167" s="17">
        <v>15.0</v>
      </c>
      <c r="G167" s="17">
        <v>1.0</v>
      </c>
      <c r="H167" s="19">
        <v>15.635267</v>
      </c>
      <c r="I167" s="19">
        <v>73.829533</v>
      </c>
      <c r="J167" s="20" t="s">
        <v>176</v>
      </c>
      <c r="K167" s="23"/>
      <c r="L167" s="23"/>
      <c r="M167" s="23"/>
      <c r="N167" s="23"/>
      <c r="O167" s="23"/>
      <c r="P167" s="23"/>
      <c r="Q167" s="23"/>
      <c r="R167" s="23"/>
      <c r="S167" s="23"/>
      <c r="T167" s="23"/>
      <c r="U167" s="23"/>
      <c r="V167" s="23"/>
      <c r="W167" s="23"/>
      <c r="X167" s="23"/>
      <c r="Y167" s="23"/>
      <c r="Z167" s="23"/>
      <c r="AA167" s="23"/>
      <c r="AB167" s="23"/>
    </row>
    <row r="168">
      <c r="A168" s="15">
        <v>167.0</v>
      </c>
      <c r="B168" s="19" t="s">
        <v>266</v>
      </c>
      <c r="C168" s="15" t="s">
        <v>261</v>
      </c>
      <c r="D168" s="17" t="s">
        <v>225</v>
      </c>
      <c r="E168" s="17">
        <v>15.0</v>
      </c>
      <c r="F168" s="17">
        <v>15.0</v>
      </c>
      <c r="G168" s="17">
        <v>1.0</v>
      </c>
      <c r="H168" s="19">
        <v>15.584953</v>
      </c>
      <c r="I168" s="19">
        <v>73.959626</v>
      </c>
      <c r="J168" s="20" t="s">
        <v>176</v>
      </c>
      <c r="K168" s="23"/>
      <c r="L168" s="23"/>
      <c r="M168" s="23"/>
      <c r="N168" s="23"/>
      <c r="O168" s="23"/>
      <c r="P168" s="23"/>
      <c r="Q168" s="23"/>
      <c r="R168" s="23"/>
      <c r="S168" s="23"/>
      <c r="T168" s="23"/>
      <c r="U168" s="23"/>
      <c r="V168" s="23"/>
      <c r="W168" s="23"/>
      <c r="X168" s="23"/>
      <c r="Y168" s="23"/>
      <c r="Z168" s="23"/>
      <c r="AA168" s="23"/>
      <c r="AB168" s="23"/>
    </row>
    <row r="169">
      <c r="A169" s="15">
        <v>168.0</v>
      </c>
      <c r="B169" s="19" t="s">
        <v>267</v>
      </c>
      <c r="C169" s="15" t="s">
        <v>261</v>
      </c>
      <c r="D169" s="17" t="s">
        <v>262</v>
      </c>
      <c r="E169" s="17">
        <v>10.0</v>
      </c>
      <c r="F169" s="17">
        <v>3.3</v>
      </c>
      <c r="G169" s="17">
        <v>1.0</v>
      </c>
      <c r="H169" s="19">
        <v>15.28294</v>
      </c>
      <c r="I169" s="19">
        <v>73.98021</v>
      </c>
      <c r="J169" s="20" t="s">
        <v>176</v>
      </c>
      <c r="K169" s="23"/>
      <c r="L169" s="23"/>
      <c r="M169" s="23"/>
      <c r="N169" s="23"/>
      <c r="O169" s="23"/>
      <c r="P169" s="23"/>
      <c r="Q169" s="23"/>
      <c r="R169" s="23"/>
      <c r="S169" s="23"/>
      <c r="T169" s="23"/>
      <c r="U169" s="23"/>
      <c r="V169" s="23"/>
      <c r="W169" s="23"/>
      <c r="X169" s="23"/>
      <c r="Y169" s="23"/>
      <c r="Z169" s="23"/>
      <c r="AA169" s="23"/>
      <c r="AB169" s="23"/>
    </row>
    <row r="170">
      <c r="A170" s="15">
        <v>169.0</v>
      </c>
      <c r="B170" s="19" t="s">
        <v>268</v>
      </c>
      <c r="C170" s="15" t="s">
        <v>261</v>
      </c>
      <c r="D170" s="17" t="s">
        <v>262</v>
      </c>
      <c r="E170" s="17">
        <v>10.0</v>
      </c>
      <c r="F170" s="17">
        <v>3.3</v>
      </c>
      <c r="G170" s="17">
        <v>1.0</v>
      </c>
      <c r="H170" s="19">
        <v>15.48772</v>
      </c>
      <c r="I170" s="19">
        <v>73.90554</v>
      </c>
      <c r="J170" s="20" t="s">
        <v>176</v>
      </c>
      <c r="K170" s="23"/>
      <c r="L170" s="23"/>
      <c r="M170" s="23"/>
      <c r="N170" s="23"/>
      <c r="O170" s="23"/>
      <c r="P170" s="23"/>
      <c r="Q170" s="23"/>
      <c r="R170" s="23"/>
      <c r="S170" s="23"/>
      <c r="T170" s="23"/>
      <c r="U170" s="23"/>
      <c r="V170" s="23"/>
      <c r="W170" s="23"/>
      <c r="X170" s="23"/>
      <c r="Y170" s="23"/>
      <c r="Z170" s="23"/>
      <c r="AA170" s="23"/>
      <c r="AB170" s="23"/>
    </row>
    <row r="171">
      <c r="A171" s="15">
        <v>170.0</v>
      </c>
      <c r="B171" s="19" t="s">
        <v>269</v>
      </c>
      <c r="C171" s="15" t="s">
        <v>261</v>
      </c>
      <c r="D171" s="17" t="s">
        <v>262</v>
      </c>
      <c r="E171" s="17">
        <v>10.0</v>
      </c>
      <c r="F171" s="17">
        <v>3.3</v>
      </c>
      <c r="G171" s="17">
        <v>1.0</v>
      </c>
      <c r="H171" s="19">
        <v>14.91404</v>
      </c>
      <c r="I171" s="19">
        <v>74.08342</v>
      </c>
      <c r="J171" s="20" t="s">
        <v>176</v>
      </c>
      <c r="K171" s="23"/>
      <c r="L171" s="23"/>
      <c r="M171" s="23"/>
      <c r="N171" s="23"/>
      <c r="O171" s="23"/>
      <c r="P171" s="23"/>
      <c r="Q171" s="23"/>
      <c r="R171" s="23"/>
      <c r="S171" s="23"/>
      <c r="T171" s="23"/>
      <c r="U171" s="23"/>
      <c r="V171" s="23"/>
      <c r="W171" s="23"/>
      <c r="X171" s="23"/>
      <c r="Y171" s="23"/>
      <c r="Z171" s="23"/>
      <c r="AA171" s="23"/>
      <c r="AB171" s="23"/>
    </row>
    <row r="172">
      <c r="A172" s="15">
        <v>171.0</v>
      </c>
      <c r="B172" s="19" t="s">
        <v>270</v>
      </c>
      <c r="C172" s="15" t="s">
        <v>261</v>
      </c>
      <c r="D172" s="17" t="s">
        <v>262</v>
      </c>
      <c r="E172" s="17">
        <v>10.0</v>
      </c>
      <c r="F172" s="17">
        <v>3.3</v>
      </c>
      <c r="G172" s="17">
        <v>1.0</v>
      </c>
      <c r="H172" s="19">
        <v>15.61441</v>
      </c>
      <c r="I172" s="19">
        <v>73.82236</v>
      </c>
      <c r="J172" s="20" t="s">
        <v>176</v>
      </c>
      <c r="K172" s="23"/>
      <c r="L172" s="23"/>
      <c r="M172" s="23"/>
      <c r="N172" s="23"/>
      <c r="O172" s="23"/>
      <c r="P172" s="23"/>
      <c r="Q172" s="23"/>
      <c r="R172" s="23"/>
      <c r="S172" s="23"/>
      <c r="T172" s="23"/>
      <c r="U172" s="23"/>
      <c r="V172" s="23"/>
      <c r="W172" s="23"/>
      <c r="X172" s="23"/>
      <c r="Y172" s="23"/>
      <c r="Z172" s="23"/>
      <c r="AA172" s="23"/>
      <c r="AB172" s="23"/>
    </row>
    <row r="173">
      <c r="A173" s="15">
        <v>172.0</v>
      </c>
      <c r="B173" s="19" t="s">
        <v>271</v>
      </c>
      <c r="C173" s="15" t="s">
        <v>261</v>
      </c>
      <c r="D173" s="17" t="s">
        <v>262</v>
      </c>
      <c r="E173" s="17">
        <v>10.0</v>
      </c>
      <c r="F173" s="17">
        <v>3.3</v>
      </c>
      <c r="G173" s="17">
        <v>1.0</v>
      </c>
      <c r="H173" s="19">
        <v>15.377</v>
      </c>
      <c r="I173" s="19">
        <v>74.22855</v>
      </c>
      <c r="J173" s="20" t="s">
        <v>176</v>
      </c>
      <c r="K173" s="23"/>
      <c r="L173" s="23"/>
      <c r="M173" s="23"/>
      <c r="N173" s="23"/>
      <c r="O173" s="23"/>
      <c r="P173" s="23"/>
      <c r="Q173" s="23"/>
      <c r="R173" s="23"/>
      <c r="S173" s="23"/>
      <c r="T173" s="23"/>
      <c r="U173" s="23"/>
      <c r="V173" s="23"/>
      <c r="W173" s="23"/>
      <c r="X173" s="23"/>
      <c r="Y173" s="23"/>
      <c r="Z173" s="23"/>
      <c r="AA173" s="23"/>
      <c r="AB173" s="23"/>
    </row>
    <row r="174">
      <c r="A174" s="15">
        <v>173.0</v>
      </c>
      <c r="B174" s="19" t="s">
        <v>272</v>
      </c>
      <c r="C174" s="15" t="s">
        <v>261</v>
      </c>
      <c r="D174" s="17" t="s">
        <v>262</v>
      </c>
      <c r="E174" s="17">
        <v>10.0</v>
      </c>
      <c r="F174" s="17">
        <v>3.3</v>
      </c>
      <c r="G174" s="17">
        <v>1.0</v>
      </c>
      <c r="H174" s="19">
        <v>15.55412</v>
      </c>
      <c r="I174" s="19">
        <v>74.01509</v>
      </c>
      <c r="J174" s="20" t="s">
        <v>176</v>
      </c>
      <c r="K174" s="23"/>
      <c r="L174" s="23"/>
      <c r="M174" s="23"/>
      <c r="N174" s="23"/>
      <c r="O174" s="23"/>
      <c r="P174" s="23"/>
      <c r="Q174" s="23"/>
      <c r="R174" s="23"/>
      <c r="S174" s="23"/>
      <c r="T174" s="23"/>
      <c r="U174" s="23"/>
      <c r="V174" s="23"/>
      <c r="W174" s="23"/>
      <c r="X174" s="23"/>
      <c r="Y174" s="23"/>
      <c r="Z174" s="23"/>
      <c r="AA174" s="23"/>
      <c r="AB174" s="23"/>
    </row>
    <row r="175">
      <c r="A175" s="15">
        <v>174.0</v>
      </c>
      <c r="B175" s="19" t="s">
        <v>273</v>
      </c>
      <c r="C175" s="15" t="s">
        <v>261</v>
      </c>
      <c r="D175" s="17" t="s">
        <v>262</v>
      </c>
      <c r="E175" s="17">
        <v>10.0</v>
      </c>
      <c r="F175" s="17">
        <v>3.3</v>
      </c>
      <c r="G175" s="17">
        <v>1.0</v>
      </c>
      <c r="H175" s="19">
        <v>15.62708</v>
      </c>
      <c r="I175" s="19">
        <v>73.87083</v>
      </c>
      <c r="J175" s="20" t="s">
        <v>176</v>
      </c>
      <c r="K175" s="23"/>
      <c r="L175" s="23"/>
      <c r="M175" s="23"/>
      <c r="N175" s="23"/>
      <c r="O175" s="23"/>
      <c r="P175" s="23"/>
      <c r="Q175" s="23"/>
      <c r="R175" s="23"/>
      <c r="S175" s="23"/>
      <c r="T175" s="23"/>
      <c r="U175" s="23"/>
      <c r="V175" s="23"/>
      <c r="W175" s="23"/>
      <c r="X175" s="23"/>
      <c r="Y175" s="23"/>
      <c r="Z175" s="23"/>
      <c r="AA175" s="23"/>
      <c r="AB175" s="23"/>
    </row>
    <row r="176">
      <c r="A176" s="15">
        <v>175.0</v>
      </c>
      <c r="B176" s="19" t="s">
        <v>274</v>
      </c>
      <c r="C176" s="15" t="s">
        <v>261</v>
      </c>
      <c r="D176" s="17" t="s">
        <v>225</v>
      </c>
      <c r="E176" s="17">
        <v>15.0</v>
      </c>
      <c r="F176" s="17">
        <v>15.0</v>
      </c>
      <c r="G176" s="17">
        <v>1.0</v>
      </c>
      <c r="H176" s="19">
        <v>15.56657</v>
      </c>
      <c r="I176" s="19">
        <v>73.78661</v>
      </c>
      <c r="J176" s="20" t="s">
        <v>176</v>
      </c>
      <c r="K176" s="23"/>
      <c r="L176" s="23"/>
      <c r="M176" s="23"/>
      <c r="N176" s="23"/>
      <c r="O176" s="23"/>
      <c r="P176" s="23"/>
      <c r="Q176" s="23"/>
      <c r="R176" s="23"/>
      <c r="S176" s="23"/>
      <c r="T176" s="23"/>
      <c r="U176" s="23"/>
      <c r="V176" s="23"/>
      <c r="W176" s="23"/>
      <c r="X176" s="23"/>
      <c r="Y176" s="23"/>
      <c r="Z176" s="23"/>
      <c r="AA176" s="23"/>
      <c r="AB176" s="23"/>
    </row>
    <row r="177">
      <c r="A177" s="15">
        <v>176.0</v>
      </c>
      <c r="B177" s="19" t="s">
        <v>275</v>
      </c>
      <c r="C177" s="15" t="s">
        <v>261</v>
      </c>
      <c r="D177" s="17" t="s">
        <v>225</v>
      </c>
      <c r="E177" s="17">
        <v>15.0</v>
      </c>
      <c r="F177" s="17">
        <v>15.0</v>
      </c>
      <c r="G177" s="17">
        <v>1.0</v>
      </c>
      <c r="H177" s="19">
        <v>15.44964</v>
      </c>
      <c r="I177" s="19">
        <v>73.96946</v>
      </c>
      <c r="J177" s="20" t="s">
        <v>176</v>
      </c>
      <c r="K177" s="23"/>
      <c r="L177" s="23"/>
      <c r="M177" s="23"/>
      <c r="N177" s="23"/>
      <c r="O177" s="23"/>
      <c r="P177" s="23"/>
      <c r="Q177" s="23"/>
      <c r="R177" s="23"/>
      <c r="S177" s="23"/>
      <c r="T177" s="23"/>
      <c r="U177" s="23"/>
      <c r="V177" s="23"/>
      <c r="W177" s="23"/>
      <c r="X177" s="23"/>
      <c r="Y177" s="23"/>
      <c r="Z177" s="23"/>
      <c r="AA177" s="23"/>
      <c r="AB177" s="23"/>
    </row>
    <row r="178">
      <c r="A178" s="15">
        <v>177.0</v>
      </c>
      <c r="B178" s="19" t="s">
        <v>276</v>
      </c>
      <c r="C178" s="15" t="s">
        <v>261</v>
      </c>
      <c r="D178" s="17" t="s">
        <v>225</v>
      </c>
      <c r="E178" s="17">
        <v>15.0</v>
      </c>
      <c r="F178" s="17">
        <v>15.0</v>
      </c>
      <c r="G178" s="17">
        <v>1.0</v>
      </c>
      <c r="H178" s="19">
        <v>15.49277</v>
      </c>
      <c r="I178" s="19">
        <v>73.83177</v>
      </c>
      <c r="J178" s="20" t="s">
        <v>176</v>
      </c>
      <c r="K178" s="23"/>
      <c r="L178" s="23"/>
      <c r="M178" s="23"/>
      <c r="N178" s="23"/>
      <c r="O178" s="23"/>
      <c r="P178" s="23"/>
      <c r="Q178" s="23"/>
      <c r="R178" s="23"/>
      <c r="S178" s="23"/>
      <c r="T178" s="23"/>
      <c r="U178" s="23"/>
      <c r="V178" s="23"/>
      <c r="W178" s="23"/>
      <c r="X178" s="23"/>
      <c r="Y178" s="23"/>
      <c r="Z178" s="23"/>
      <c r="AA178" s="23"/>
      <c r="AB178" s="23"/>
    </row>
    <row r="179">
      <c r="A179" s="15">
        <v>178.0</v>
      </c>
      <c r="B179" s="19" t="s">
        <v>277</v>
      </c>
      <c r="C179" s="15" t="s">
        <v>261</v>
      </c>
      <c r="D179" s="17" t="s">
        <v>225</v>
      </c>
      <c r="E179" s="17">
        <v>15.0</v>
      </c>
      <c r="F179" s="17">
        <v>15.0</v>
      </c>
      <c r="G179" s="17">
        <v>1.0</v>
      </c>
      <c r="H179" s="19">
        <v>15.661539</v>
      </c>
      <c r="I179" s="19">
        <v>73.838186</v>
      </c>
      <c r="J179" s="20" t="s">
        <v>176</v>
      </c>
      <c r="K179" s="23"/>
      <c r="L179" s="23"/>
      <c r="M179" s="23"/>
      <c r="N179" s="23"/>
      <c r="O179" s="23"/>
      <c r="P179" s="23"/>
      <c r="Q179" s="23"/>
      <c r="R179" s="23"/>
      <c r="S179" s="23"/>
      <c r="T179" s="23"/>
      <c r="U179" s="23"/>
      <c r="V179" s="23"/>
      <c r="W179" s="23"/>
      <c r="X179" s="23"/>
      <c r="Y179" s="23"/>
      <c r="Z179" s="23"/>
      <c r="AA179" s="23"/>
      <c r="AB179" s="23"/>
    </row>
    <row r="180">
      <c r="A180" s="15">
        <v>179.0</v>
      </c>
      <c r="B180" s="19" t="s">
        <v>278</v>
      </c>
      <c r="C180" s="15" t="s">
        <v>261</v>
      </c>
      <c r="D180" s="17" t="s">
        <v>262</v>
      </c>
      <c r="E180" s="17">
        <v>10.0</v>
      </c>
      <c r="F180" s="17">
        <v>3.3</v>
      </c>
      <c r="G180" s="17">
        <v>1.0</v>
      </c>
      <c r="H180" s="19">
        <v>15.277151</v>
      </c>
      <c r="I180" s="19">
        <v>73.958442</v>
      </c>
      <c r="J180" s="20" t="s">
        <v>176</v>
      </c>
      <c r="K180" s="23"/>
      <c r="L180" s="23"/>
      <c r="M180" s="23"/>
      <c r="N180" s="23"/>
      <c r="O180" s="23"/>
      <c r="P180" s="23"/>
      <c r="Q180" s="23"/>
      <c r="R180" s="23"/>
      <c r="S180" s="23"/>
      <c r="T180" s="23"/>
      <c r="U180" s="23"/>
      <c r="V180" s="23"/>
      <c r="W180" s="23"/>
      <c r="X180" s="23"/>
      <c r="Y180" s="23"/>
      <c r="Z180" s="23"/>
      <c r="AA180" s="23"/>
      <c r="AB180" s="23"/>
    </row>
    <row r="181">
      <c r="A181" s="15">
        <v>180.0</v>
      </c>
      <c r="B181" s="19" t="s">
        <v>279</v>
      </c>
      <c r="C181" s="15" t="s">
        <v>261</v>
      </c>
      <c r="D181" s="17" t="s">
        <v>262</v>
      </c>
      <c r="E181" s="17">
        <v>10.0</v>
      </c>
      <c r="F181" s="17">
        <v>3.3</v>
      </c>
      <c r="G181" s="17">
        <v>1.0</v>
      </c>
      <c r="H181" s="19">
        <v>15.37634</v>
      </c>
      <c r="I181" s="19">
        <v>73.90478</v>
      </c>
      <c r="J181" s="20" t="s">
        <v>176</v>
      </c>
      <c r="K181" s="23"/>
      <c r="L181" s="23"/>
      <c r="M181" s="23"/>
      <c r="N181" s="23"/>
      <c r="O181" s="23"/>
      <c r="P181" s="23"/>
      <c r="Q181" s="23"/>
      <c r="R181" s="23"/>
      <c r="S181" s="23"/>
      <c r="T181" s="23"/>
      <c r="U181" s="23"/>
      <c r="V181" s="23"/>
      <c r="W181" s="23"/>
      <c r="X181" s="23"/>
      <c r="Y181" s="23"/>
      <c r="Z181" s="23"/>
      <c r="AA181" s="23"/>
      <c r="AB181" s="23"/>
    </row>
    <row r="182">
      <c r="A182" s="15">
        <v>181.0</v>
      </c>
      <c r="B182" s="19" t="s">
        <v>280</v>
      </c>
      <c r="C182" s="15" t="s">
        <v>261</v>
      </c>
      <c r="D182" s="17" t="s">
        <v>225</v>
      </c>
      <c r="E182" s="17">
        <v>15.0</v>
      </c>
      <c r="F182" s="17">
        <v>15.0</v>
      </c>
      <c r="G182" s="17">
        <v>1.0</v>
      </c>
      <c r="H182" s="19">
        <v>15.196733</v>
      </c>
      <c r="I182" s="19">
        <v>73.996733</v>
      </c>
      <c r="J182" s="20" t="s">
        <v>176</v>
      </c>
      <c r="K182" s="23"/>
      <c r="L182" s="23"/>
      <c r="M182" s="23"/>
      <c r="N182" s="23"/>
      <c r="O182" s="23"/>
      <c r="P182" s="23"/>
      <c r="Q182" s="23"/>
      <c r="R182" s="23"/>
      <c r="S182" s="23"/>
      <c r="T182" s="23"/>
      <c r="U182" s="23"/>
      <c r="V182" s="23"/>
      <c r="W182" s="23"/>
      <c r="X182" s="23"/>
      <c r="Y182" s="23"/>
      <c r="Z182" s="23"/>
      <c r="AA182" s="23"/>
      <c r="AB182" s="23"/>
    </row>
    <row r="183">
      <c r="A183" s="15">
        <v>182.0</v>
      </c>
      <c r="B183" s="19" t="s">
        <v>281</v>
      </c>
      <c r="C183" s="15" t="s">
        <v>261</v>
      </c>
      <c r="D183" s="17" t="s">
        <v>225</v>
      </c>
      <c r="E183" s="17">
        <v>15.0</v>
      </c>
      <c r="F183" s="17">
        <v>15.0</v>
      </c>
      <c r="G183" s="17">
        <v>1.0</v>
      </c>
      <c r="H183" s="19">
        <v>15.382917</v>
      </c>
      <c r="I183" s="19">
        <v>73.924067</v>
      </c>
      <c r="J183" s="20" t="s">
        <v>176</v>
      </c>
      <c r="K183" s="23"/>
      <c r="L183" s="23"/>
      <c r="M183" s="23"/>
      <c r="N183" s="23"/>
      <c r="O183" s="23"/>
      <c r="P183" s="23"/>
      <c r="Q183" s="23"/>
      <c r="R183" s="23"/>
      <c r="S183" s="23"/>
      <c r="T183" s="23"/>
      <c r="U183" s="23"/>
      <c r="V183" s="23"/>
      <c r="W183" s="23"/>
      <c r="X183" s="23"/>
      <c r="Y183" s="23"/>
      <c r="Z183" s="23"/>
      <c r="AA183" s="23"/>
      <c r="AB183" s="23"/>
    </row>
    <row r="184">
      <c r="A184" s="15">
        <v>183.0</v>
      </c>
      <c r="B184" s="19" t="s">
        <v>282</v>
      </c>
      <c r="C184" s="15" t="s">
        <v>261</v>
      </c>
      <c r="D184" s="17" t="s">
        <v>225</v>
      </c>
      <c r="E184" s="17">
        <v>15.0</v>
      </c>
      <c r="F184" s="17">
        <v>15.0</v>
      </c>
      <c r="G184" s="17">
        <v>1.0</v>
      </c>
      <c r="H184" s="19">
        <v>15.68399</v>
      </c>
      <c r="I184" s="19">
        <v>73.83227</v>
      </c>
      <c r="J184" s="20" t="s">
        <v>176</v>
      </c>
      <c r="K184" s="23"/>
      <c r="L184" s="23"/>
      <c r="M184" s="23"/>
      <c r="N184" s="23"/>
      <c r="O184" s="23"/>
      <c r="P184" s="23"/>
      <c r="Q184" s="23"/>
      <c r="R184" s="23"/>
      <c r="S184" s="23"/>
      <c r="T184" s="23"/>
      <c r="U184" s="23"/>
      <c r="V184" s="23"/>
      <c r="W184" s="23"/>
      <c r="X184" s="23"/>
      <c r="Y184" s="23"/>
      <c r="Z184" s="23"/>
      <c r="AA184" s="23"/>
      <c r="AB184" s="23"/>
    </row>
    <row r="185">
      <c r="A185" s="15">
        <v>184.0</v>
      </c>
      <c r="B185" s="19" t="s">
        <v>283</v>
      </c>
      <c r="C185" s="15" t="s">
        <v>261</v>
      </c>
      <c r="D185" s="17" t="s">
        <v>262</v>
      </c>
      <c r="E185" s="17">
        <v>10.0</v>
      </c>
      <c r="F185" s="17">
        <v>3.3</v>
      </c>
      <c r="G185" s="17">
        <v>1.0</v>
      </c>
      <c r="H185" s="19">
        <v>15.546081</v>
      </c>
      <c r="I185" s="19">
        <v>73.784885</v>
      </c>
      <c r="J185" s="20" t="s">
        <v>176</v>
      </c>
      <c r="K185" s="23"/>
      <c r="L185" s="23"/>
      <c r="M185" s="23"/>
      <c r="N185" s="23"/>
      <c r="O185" s="23"/>
      <c r="P185" s="23"/>
      <c r="Q185" s="23"/>
      <c r="R185" s="23"/>
      <c r="S185" s="23"/>
      <c r="T185" s="23"/>
      <c r="U185" s="23"/>
      <c r="V185" s="23"/>
      <c r="W185" s="23"/>
      <c r="X185" s="23"/>
      <c r="Y185" s="23"/>
      <c r="Z185" s="23"/>
      <c r="AA185" s="23"/>
      <c r="AB185" s="23"/>
    </row>
    <row r="186">
      <c r="A186" s="15">
        <v>185.0</v>
      </c>
      <c r="B186" s="19" t="s">
        <v>284</v>
      </c>
      <c r="C186" s="15" t="s">
        <v>285</v>
      </c>
      <c r="D186" s="17" t="s">
        <v>228</v>
      </c>
      <c r="E186" s="17">
        <v>60.0</v>
      </c>
      <c r="F186" s="17">
        <v>60.0</v>
      </c>
      <c r="G186" s="17">
        <v>1.0</v>
      </c>
      <c r="H186" s="19">
        <v>15.3201</v>
      </c>
      <c r="I186" s="19">
        <v>73.901691</v>
      </c>
      <c r="J186" s="20" t="s">
        <v>176</v>
      </c>
      <c r="K186" s="23"/>
      <c r="L186" s="23"/>
      <c r="M186" s="23"/>
      <c r="N186" s="23"/>
      <c r="O186" s="23"/>
      <c r="P186" s="23"/>
      <c r="Q186" s="23"/>
      <c r="R186" s="23"/>
      <c r="S186" s="23"/>
      <c r="T186" s="23"/>
      <c r="U186" s="23"/>
      <c r="V186" s="23"/>
      <c r="W186" s="23"/>
      <c r="X186" s="23"/>
      <c r="Y186" s="23"/>
      <c r="Z186" s="23"/>
      <c r="AA186" s="23"/>
      <c r="AB186" s="23"/>
    </row>
    <row r="187">
      <c r="A187" s="15">
        <v>186.0</v>
      </c>
      <c r="B187" s="19" t="s">
        <v>286</v>
      </c>
      <c r="C187" s="15" t="s">
        <v>287</v>
      </c>
      <c r="D187" s="17" t="s">
        <v>223</v>
      </c>
      <c r="E187" s="17">
        <v>22.0</v>
      </c>
      <c r="F187" s="17">
        <v>22.0</v>
      </c>
      <c r="G187" s="17">
        <v>1.0</v>
      </c>
      <c r="H187" s="19">
        <v>15.1761</v>
      </c>
      <c r="I187" s="19">
        <v>73.947098</v>
      </c>
      <c r="J187" s="20" t="s">
        <v>176</v>
      </c>
      <c r="K187" s="23"/>
      <c r="L187" s="23"/>
      <c r="M187" s="23"/>
      <c r="N187" s="23"/>
      <c r="O187" s="23"/>
      <c r="P187" s="23"/>
      <c r="Q187" s="23"/>
      <c r="R187" s="23"/>
      <c r="S187" s="23"/>
      <c r="T187" s="23"/>
      <c r="U187" s="23"/>
      <c r="V187" s="23"/>
      <c r="W187" s="23"/>
      <c r="X187" s="23"/>
      <c r="Y187" s="23"/>
      <c r="Z187" s="23"/>
      <c r="AA187" s="23"/>
      <c r="AB187" s="23"/>
    </row>
    <row r="188">
      <c r="A188" s="15">
        <v>187.0</v>
      </c>
      <c r="B188" s="19" t="s">
        <v>288</v>
      </c>
      <c r="C188" s="15" t="s">
        <v>287</v>
      </c>
      <c r="D188" s="17" t="s">
        <v>223</v>
      </c>
      <c r="E188" s="17">
        <v>7.7</v>
      </c>
      <c r="F188" s="17">
        <v>7.7</v>
      </c>
      <c r="G188" s="17">
        <v>1.0</v>
      </c>
      <c r="H188" s="19">
        <v>15.1589</v>
      </c>
      <c r="I188" s="19">
        <v>73.947998</v>
      </c>
      <c r="J188" s="20" t="s">
        <v>176</v>
      </c>
      <c r="K188" s="23"/>
      <c r="L188" s="23"/>
      <c r="M188" s="23"/>
      <c r="N188" s="23"/>
      <c r="O188" s="23"/>
      <c r="P188" s="23"/>
      <c r="Q188" s="23"/>
      <c r="R188" s="23"/>
      <c r="S188" s="23"/>
      <c r="T188" s="23"/>
      <c r="U188" s="23"/>
      <c r="V188" s="23"/>
      <c r="W188" s="23"/>
      <c r="X188" s="23"/>
      <c r="Y188" s="23"/>
      <c r="Z188" s="23"/>
      <c r="AA188" s="23"/>
      <c r="AB188" s="23"/>
    </row>
    <row r="189">
      <c r="A189" s="15">
        <v>188.0</v>
      </c>
      <c r="B189" s="19" t="s">
        <v>289</v>
      </c>
      <c r="C189" s="15" t="s">
        <v>290</v>
      </c>
      <c r="D189" s="17" t="s">
        <v>223</v>
      </c>
      <c r="E189" s="17">
        <v>7.4</v>
      </c>
      <c r="F189" s="17">
        <v>7.4</v>
      </c>
      <c r="G189" s="17">
        <v>1.0</v>
      </c>
      <c r="H189" s="19">
        <v>15.6014</v>
      </c>
      <c r="I189" s="19">
        <v>73.79345</v>
      </c>
      <c r="J189" s="20" t="s">
        <v>176</v>
      </c>
      <c r="K189" s="23"/>
      <c r="L189" s="23"/>
      <c r="M189" s="23"/>
      <c r="N189" s="23"/>
      <c r="O189" s="23"/>
      <c r="P189" s="23"/>
      <c r="Q189" s="23"/>
      <c r="R189" s="23"/>
      <c r="S189" s="23"/>
      <c r="T189" s="23"/>
      <c r="U189" s="23"/>
      <c r="V189" s="23"/>
      <c r="W189" s="23"/>
      <c r="X189" s="23"/>
      <c r="Y189" s="23"/>
      <c r="Z189" s="23"/>
      <c r="AA189" s="23"/>
      <c r="AB189" s="23"/>
    </row>
    <row r="190">
      <c r="A190" s="15">
        <v>189.0</v>
      </c>
      <c r="B190" s="19" t="s">
        <v>291</v>
      </c>
      <c r="C190" s="15" t="s">
        <v>290</v>
      </c>
      <c r="D190" s="17" t="s">
        <v>228</v>
      </c>
      <c r="E190" s="17">
        <v>30.0</v>
      </c>
      <c r="F190" s="17">
        <v>30.0</v>
      </c>
      <c r="G190" s="17">
        <v>1.0</v>
      </c>
      <c r="H190" s="19">
        <v>15.662867</v>
      </c>
      <c r="I190" s="19">
        <v>73.721868</v>
      </c>
      <c r="J190" s="20" t="s">
        <v>176</v>
      </c>
      <c r="K190" s="23"/>
      <c r="L190" s="23"/>
      <c r="M190" s="23"/>
      <c r="N190" s="23"/>
      <c r="O190" s="23"/>
      <c r="P190" s="23"/>
      <c r="Q190" s="23"/>
      <c r="R190" s="23"/>
      <c r="S190" s="23"/>
      <c r="T190" s="23"/>
      <c r="U190" s="23"/>
      <c r="V190" s="23"/>
      <c r="W190" s="23"/>
      <c r="X190" s="23"/>
      <c r="Y190" s="23"/>
      <c r="Z190" s="23"/>
      <c r="AA190" s="23"/>
      <c r="AB190" s="23"/>
    </row>
    <row r="191">
      <c r="A191" s="15">
        <v>190.0</v>
      </c>
      <c r="B191" s="19" t="s">
        <v>292</v>
      </c>
      <c r="C191" s="15" t="s">
        <v>290</v>
      </c>
      <c r="D191" s="17" t="s">
        <v>262</v>
      </c>
      <c r="E191" s="17">
        <v>10.0</v>
      </c>
      <c r="F191" s="17">
        <v>3.3</v>
      </c>
      <c r="G191" s="17">
        <v>1.0</v>
      </c>
      <c r="H191" s="19">
        <v>15.530131</v>
      </c>
      <c r="I191" s="19">
        <v>73.766327</v>
      </c>
      <c r="J191" s="20" t="s">
        <v>176</v>
      </c>
      <c r="K191" s="23"/>
      <c r="L191" s="23"/>
      <c r="M191" s="23"/>
      <c r="N191" s="23"/>
      <c r="O191" s="23"/>
      <c r="P191" s="23"/>
      <c r="Q191" s="23"/>
      <c r="R191" s="23"/>
      <c r="S191" s="23"/>
      <c r="T191" s="23"/>
      <c r="U191" s="23"/>
      <c r="V191" s="23"/>
      <c r="W191" s="23"/>
      <c r="X191" s="23"/>
      <c r="Y191" s="23"/>
      <c r="Z191" s="23"/>
      <c r="AA191" s="23"/>
      <c r="AB191" s="23"/>
    </row>
    <row r="192">
      <c r="A192" s="15">
        <v>191.0</v>
      </c>
      <c r="B192" s="19" t="s">
        <v>293</v>
      </c>
      <c r="C192" s="15" t="s">
        <v>290</v>
      </c>
      <c r="D192" s="17" t="s">
        <v>228</v>
      </c>
      <c r="E192" s="17">
        <v>60.0</v>
      </c>
      <c r="F192" s="17">
        <v>60.0</v>
      </c>
      <c r="G192" s="17">
        <v>1.0</v>
      </c>
      <c r="H192" s="19">
        <v>15.540146</v>
      </c>
      <c r="I192" s="19">
        <v>73.763952</v>
      </c>
      <c r="J192" s="20" t="s">
        <v>176</v>
      </c>
      <c r="K192" s="23"/>
      <c r="L192" s="23"/>
      <c r="M192" s="23"/>
      <c r="N192" s="23"/>
      <c r="O192" s="23"/>
      <c r="P192" s="23"/>
      <c r="Q192" s="23"/>
      <c r="R192" s="23"/>
      <c r="S192" s="23"/>
      <c r="T192" s="23"/>
      <c r="U192" s="23"/>
      <c r="V192" s="23"/>
      <c r="W192" s="23"/>
      <c r="X192" s="23"/>
      <c r="Y192" s="23"/>
      <c r="Z192" s="23"/>
      <c r="AA192" s="23"/>
      <c r="AB192" s="23"/>
    </row>
    <row r="193">
      <c r="A193" s="15">
        <v>192.0</v>
      </c>
      <c r="B193" s="19" t="s">
        <v>294</v>
      </c>
      <c r="C193" s="15" t="s">
        <v>290</v>
      </c>
      <c r="D193" s="17" t="s">
        <v>223</v>
      </c>
      <c r="E193" s="17">
        <v>7.4</v>
      </c>
      <c r="F193" s="17">
        <v>7.4</v>
      </c>
      <c r="G193" s="17">
        <v>1.0</v>
      </c>
      <c r="H193" s="19">
        <v>15.51613</v>
      </c>
      <c r="I193" s="19">
        <v>73.7682</v>
      </c>
      <c r="J193" s="20" t="s">
        <v>176</v>
      </c>
      <c r="K193" s="23"/>
      <c r="L193" s="23"/>
      <c r="M193" s="23"/>
      <c r="N193" s="23"/>
      <c r="O193" s="23"/>
      <c r="P193" s="23"/>
      <c r="Q193" s="23"/>
      <c r="R193" s="23"/>
      <c r="S193" s="23"/>
      <c r="T193" s="23"/>
      <c r="U193" s="23"/>
      <c r="V193" s="23"/>
      <c r="W193" s="23"/>
      <c r="X193" s="23"/>
      <c r="Y193" s="23"/>
      <c r="Z193" s="23"/>
      <c r="AA193" s="23"/>
      <c r="AB193" s="23"/>
    </row>
    <row r="194">
      <c r="A194" s="15">
        <v>193.0</v>
      </c>
      <c r="B194" s="19" t="s">
        <v>295</v>
      </c>
      <c r="C194" s="15" t="s">
        <v>290</v>
      </c>
      <c r="D194" s="17" t="s">
        <v>223</v>
      </c>
      <c r="E194" s="17">
        <v>7.4</v>
      </c>
      <c r="F194" s="17">
        <v>7.4</v>
      </c>
      <c r="G194" s="17">
        <v>1.0</v>
      </c>
      <c r="H194" s="19">
        <v>15.50835</v>
      </c>
      <c r="I194" s="19">
        <v>73.77177</v>
      </c>
      <c r="J194" s="20" t="s">
        <v>176</v>
      </c>
      <c r="K194" s="23"/>
      <c r="L194" s="23"/>
      <c r="M194" s="23"/>
      <c r="N194" s="23"/>
      <c r="O194" s="23"/>
      <c r="P194" s="23"/>
      <c r="Q194" s="23"/>
      <c r="R194" s="23"/>
      <c r="S194" s="23"/>
      <c r="T194" s="23"/>
      <c r="U194" s="23"/>
      <c r="V194" s="23"/>
      <c r="W194" s="23"/>
      <c r="X194" s="23"/>
      <c r="Y194" s="23"/>
      <c r="Z194" s="23"/>
      <c r="AA194" s="23"/>
      <c r="AB194" s="23"/>
    </row>
    <row r="195">
      <c r="A195" s="15">
        <v>194.0</v>
      </c>
      <c r="B195" s="19" t="s">
        <v>296</v>
      </c>
      <c r="C195" s="15" t="s">
        <v>290</v>
      </c>
      <c r="D195" s="17" t="s">
        <v>223</v>
      </c>
      <c r="E195" s="17">
        <v>7.4</v>
      </c>
      <c r="F195" s="17">
        <v>7.4</v>
      </c>
      <c r="G195" s="17">
        <v>1.0</v>
      </c>
      <c r="H195" s="19">
        <v>15.58139</v>
      </c>
      <c r="I195" s="19">
        <v>73.774998</v>
      </c>
      <c r="J195" s="20" t="s">
        <v>176</v>
      </c>
      <c r="K195" s="23"/>
      <c r="L195" s="23"/>
      <c r="M195" s="23"/>
      <c r="N195" s="23"/>
      <c r="O195" s="23"/>
      <c r="P195" s="23"/>
      <c r="Q195" s="23"/>
      <c r="R195" s="23"/>
      <c r="S195" s="23"/>
      <c r="T195" s="23"/>
      <c r="U195" s="23"/>
      <c r="V195" s="23"/>
      <c r="W195" s="23"/>
      <c r="X195" s="23"/>
      <c r="Y195" s="23"/>
      <c r="Z195" s="23"/>
      <c r="AA195" s="23"/>
      <c r="AB195" s="23"/>
    </row>
    <row r="196">
      <c r="A196" s="15">
        <v>195.0</v>
      </c>
      <c r="B196" s="19" t="s">
        <v>297</v>
      </c>
      <c r="C196" s="15" t="s">
        <v>290</v>
      </c>
      <c r="D196" s="17" t="s">
        <v>228</v>
      </c>
      <c r="E196" s="17">
        <v>30.0</v>
      </c>
      <c r="F196" s="17">
        <v>30.0</v>
      </c>
      <c r="G196" s="17">
        <v>1.0</v>
      </c>
      <c r="H196" s="19">
        <v>15.456909</v>
      </c>
      <c r="I196" s="19">
        <v>73.813542</v>
      </c>
      <c r="J196" s="20" t="s">
        <v>176</v>
      </c>
      <c r="K196" s="23"/>
      <c r="L196" s="23"/>
      <c r="M196" s="23"/>
      <c r="N196" s="23"/>
      <c r="O196" s="23"/>
      <c r="P196" s="23"/>
      <c r="Q196" s="23"/>
      <c r="R196" s="23"/>
      <c r="S196" s="23"/>
      <c r="T196" s="23"/>
      <c r="U196" s="23"/>
      <c r="V196" s="23"/>
      <c r="W196" s="23"/>
      <c r="X196" s="23"/>
      <c r="Y196" s="23"/>
      <c r="Z196" s="23"/>
      <c r="AA196" s="23"/>
      <c r="AB196" s="23"/>
    </row>
    <row r="197">
      <c r="A197" s="15">
        <v>196.0</v>
      </c>
      <c r="B197" s="19" t="s">
        <v>298</v>
      </c>
      <c r="C197" s="15" t="s">
        <v>290</v>
      </c>
      <c r="D197" s="17" t="s">
        <v>223</v>
      </c>
      <c r="E197" s="17">
        <v>7.4</v>
      </c>
      <c r="F197" s="17">
        <v>7.4</v>
      </c>
      <c r="G197" s="17">
        <v>1.0</v>
      </c>
      <c r="H197" s="19">
        <v>15.500525</v>
      </c>
      <c r="I197" s="19">
        <v>73.770466</v>
      </c>
      <c r="J197" s="20" t="s">
        <v>176</v>
      </c>
      <c r="K197" s="23"/>
      <c r="L197" s="23"/>
      <c r="M197" s="23"/>
      <c r="N197" s="23"/>
      <c r="O197" s="23"/>
      <c r="P197" s="23"/>
      <c r="Q197" s="23"/>
      <c r="R197" s="23"/>
      <c r="S197" s="23"/>
      <c r="T197" s="23"/>
      <c r="U197" s="23"/>
      <c r="V197" s="23"/>
      <c r="W197" s="23"/>
      <c r="X197" s="23"/>
      <c r="Y197" s="23"/>
      <c r="Z197" s="23"/>
      <c r="AA197" s="23"/>
      <c r="AB197" s="23"/>
    </row>
    <row r="198">
      <c r="A198" s="15">
        <v>197.0</v>
      </c>
      <c r="B198" s="19" t="s">
        <v>299</v>
      </c>
      <c r="C198" s="15" t="s">
        <v>290</v>
      </c>
      <c r="D198" s="17" t="s">
        <v>228</v>
      </c>
      <c r="E198" s="17">
        <v>30.0</v>
      </c>
      <c r="F198" s="17">
        <v>30.0</v>
      </c>
      <c r="G198" s="17">
        <v>1.0</v>
      </c>
      <c r="H198" s="19">
        <v>15.530914</v>
      </c>
      <c r="I198" s="19">
        <v>73.824861</v>
      </c>
      <c r="J198" s="20" t="s">
        <v>176</v>
      </c>
      <c r="K198" s="23"/>
      <c r="L198" s="23"/>
      <c r="M198" s="23"/>
      <c r="N198" s="23"/>
      <c r="O198" s="23"/>
      <c r="P198" s="23"/>
      <c r="Q198" s="23"/>
      <c r="R198" s="23"/>
      <c r="S198" s="23"/>
      <c r="T198" s="23"/>
      <c r="U198" s="23"/>
      <c r="V198" s="23"/>
      <c r="W198" s="23"/>
      <c r="X198" s="23"/>
      <c r="Y198" s="23"/>
      <c r="Z198" s="23"/>
      <c r="AA198" s="23"/>
      <c r="AB198" s="23"/>
    </row>
    <row r="199">
      <c r="A199" s="15">
        <v>198.0</v>
      </c>
      <c r="B199" s="19" t="s">
        <v>300</v>
      </c>
      <c r="C199" s="15" t="s">
        <v>290</v>
      </c>
      <c r="D199" s="17" t="s">
        <v>223</v>
      </c>
      <c r="E199" s="17">
        <v>7.4</v>
      </c>
      <c r="F199" s="17">
        <v>7.4</v>
      </c>
      <c r="G199" s="17">
        <v>1.0</v>
      </c>
      <c r="H199" s="19">
        <v>15.14019</v>
      </c>
      <c r="I199" s="19">
        <v>73.95149</v>
      </c>
      <c r="J199" s="20" t="s">
        <v>176</v>
      </c>
      <c r="K199" s="23"/>
      <c r="L199" s="23"/>
      <c r="M199" s="23"/>
      <c r="N199" s="23"/>
      <c r="O199" s="23"/>
      <c r="P199" s="23"/>
      <c r="Q199" s="23"/>
      <c r="R199" s="23"/>
      <c r="S199" s="23"/>
      <c r="T199" s="23"/>
      <c r="U199" s="23"/>
      <c r="V199" s="23"/>
      <c r="W199" s="23"/>
      <c r="X199" s="23"/>
      <c r="Y199" s="23"/>
      <c r="Z199" s="23"/>
      <c r="AA199" s="23"/>
      <c r="AB199" s="23"/>
    </row>
    <row r="200">
      <c r="A200" s="15">
        <v>199.0</v>
      </c>
      <c r="B200" s="19" t="s">
        <v>301</v>
      </c>
      <c r="C200" s="15" t="s">
        <v>290</v>
      </c>
      <c r="D200" s="17" t="s">
        <v>223</v>
      </c>
      <c r="E200" s="17">
        <v>7.4</v>
      </c>
      <c r="F200" s="17">
        <v>7.4</v>
      </c>
      <c r="G200" s="17">
        <v>1.0</v>
      </c>
      <c r="H200" s="19">
        <v>15.496315</v>
      </c>
      <c r="I200" s="19">
        <v>73.831379</v>
      </c>
      <c r="J200" s="20" t="s">
        <v>176</v>
      </c>
      <c r="K200" s="23"/>
      <c r="L200" s="23"/>
      <c r="M200" s="23"/>
      <c r="N200" s="23"/>
      <c r="O200" s="23"/>
      <c r="P200" s="23"/>
      <c r="Q200" s="23"/>
      <c r="R200" s="23"/>
      <c r="S200" s="23"/>
      <c r="T200" s="23"/>
      <c r="U200" s="23"/>
      <c r="V200" s="23"/>
      <c r="W200" s="23"/>
      <c r="X200" s="23"/>
      <c r="Y200" s="23"/>
      <c r="Z200" s="23"/>
      <c r="AA200" s="23"/>
      <c r="AB200" s="23"/>
    </row>
    <row r="201">
      <c r="A201" s="15">
        <v>200.0</v>
      </c>
      <c r="B201" s="19" t="s">
        <v>302</v>
      </c>
      <c r="C201" s="15" t="s">
        <v>290</v>
      </c>
      <c r="D201" s="17" t="s">
        <v>228</v>
      </c>
      <c r="E201" s="17">
        <v>30.0</v>
      </c>
      <c r="F201" s="17">
        <v>30.0</v>
      </c>
      <c r="G201" s="17">
        <v>1.0</v>
      </c>
      <c r="H201" s="19">
        <v>15.46817</v>
      </c>
      <c r="I201" s="19">
        <v>73.819022</v>
      </c>
      <c r="J201" s="20" t="s">
        <v>176</v>
      </c>
      <c r="K201" s="23"/>
      <c r="L201" s="23"/>
      <c r="M201" s="23"/>
      <c r="N201" s="23"/>
      <c r="O201" s="23"/>
      <c r="P201" s="23"/>
      <c r="Q201" s="23"/>
      <c r="R201" s="23"/>
      <c r="S201" s="23"/>
      <c r="T201" s="23"/>
      <c r="U201" s="23"/>
      <c r="V201" s="23"/>
      <c r="W201" s="23"/>
      <c r="X201" s="23"/>
      <c r="Y201" s="23"/>
      <c r="Z201" s="23"/>
      <c r="AA201" s="23"/>
      <c r="AB201" s="23"/>
    </row>
    <row r="202">
      <c r="A202" s="15">
        <v>201.0</v>
      </c>
      <c r="B202" s="19" t="s">
        <v>303</v>
      </c>
      <c r="C202" s="15" t="s">
        <v>290</v>
      </c>
      <c r="D202" s="17" t="s">
        <v>228</v>
      </c>
      <c r="E202" s="17">
        <v>30.0</v>
      </c>
      <c r="F202" s="17">
        <v>30.0</v>
      </c>
      <c r="G202" s="17">
        <v>1.0</v>
      </c>
      <c r="H202" s="19">
        <v>15.46069</v>
      </c>
      <c r="I202" s="19">
        <v>73.824127</v>
      </c>
      <c r="J202" s="20" t="s">
        <v>176</v>
      </c>
      <c r="K202" s="23"/>
      <c r="L202" s="23"/>
      <c r="M202" s="23"/>
      <c r="N202" s="23"/>
      <c r="O202" s="23"/>
      <c r="P202" s="23"/>
      <c r="Q202" s="23"/>
      <c r="R202" s="23"/>
      <c r="S202" s="23"/>
      <c r="T202" s="23"/>
      <c r="U202" s="23"/>
      <c r="V202" s="23"/>
      <c r="W202" s="23"/>
      <c r="X202" s="23"/>
      <c r="Y202" s="23"/>
      <c r="Z202" s="23"/>
      <c r="AA202" s="23"/>
      <c r="AB202" s="23"/>
    </row>
    <row r="203">
      <c r="A203" s="15">
        <v>202.0</v>
      </c>
      <c r="B203" s="19" t="s">
        <v>304</v>
      </c>
      <c r="C203" s="15" t="s">
        <v>290</v>
      </c>
      <c r="D203" s="17" t="s">
        <v>228</v>
      </c>
      <c r="E203" s="17">
        <v>50.0</v>
      </c>
      <c r="F203" s="17">
        <v>50.0</v>
      </c>
      <c r="G203" s="17">
        <v>1.0</v>
      </c>
      <c r="H203" s="19">
        <v>15.469336</v>
      </c>
      <c r="I203" s="19">
        <v>73.820463</v>
      </c>
      <c r="J203" s="20" t="s">
        <v>176</v>
      </c>
      <c r="K203" s="23"/>
      <c r="L203" s="23"/>
      <c r="M203" s="23"/>
      <c r="N203" s="23"/>
      <c r="O203" s="23"/>
      <c r="P203" s="23"/>
      <c r="Q203" s="23"/>
      <c r="R203" s="23"/>
      <c r="S203" s="23"/>
      <c r="T203" s="23"/>
      <c r="U203" s="23"/>
      <c r="V203" s="23"/>
      <c r="W203" s="23"/>
      <c r="X203" s="23"/>
      <c r="Y203" s="23"/>
      <c r="Z203" s="23"/>
      <c r="AA203" s="23"/>
      <c r="AB203" s="23"/>
    </row>
    <row r="204">
      <c r="A204" s="15">
        <v>203.0</v>
      </c>
      <c r="B204" s="19" t="s">
        <v>305</v>
      </c>
      <c r="C204" s="15" t="s">
        <v>290</v>
      </c>
      <c r="D204" s="17" t="s">
        <v>228</v>
      </c>
      <c r="E204" s="17">
        <v>30.0</v>
      </c>
      <c r="F204" s="17">
        <v>30.0</v>
      </c>
      <c r="G204" s="17">
        <v>1.0</v>
      </c>
      <c r="H204" s="19">
        <v>15.587153</v>
      </c>
      <c r="I204" s="19">
        <v>73.743893</v>
      </c>
      <c r="J204" s="20" t="s">
        <v>176</v>
      </c>
      <c r="K204" s="23"/>
      <c r="L204" s="23"/>
      <c r="M204" s="23"/>
      <c r="N204" s="23"/>
      <c r="O204" s="23"/>
      <c r="P204" s="23"/>
      <c r="Q204" s="23"/>
      <c r="R204" s="23"/>
      <c r="S204" s="23"/>
      <c r="T204" s="23"/>
      <c r="U204" s="23"/>
      <c r="V204" s="23"/>
      <c r="W204" s="23"/>
      <c r="X204" s="23"/>
      <c r="Y204" s="23"/>
      <c r="Z204" s="23"/>
      <c r="AA204" s="23"/>
      <c r="AB204" s="23"/>
    </row>
    <row r="205">
      <c r="A205" s="15">
        <v>204.0</v>
      </c>
      <c r="B205" s="19" t="s">
        <v>306</v>
      </c>
      <c r="C205" s="15" t="s">
        <v>290</v>
      </c>
      <c r="D205" s="17" t="s">
        <v>223</v>
      </c>
      <c r="E205" s="17">
        <v>7.4</v>
      </c>
      <c r="F205" s="17">
        <v>7.4</v>
      </c>
      <c r="G205" s="17">
        <v>1.0</v>
      </c>
      <c r="H205" s="19">
        <v>15.24514</v>
      </c>
      <c r="I205" s="19">
        <v>73.92528</v>
      </c>
      <c r="J205" s="20" t="s">
        <v>176</v>
      </c>
      <c r="K205" s="23"/>
      <c r="L205" s="23"/>
      <c r="M205" s="23"/>
      <c r="N205" s="23"/>
      <c r="O205" s="23"/>
      <c r="P205" s="23"/>
      <c r="Q205" s="23"/>
      <c r="R205" s="23"/>
      <c r="S205" s="23"/>
      <c r="T205" s="23"/>
      <c r="U205" s="23"/>
      <c r="V205" s="23"/>
      <c r="W205" s="23"/>
      <c r="X205" s="23"/>
      <c r="Y205" s="23"/>
      <c r="Z205" s="23"/>
      <c r="AA205" s="23"/>
      <c r="AB205" s="23"/>
    </row>
    <row r="206">
      <c r="A206" s="15">
        <v>205.0</v>
      </c>
      <c r="B206" s="19" t="s">
        <v>307</v>
      </c>
      <c r="C206" s="15" t="s">
        <v>290</v>
      </c>
      <c r="D206" s="17" t="s">
        <v>223</v>
      </c>
      <c r="E206" s="17">
        <v>7.4</v>
      </c>
      <c r="F206" s="17">
        <v>7.4</v>
      </c>
      <c r="G206" s="17">
        <v>1.0</v>
      </c>
      <c r="H206" s="19">
        <v>15.497365</v>
      </c>
      <c r="I206" s="19">
        <v>73.768258</v>
      </c>
      <c r="J206" s="20" t="s">
        <v>176</v>
      </c>
      <c r="K206" s="23"/>
      <c r="L206" s="23"/>
      <c r="M206" s="23"/>
      <c r="N206" s="23"/>
      <c r="O206" s="23"/>
      <c r="P206" s="23"/>
      <c r="Q206" s="23"/>
      <c r="R206" s="23"/>
      <c r="S206" s="23"/>
      <c r="T206" s="23"/>
      <c r="U206" s="23"/>
      <c r="V206" s="23"/>
      <c r="W206" s="23"/>
      <c r="X206" s="23"/>
      <c r="Y206" s="23"/>
      <c r="Z206" s="23"/>
      <c r="AA206" s="23"/>
      <c r="AB206" s="23"/>
    </row>
    <row r="207">
      <c r="A207" s="15">
        <v>206.0</v>
      </c>
      <c r="B207" s="19" t="s">
        <v>307</v>
      </c>
      <c r="C207" s="15" t="s">
        <v>290</v>
      </c>
      <c r="D207" s="17" t="s">
        <v>228</v>
      </c>
      <c r="E207" s="17">
        <v>30.0</v>
      </c>
      <c r="F207" s="17">
        <v>30.0</v>
      </c>
      <c r="G207" s="17">
        <v>1.0</v>
      </c>
      <c r="H207" s="19">
        <v>15.497326</v>
      </c>
      <c r="I207" s="19">
        <v>73.76824</v>
      </c>
      <c r="J207" s="20" t="s">
        <v>176</v>
      </c>
      <c r="K207" s="23"/>
      <c r="L207" s="23"/>
      <c r="M207" s="23"/>
      <c r="N207" s="23"/>
      <c r="O207" s="23"/>
      <c r="P207" s="23"/>
      <c r="Q207" s="23"/>
      <c r="R207" s="23"/>
      <c r="S207" s="23"/>
      <c r="T207" s="23"/>
      <c r="U207" s="23"/>
      <c r="V207" s="23"/>
      <c r="W207" s="23"/>
      <c r="X207" s="23"/>
      <c r="Y207" s="23"/>
      <c r="Z207" s="23"/>
      <c r="AA207" s="23"/>
      <c r="AB207" s="23"/>
    </row>
    <row r="208">
      <c r="A208" s="15">
        <v>207.0</v>
      </c>
      <c r="B208" s="19" t="s">
        <v>308</v>
      </c>
      <c r="C208" s="15" t="s">
        <v>290</v>
      </c>
      <c r="D208" s="17" t="s">
        <v>228</v>
      </c>
      <c r="E208" s="17">
        <v>30.0</v>
      </c>
      <c r="F208" s="17">
        <v>30.0</v>
      </c>
      <c r="G208" s="17">
        <v>1.0</v>
      </c>
      <c r="H208" s="19">
        <v>15.500591</v>
      </c>
      <c r="I208" s="19">
        <v>73.770099</v>
      </c>
      <c r="J208" s="20" t="s">
        <v>176</v>
      </c>
      <c r="K208" s="23"/>
      <c r="L208" s="23"/>
      <c r="M208" s="23"/>
      <c r="N208" s="23"/>
      <c r="O208" s="23"/>
      <c r="P208" s="23"/>
      <c r="Q208" s="23"/>
      <c r="R208" s="23"/>
      <c r="S208" s="23"/>
      <c r="T208" s="23"/>
      <c r="U208" s="23"/>
      <c r="V208" s="23"/>
      <c r="W208" s="23"/>
      <c r="X208" s="23"/>
      <c r="Y208" s="23"/>
      <c r="Z208" s="23"/>
      <c r="AA208" s="23"/>
      <c r="AB208" s="23"/>
    </row>
    <row r="209">
      <c r="A209" s="15">
        <v>208.0</v>
      </c>
      <c r="B209" s="19" t="s">
        <v>309</v>
      </c>
      <c r="C209" s="15" t="s">
        <v>290</v>
      </c>
      <c r="D209" s="17" t="s">
        <v>228</v>
      </c>
      <c r="E209" s="17">
        <v>30.0</v>
      </c>
      <c r="F209" s="17">
        <v>30.0</v>
      </c>
      <c r="G209" s="17">
        <v>1.0</v>
      </c>
      <c r="H209" s="19">
        <v>15.458193</v>
      </c>
      <c r="I209" s="19">
        <v>73.812206</v>
      </c>
      <c r="J209" s="20" t="s">
        <v>176</v>
      </c>
      <c r="K209" s="23"/>
      <c r="L209" s="23"/>
      <c r="M209" s="23"/>
      <c r="N209" s="23"/>
      <c r="O209" s="23"/>
      <c r="P209" s="23"/>
      <c r="Q209" s="23"/>
      <c r="R209" s="23"/>
      <c r="S209" s="23"/>
      <c r="T209" s="23"/>
      <c r="U209" s="23"/>
      <c r="V209" s="23"/>
      <c r="W209" s="23"/>
      <c r="X209" s="23"/>
      <c r="Y209" s="23"/>
      <c r="Z209" s="23"/>
      <c r="AA209" s="23"/>
      <c r="AB209" s="23"/>
    </row>
    <row r="210">
      <c r="A210" s="15">
        <v>209.0</v>
      </c>
      <c r="B210" s="19" t="s">
        <v>310</v>
      </c>
      <c r="C210" s="15" t="s">
        <v>290</v>
      </c>
      <c r="D210" s="17" t="s">
        <v>311</v>
      </c>
      <c r="E210" s="17">
        <v>25.0</v>
      </c>
      <c r="F210" s="17">
        <v>25.0</v>
      </c>
      <c r="G210" s="17">
        <v>2.0</v>
      </c>
      <c r="H210" s="19">
        <v>15.50636</v>
      </c>
      <c r="I210" s="19">
        <v>73.82488</v>
      </c>
      <c r="J210" s="20" t="s">
        <v>176</v>
      </c>
      <c r="K210" s="23"/>
      <c r="L210" s="23"/>
      <c r="M210" s="23"/>
      <c r="N210" s="23"/>
      <c r="O210" s="23"/>
      <c r="P210" s="23"/>
      <c r="Q210" s="23"/>
      <c r="R210" s="23"/>
      <c r="S210" s="23"/>
      <c r="T210" s="23"/>
      <c r="U210" s="23"/>
      <c r="V210" s="23"/>
      <c r="W210" s="23"/>
      <c r="X210" s="23"/>
      <c r="Y210" s="23"/>
      <c r="Z210" s="23"/>
      <c r="AA210" s="23"/>
      <c r="AB210" s="23"/>
    </row>
    <row r="211">
      <c r="A211" s="15">
        <v>210.0</v>
      </c>
      <c r="B211" s="19" t="s">
        <v>312</v>
      </c>
      <c r="C211" s="15" t="s">
        <v>290</v>
      </c>
      <c r="D211" s="17" t="s">
        <v>228</v>
      </c>
      <c r="E211" s="17">
        <v>30.0</v>
      </c>
      <c r="F211" s="17">
        <v>30.0</v>
      </c>
      <c r="G211" s="17">
        <v>1.0</v>
      </c>
      <c r="H211" s="19">
        <v>15.533721</v>
      </c>
      <c r="I211" s="19">
        <v>73.759568</v>
      </c>
      <c r="J211" s="20" t="s">
        <v>176</v>
      </c>
      <c r="K211" s="23"/>
      <c r="L211" s="23"/>
      <c r="M211" s="23"/>
      <c r="N211" s="23"/>
      <c r="O211" s="23"/>
      <c r="P211" s="23"/>
      <c r="Q211" s="23"/>
      <c r="R211" s="23"/>
      <c r="S211" s="23"/>
      <c r="T211" s="23"/>
      <c r="U211" s="23"/>
      <c r="V211" s="23"/>
      <c r="W211" s="23"/>
      <c r="X211" s="23"/>
      <c r="Y211" s="23"/>
      <c r="Z211" s="23"/>
      <c r="AA211" s="23"/>
      <c r="AB211" s="23"/>
    </row>
    <row r="212">
      <c r="A212" s="15">
        <v>211.0</v>
      </c>
      <c r="B212" s="19" t="s">
        <v>313</v>
      </c>
      <c r="C212" s="15" t="s">
        <v>290</v>
      </c>
      <c r="D212" s="17" t="s">
        <v>223</v>
      </c>
      <c r="E212" s="17">
        <v>7.4</v>
      </c>
      <c r="F212" s="17">
        <v>7.4</v>
      </c>
      <c r="G212" s="17">
        <v>1.0</v>
      </c>
      <c r="H212" s="19">
        <v>15.457259</v>
      </c>
      <c r="I212" s="19">
        <v>73.811958</v>
      </c>
      <c r="J212" s="20" t="s">
        <v>176</v>
      </c>
      <c r="K212" s="23"/>
      <c r="L212" s="23"/>
      <c r="M212" s="23"/>
      <c r="N212" s="23"/>
      <c r="O212" s="23"/>
      <c r="P212" s="23"/>
      <c r="Q212" s="23"/>
      <c r="R212" s="23"/>
      <c r="S212" s="23"/>
      <c r="T212" s="23"/>
      <c r="U212" s="23"/>
      <c r="V212" s="23"/>
      <c r="W212" s="23"/>
      <c r="X212" s="23"/>
      <c r="Y212" s="23"/>
      <c r="Z212" s="23"/>
      <c r="AA212" s="23"/>
      <c r="AB212" s="23"/>
    </row>
    <row r="213">
      <c r="A213" s="15">
        <v>212.0</v>
      </c>
      <c r="B213" s="19" t="s">
        <v>314</v>
      </c>
      <c r="C213" s="15" t="s">
        <v>290</v>
      </c>
      <c r="D213" s="17" t="s">
        <v>223</v>
      </c>
      <c r="E213" s="17">
        <v>7.4</v>
      </c>
      <c r="F213" s="17">
        <v>7.4</v>
      </c>
      <c r="G213" s="17">
        <v>1.0</v>
      </c>
      <c r="H213" s="19">
        <v>15.456495</v>
      </c>
      <c r="I213" s="19">
        <v>73.813378</v>
      </c>
      <c r="J213" s="20" t="s">
        <v>176</v>
      </c>
      <c r="K213" s="23"/>
      <c r="L213" s="23"/>
      <c r="M213" s="23"/>
      <c r="N213" s="23"/>
      <c r="O213" s="23"/>
      <c r="P213" s="23"/>
      <c r="Q213" s="23"/>
      <c r="R213" s="23"/>
      <c r="S213" s="23"/>
      <c r="T213" s="23"/>
      <c r="U213" s="23"/>
      <c r="V213" s="23"/>
      <c r="W213" s="23"/>
      <c r="X213" s="23"/>
      <c r="Y213" s="23"/>
      <c r="Z213" s="23"/>
      <c r="AA213" s="23"/>
      <c r="AB213" s="23"/>
    </row>
    <row r="214">
      <c r="A214" s="15">
        <v>213.0</v>
      </c>
      <c r="B214" s="19" t="s">
        <v>315</v>
      </c>
      <c r="C214" s="15" t="s">
        <v>290</v>
      </c>
      <c r="D214" s="17" t="s">
        <v>223</v>
      </c>
      <c r="E214" s="17">
        <v>7.4</v>
      </c>
      <c r="F214" s="17">
        <v>7.4</v>
      </c>
      <c r="G214" s="17">
        <v>1.0</v>
      </c>
      <c r="H214" s="19">
        <v>15.52445</v>
      </c>
      <c r="I214" s="19">
        <v>73.78686</v>
      </c>
      <c r="J214" s="20" t="s">
        <v>176</v>
      </c>
      <c r="K214" s="23"/>
      <c r="L214" s="23"/>
      <c r="M214" s="23"/>
      <c r="N214" s="23"/>
      <c r="O214" s="23"/>
      <c r="P214" s="23"/>
      <c r="Q214" s="23"/>
      <c r="R214" s="23"/>
      <c r="S214" s="23"/>
      <c r="T214" s="23"/>
      <c r="U214" s="23"/>
      <c r="V214" s="23"/>
      <c r="W214" s="23"/>
      <c r="X214" s="23"/>
      <c r="Y214" s="23"/>
      <c r="Z214" s="23"/>
      <c r="AA214" s="23"/>
      <c r="AB214" s="23"/>
    </row>
    <row r="215">
      <c r="A215" s="15">
        <v>214.0</v>
      </c>
      <c r="B215" s="19" t="s">
        <v>316</v>
      </c>
      <c r="C215" s="15" t="s">
        <v>290</v>
      </c>
      <c r="D215" s="17" t="s">
        <v>223</v>
      </c>
      <c r="E215" s="17">
        <v>7.4</v>
      </c>
      <c r="F215" s="17">
        <v>7.4</v>
      </c>
      <c r="G215" s="17">
        <v>1.0</v>
      </c>
      <c r="H215" s="19">
        <v>15.62526</v>
      </c>
      <c r="I215" s="19">
        <v>73.73658</v>
      </c>
      <c r="J215" s="20" t="s">
        <v>176</v>
      </c>
      <c r="K215" s="23"/>
      <c r="L215" s="23"/>
      <c r="M215" s="23"/>
      <c r="N215" s="23"/>
      <c r="O215" s="23"/>
      <c r="P215" s="23"/>
      <c r="Q215" s="23"/>
      <c r="R215" s="23"/>
      <c r="S215" s="23"/>
      <c r="T215" s="23"/>
      <c r="U215" s="23"/>
      <c r="V215" s="23"/>
      <c r="W215" s="23"/>
      <c r="X215" s="23"/>
      <c r="Y215" s="23"/>
      <c r="Z215" s="23"/>
      <c r="AA215" s="23"/>
      <c r="AB215" s="23"/>
    </row>
    <row r="216">
      <c r="A216" s="15">
        <v>215.0</v>
      </c>
      <c r="B216" s="19" t="s">
        <v>317</v>
      </c>
      <c r="C216" s="15" t="s">
        <v>290</v>
      </c>
      <c r="D216" s="17" t="s">
        <v>228</v>
      </c>
      <c r="E216" s="17">
        <v>30.0</v>
      </c>
      <c r="F216" s="17">
        <v>30.0</v>
      </c>
      <c r="G216" s="17">
        <v>1.0</v>
      </c>
      <c r="H216" s="19">
        <v>15.538915</v>
      </c>
      <c r="I216" s="19">
        <v>73.768432</v>
      </c>
      <c r="J216" s="20" t="s">
        <v>176</v>
      </c>
      <c r="K216" s="23"/>
      <c r="L216" s="23"/>
      <c r="M216" s="23"/>
      <c r="N216" s="23"/>
      <c r="O216" s="23"/>
      <c r="P216" s="23"/>
      <c r="Q216" s="23"/>
      <c r="R216" s="23"/>
      <c r="S216" s="23"/>
      <c r="T216" s="23"/>
      <c r="U216" s="23"/>
      <c r="V216" s="23"/>
      <c r="W216" s="23"/>
      <c r="X216" s="23"/>
      <c r="Y216" s="23"/>
      <c r="Z216" s="23"/>
      <c r="AA216" s="23"/>
      <c r="AB216" s="23"/>
    </row>
    <row r="217">
      <c r="A217" s="15">
        <v>216.0</v>
      </c>
      <c r="B217" s="19" t="s">
        <v>318</v>
      </c>
      <c r="C217" s="15" t="s">
        <v>290</v>
      </c>
      <c r="D217" s="17" t="s">
        <v>228</v>
      </c>
      <c r="E217" s="17">
        <v>30.0</v>
      </c>
      <c r="F217" s="17">
        <v>30.0</v>
      </c>
      <c r="G217" s="17">
        <v>1.0</v>
      </c>
      <c r="H217" s="19">
        <v>15.565512</v>
      </c>
      <c r="I217" s="19">
        <v>73.785032</v>
      </c>
      <c r="J217" s="20" t="s">
        <v>176</v>
      </c>
      <c r="K217" s="23"/>
      <c r="L217" s="23"/>
      <c r="M217" s="23"/>
      <c r="N217" s="23"/>
      <c r="O217" s="23"/>
      <c r="P217" s="23"/>
      <c r="Q217" s="23"/>
      <c r="R217" s="23"/>
      <c r="S217" s="23"/>
      <c r="T217" s="23"/>
      <c r="U217" s="23"/>
      <c r="V217" s="23"/>
      <c r="W217" s="23"/>
      <c r="X217" s="23"/>
      <c r="Y217" s="23"/>
      <c r="Z217" s="23"/>
      <c r="AA217" s="23"/>
      <c r="AB217" s="23"/>
    </row>
    <row r="218">
      <c r="A218" s="15">
        <v>217.0</v>
      </c>
      <c r="B218" s="19" t="s">
        <v>319</v>
      </c>
      <c r="C218" s="15" t="s">
        <v>320</v>
      </c>
      <c r="D218" s="17" t="s">
        <v>321</v>
      </c>
      <c r="E218" s="17">
        <v>60.0</v>
      </c>
      <c r="F218" s="17">
        <v>60.0</v>
      </c>
      <c r="G218" s="17">
        <v>2.0</v>
      </c>
      <c r="H218" s="19">
        <v>15.26993</v>
      </c>
      <c r="I218" s="19">
        <v>74.112101</v>
      </c>
      <c r="J218" s="20" t="s">
        <v>176</v>
      </c>
      <c r="K218" s="23"/>
      <c r="L218" s="23"/>
      <c r="M218" s="23"/>
      <c r="N218" s="23"/>
      <c r="O218" s="23"/>
      <c r="P218" s="23"/>
      <c r="Q218" s="23"/>
      <c r="R218" s="23"/>
      <c r="S218" s="23"/>
      <c r="T218" s="23"/>
      <c r="U218" s="23"/>
      <c r="V218" s="23"/>
      <c r="W218" s="23"/>
      <c r="X218" s="23"/>
      <c r="Y218" s="23"/>
      <c r="Z218" s="23"/>
      <c r="AA218" s="23"/>
      <c r="AB218" s="23"/>
    </row>
    <row r="219">
      <c r="A219" s="15">
        <v>218.0</v>
      </c>
      <c r="B219" s="19" t="s">
        <v>267</v>
      </c>
      <c r="C219" s="15" t="s">
        <v>320</v>
      </c>
      <c r="D219" s="17" t="s">
        <v>322</v>
      </c>
      <c r="E219" s="17">
        <v>15.0</v>
      </c>
      <c r="F219" s="17">
        <v>7.0</v>
      </c>
      <c r="G219" s="17">
        <v>1.0</v>
      </c>
      <c r="H219" s="19">
        <v>15.282935</v>
      </c>
      <c r="I219" s="19">
        <v>73.980213</v>
      </c>
      <c r="J219" s="20" t="s">
        <v>176</v>
      </c>
      <c r="K219" s="23"/>
      <c r="L219" s="23"/>
      <c r="M219" s="23"/>
      <c r="N219" s="23"/>
      <c r="O219" s="23"/>
      <c r="P219" s="23"/>
      <c r="Q219" s="23"/>
      <c r="R219" s="23"/>
      <c r="S219" s="23"/>
      <c r="T219" s="23"/>
      <c r="U219" s="23"/>
      <c r="V219" s="23"/>
      <c r="W219" s="23"/>
      <c r="X219" s="23"/>
      <c r="Y219" s="23"/>
      <c r="Z219" s="23"/>
      <c r="AA219" s="23"/>
      <c r="AB219" s="23"/>
    </row>
    <row r="220">
      <c r="A220" s="15">
        <v>219.0</v>
      </c>
      <c r="B220" s="19" t="s">
        <v>323</v>
      </c>
      <c r="C220" s="15" t="s">
        <v>320</v>
      </c>
      <c r="D220" s="17" t="s">
        <v>321</v>
      </c>
      <c r="E220" s="17">
        <v>60.0</v>
      </c>
      <c r="F220" s="17">
        <v>60.0</v>
      </c>
      <c r="G220" s="17">
        <v>2.0</v>
      </c>
      <c r="H220" s="19">
        <v>15.377</v>
      </c>
      <c r="I220" s="19">
        <v>74.228548</v>
      </c>
      <c r="J220" s="20" t="s">
        <v>176</v>
      </c>
      <c r="K220" s="23"/>
      <c r="L220" s="23"/>
      <c r="M220" s="23"/>
      <c r="N220" s="23"/>
      <c r="O220" s="23"/>
      <c r="P220" s="23"/>
      <c r="Q220" s="23"/>
      <c r="R220" s="23"/>
      <c r="S220" s="23"/>
      <c r="T220" s="23"/>
      <c r="U220" s="23"/>
      <c r="V220" s="23"/>
      <c r="W220" s="23"/>
      <c r="X220" s="23"/>
      <c r="Y220" s="23"/>
      <c r="Z220" s="23"/>
      <c r="AA220" s="23"/>
      <c r="AB220" s="23"/>
    </row>
    <row r="221">
      <c r="A221" s="15">
        <v>220.0</v>
      </c>
      <c r="B221" s="19" t="s">
        <v>257</v>
      </c>
      <c r="C221" s="15" t="s">
        <v>320</v>
      </c>
      <c r="D221" s="17" t="s">
        <v>322</v>
      </c>
      <c r="E221" s="17">
        <v>15.0</v>
      </c>
      <c r="F221" s="17">
        <v>7.0</v>
      </c>
      <c r="G221" s="17">
        <v>1.0</v>
      </c>
      <c r="H221" s="19">
        <v>15.495315</v>
      </c>
      <c r="I221" s="19">
        <v>73.821062</v>
      </c>
      <c r="J221" s="20" t="s">
        <v>176</v>
      </c>
      <c r="K221" s="23"/>
      <c r="L221" s="23"/>
      <c r="M221" s="23"/>
      <c r="N221" s="23"/>
      <c r="O221" s="23"/>
      <c r="P221" s="23"/>
      <c r="Q221" s="23"/>
      <c r="R221" s="23"/>
      <c r="S221" s="23"/>
      <c r="T221" s="23"/>
      <c r="U221" s="23"/>
      <c r="V221" s="23"/>
      <c r="W221" s="23"/>
      <c r="X221" s="23"/>
      <c r="Y221" s="23"/>
      <c r="Z221" s="23"/>
      <c r="AA221" s="23"/>
      <c r="AB221" s="23"/>
    </row>
    <row r="222">
      <c r="A222" s="15">
        <v>221.0</v>
      </c>
      <c r="B222" s="19" t="s">
        <v>272</v>
      </c>
      <c r="C222" s="15" t="s">
        <v>320</v>
      </c>
      <c r="D222" s="17" t="s">
        <v>321</v>
      </c>
      <c r="E222" s="17">
        <v>60.0</v>
      </c>
      <c r="F222" s="17">
        <v>60.0</v>
      </c>
      <c r="G222" s="17">
        <v>2.0</v>
      </c>
      <c r="H222" s="19">
        <v>15.554122</v>
      </c>
      <c r="I222" s="19">
        <v>74.015089</v>
      </c>
      <c r="J222" s="20" t="s">
        <v>176</v>
      </c>
      <c r="K222" s="23"/>
      <c r="L222" s="23"/>
      <c r="M222" s="23"/>
      <c r="N222" s="23"/>
      <c r="O222" s="23"/>
      <c r="P222" s="23"/>
      <c r="Q222" s="23"/>
      <c r="R222" s="23"/>
      <c r="S222" s="23"/>
      <c r="T222" s="23"/>
      <c r="U222" s="23"/>
      <c r="V222" s="23"/>
      <c r="W222" s="23"/>
      <c r="X222" s="23"/>
      <c r="Y222" s="23"/>
      <c r="Z222" s="23"/>
      <c r="AA222" s="23"/>
      <c r="AB222" s="23"/>
    </row>
    <row r="223">
      <c r="A223" s="15">
        <v>222.0</v>
      </c>
      <c r="B223" s="19" t="s">
        <v>324</v>
      </c>
      <c r="C223" s="15" t="s">
        <v>320</v>
      </c>
      <c r="D223" s="17" t="s">
        <v>321</v>
      </c>
      <c r="E223" s="17">
        <v>60.0</v>
      </c>
      <c r="F223" s="17">
        <v>60.0</v>
      </c>
      <c r="G223" s="17">
        <v>2.0</v>
      </c>
      <c r="H223" s="19">
        <v>15.370548</v>
      </c>
      <c r="I223" s="19">
        <v>74.009558</v>
      </c>
      <c r="J223" s="20" t="s">
        <v>176</v>
      </c>
      <c r="K223" s="23"/>
      <c r="L223" s="23"/>
      <c r="M223" s="23"/>
      <c r="N223" s="23"/>
      <c r="O223" s="23"/>
      <c r="P223" s="23"/>
      <c r="Q223" s="23"/>
      <c r="R223" s="23"/>
      <c r="S223" s="23"/>
      <c r="T223" s="23"/>
      <c r="U223" s="23"/>
      <c r="V223" s="23"/>
      <c r="W223" s="23"/>
      <c r="X223" s="23"/>
      <c r="Y223" s="23"/>
      <c r="Z223" s="23"/>
      <c r="AA223" s="23"/>
      <c r="AB223" s="23"/>
    </row>
    <row r="224">
      <c r="A224" s="15">
        <v>223.0</v>
      </c>
      <c r="B224" s="19" t="s">
        <v>273</v>
      </c>
      <c r="C224" s="15" t="s">
        <v>320</v>
      </c>
      <c r="D224" s="17" t="s">
        <v>321</v>
      </c>
      <c r="E224" s="17">
        <v>60.0</v>
      </c>
      <c r="F224" s="17">
        <v>60.0</v>
      </c>
      <c r="G224" s="17">
        <v>2.0</v>
      </c>
      <c r="H224" s="19">
        <v>15.627084</v>
      </c>
      <c r="I224" s="19">
        <v>73.870827</v>
      </c>
      <c r="J224" s="20" t="s">
        <v>176</v>
      </c>
      <c r="K224" s="23"/>
      <c r="L224" s="23"/>
      <c r="M224" s="23"/>
      <c r="N224" s="23"/>
      <c r="O224" s="23"/>
      <c r="P224" s="23"/>
      <c r="Q224" s="23"/>
      <c r="R224" s="23"/>
      <c r="S224" s="23"/>
      <c r="T224" s="23"/>
      <c r="U224" s="23"/>
      <c r="V224" s="23"/>
      <c r="W224" s="23"/>
      <c r="X224" s="23"/>
      <c r="Y224" s="23"/>
      <c r="Z224" s="23"/>
      <c r="AA224" s="23"/>
      <c r="AB224" s="23"/>
    </row>
    <row r="225">
      <c r="A225" s="15">
        <v>224.0</v>
      </c>
      <c r="B225" s="19" t="s">
        <v>325</v>
      </c>
      <c r="C225" s="15" t="s">
        <v>320</v>
      </c>
      <c r="D225" s="17" t="s">
        <v>321</v>
      </c>
      <c r="E225" s="17">
        <v>30.0</v>
      </c>
      <c r="F225" s="17">
        <v>30.0</v>
      </c>
      <c r="G225" s="17">
        <v>1.0</v>
      </c>
      <c r="H225" s="19">
        <v>15.378489</v>
      </c>
      <c r="I225" s="19">
        <v>73.926182</v>
      </c>
      <c r="J225" s="20" t="s">
        <v>176</v>
      </c>
      <c r="K225" s="23"/>
      <c r="L225" s="23"/>
      <c r="M225" s="23"/>
      <c r="N225" s="23"/>
      <c r="O225" s="23"/>
      <c r="P225" s="23"/>
      <c r="Q225" s="23"/>
      <c r="R225" s="23"/>
      <c r="S225" s="23"/>
      <c r="T225" s="23"/>
      <c r="U225" s="23"/>
      <c r="V225" s="23"/>
      <c r="W225" s="23"/>
      <c r="X225" s="23"/>
      <c r="Y225" s="23"/>
      <c r="Z225" s="23"/>
      <c r="AA225" s="23"/>
      <c r="AB225" s="23"/>
    </row>
    <row r="226">
      <c r="A226" s="15">
        <v>225.0</v>
      </c>
      <c r="B226" s="19" t="s">
        <v>326</v>
      </c>
      <c r="C226" s="15" t="s">
        <v>320</v>
      </c>
      <c r="D226" s="17" t="s">
        <v>321</v>
      </c>
      <c r="E226" s="17">
        <v>60.0</v>
      </c>
      <c r="F226" s="17">
        <v>60.0</v>
      </c>
      <c r="G226" s="17">
        <v>2.0</v>
      </c>
      <c r="H226" s="19">
        <v>14.914043</v>
      </c>
      <c r="I226" s="19">
        <v>74.083424</v>
      </c>
      <c r="J226" s="20" t="s">
        <v>176</v>
      </c>
      <c r="K226" s="23"/>
      <c r="L226" s="23"/>
      <c r="M226" s="23"/>
      <c r="N226" s="23"/>
      <c r="O226" s="23"/>
      <c r="P226" s="23"/>
      <c r="Q226" s="23"/>
      <c r="R226" s="23"/>
      <c r="S226" s="23"/>
      <c r="T226" s="23"/>
      <c r="U226" s="23"/>
      <c r="V226" s="23"/>
      <c r="W226" s="23"/>
      <c r="X226" s="23"/>
      <c r="Y226" s="23"/>
      <c r="Z226" s="23"/>
      <c r="AA226" s="23"/>
      <c r="AB226" s="23"/>
    </row>
    <row r="227">
      <c r="A227" s="15">
        <v>226.0</v>
      </c>
      <c r="B227" s="19" t="s">
        <v>327</v>
      </c>
      <c r="C227" s="15" t="s">
        <v>320</v>
      </c>
      <c r="D227" s="17" t="s">
        <v>321</v>
      </c>
      <c r="E227" s="17">
        <v>60.0</v>
      </c>
      <c r="F227" s="17">
        <v>60.0</v>
      </c>
      <c r="G227" s="17">
        <v>2.0</v>
      </c>
      <c r="H227" s="19">
        <v>15.773197</v>
      </c>
      <c r="I227" s="19">
        <v>73.846382</v>
      </c>
      <c r="J227" s="20" t="s">
        <v>176</v>
      </c>
      <c r="K227" s="23"/>
      <c r="L227" s="23"/>
      <c r="M227" s="23"/>
      <c r="N227" s="23"/>
      <c r="O227" s="23"/>
      <c r="P227" s="23"/>
      <c r="Q227" s="23"/>
      <c r="R227" s="23"/>
      <c r="S227" s="23"/>
      <c r="T227" s="23"/>
      <c r="U227" s="23"/>
      <c r="V227" s="23"/>
      <c r="W227" s="23"/>
      <c r="X227" s="23"/>
      <c r="Y227" s="23"/>
      <c r="Z227" s="23"/>
      <c r="AA227" s="23"/>
      <c r="AB227" s="23"/>
    </row>
    <row r="228">
      <c r="A228" s="15">
        <v>227.0</v>
      </c>
      <c r="B228" s="19" t="s">
        <v>328</v>
      </c>
      <c r="C228" s="15" t="s">
        <v>320</v>
      </c>
      <c r="D228" s="17" t="s">
        <v>321</v>
      </c>
      <c r="E228" s="17">
        <v>60.0</v>
      </c>
      <c r="F228" s="17">
        <v>60.0</v>
      </c>
      <c r="G228" s="17">
        <v>2.0</v>
      </c>
      <c r="H228" s="19">
        <v>15.548484</v>
      </c>
      <c r="I228" s="19">
        <v>74.043918</v>
      </c>
      <c r="J228" s="20" t="s">
        <v>176</v>
      </c>
      <c r="K228" s="23"/>
      <c r="L228" s="23"/>
      <c r="M228" s="23"/>
      <c r="N228" s="23"/>
      <c r="O228" s="23"/>
      <c r="P228" s="23"/>
      <c r="Q228" s="23"/>
      <c r="R228" s="23"/>
      <c r="S228" s="23"/>
      <c r="T228" s="23"/>
      <c r="U228" s="23"/>
      <c r="V228" s="23"/>
      <c r="W228" s="23"/>
      <c r="X228" s="23"/>
      <c r="Y228" s="23"/>
      <c r="Z228" s="23"/>
      <c r="AA228" s="23"/>
      <c r="AB228" s="23"/>
    </row>
    <row r="229">
      <c r="A229" s="15">
        <v>228.0</v>
      </c>
      <c r="B229" s="19" t="s">
        <v>329</v>
      </c>
      <c r="C229" s="15" t="s">
        <v>320</v>
      </c>
      <c r="D229" s="17" t="s">
        <v>321</v>
      </c>
      <c r="E229" s="17">
        <v>60.0</v>
      </c>
      <c r="F229" s="17">
        <v>60.0</v>
      </c>
      <c r="G229" s="17">
        <v>2.0</v>
      </c>
      <c r="H229" s="19">
        <v>15.376342</v>
      </c>
      <c r="I229" s="19">
        <v>73.904781</v>
      </c>
      <c r="J229" s="20" t="s">
        <v>176</v>
      </c>
      <c r="K229" s="23"/>
      <c r="L229" s="23"/>
      <c r="M229" s="23"/>
      <c r="N229" s="23"/>
      <c r="O229" s="23"/>
      <c r="P229" s="23"/>
      <c r="Q229" s="23"/>
      <c r="R229" s="23"/>
      <c r="S229" s="23"/>
      <c r="T229" s="23"/>
      <c r="U229" s="23"/>
      <c r="V229" s="23"/>
      <c r="W229" s="23"/>
      <c r="X229" s="23"/>
      <c r="Y229" s="23"/>
      <c r="Z229" s="23"/>
      <c r="AA229" s="23"/>
      <c r="AB229" s="23"/>
    </row>
    <row r="230">
      <c r="A230" s="15">
        <v>229.0</v>
      </c>
      <c r="B230" s="19" t="s">
        <v>330</v>
      </c>
      <c r="C230" s="15" t="s">
        <v>320</v>
      </c>
      <c r="D230" s="17" t="s">
        <v>321</v>
      </c>
      <c r="E230" s="17">
        <v>60.0</v>
      </c>
      <c r="F230" s="17">
        <v>60.0</v>
      </c>
      <c r="G230" s="17">
        <v>2.0</v>
      </c>
      <c r="H230" s="19">
        <v>15.370547</v>
      </c>
      <c r="I230" s="19">
        <v>74.009533</v>
      </c>
      <c r="J230" s="20" t="s">
        <v>176</v>
      </c>
      <c r="K230" s="23"/>
      <c r="L230" s="23"/>
      <c r="M230" s="23"/>
      <c r="N230" s="23"/>
      <c r="O230" s="23"/>
      <c r="P230" s="23"/>
      <c r="Q230" s="23"/>
      <c r="R230" s="23"/>
      <c r="S230" s="23"/>
      <c r="T230" s="23"/>
      <c r="U230" s="23"/>
      <c r="V230" s="23"/>
      <c r="W230" s="23"/>
      <c r="X230" s="23"/>
      <c r="Y230" s="23"/>
      <c r="Z230" s="23"/>
      <c r="AA230" s="23"/>
      <c r="AB230" s="23"/>
    </row>
    <row r="231">
      <c r="A231" s="15">
        <v>230.0</v>
      </c>
      <c r="B231" s="19" t="s">
        <v>331</v>
      </c>
      <c r="C231" s="15" t="s">
        <v>320</v>
      </c>
      <c r="D231" s="17" t="s">
        <v>321</v>
      </c>
      <c r="E231" s="17">
        <v>60.0</v>
      </c>
      <c r="F231" s="17">
        <v>60.0</v>
      </c>
      <c r="G231" s="17">
        <v>2.0</v>
      </c>
      <c r="H231" s="19">
        <v>15.529403</v>
      </c>
      <c r="I231" s="19">
        <v>73.992351</v>
      </c>
      <c r="J231" s="20" t="s">
        <v>176</v>
      </c>
      <c r="K231" s="23"/>
      <c r="L231" s="23"/>
      <c r="M231" s="23"/>
      <c r="N231" s="23"/>
      <c r="O231" s="23"/>
      <c r="P231" s="23"/>
      <c r="Q231" s="23"/>
      <c r="R231" s="23"/>
      <c r="S231" s="23"/>
      <c r="T231" s="23"/>
      <c r="U231" s="23"/>
      <c r="V231" s="23"/>
      <c r="W231" s="23"/>
      <c r="X231" s="23"/>
      <c r="Y231" s="23"/>
      <c r="Z231" s="23"/>
      <c r="AA231" s="23"/>
      <c r="AB231" s="23"/>
    </row>
    <row r="232">
      <c r="A232" s="15">
        <v>231.0</v>
      </c>
      <c r="B232" s="19" t="s">
        <v>332</v>
      </c>
      <c r="C232" s="15" t="s">
        <v>320</v>
      </c>
      <c r="D232" s="17" t="s">
        <v>321</v>
      </c>
      <c r="E232" s="17">
        <v>60.0</v>
      </c>
      <c r="F232" s="17">
        <v>60.0</v>
      </c>
      <c r="G232" s="17">
        <v>2.0</v>
      </c>
      <c r="H232" s="19">
        <v>15.449643</v>
      </c>
      <c r="I232" s="19">
        <v>73.969458</v>
      </c>
      <c r="J232" s="20" t="s">
        <v>176</v>
      </c>
      <c r="K232" s="23"/>
      <c r="L232" s="23"/>
      <c r="M232" s="23"/>
      <c r="N232" s="23"/>
      <c r="O232" s="23"/>
      <c r="P232" s="23"/>
      <c r="Q232" s="23"/>
      <c r="R232" s="23"/>
      <c r="S232" s="23"/>
      <c r="T232" s="23"/>
      <c r="U232" s="23"/>
      <c r="V232" s="23"/>
      <c r="W232" s="23"/>
      <c r="X232" s="23"/>
      <c r="Y232" s="23"/>
      <c r="Z232" s="23"/>
      <c r="AA232" s="23"/>
      <c r="AB232" s="23"/>
    </row>
    <row r="233">
      <c r="A233" s="15">
        <v>232.0</v>
      </c>
      <c r="B233" s="19" t="s">
        <v>333</v>
      </c>
      <c r="C233" s="15" t="s">
        <v>320</v>
      </c>
      <c r="D233" s="17" t="s">
        <v>321</v>
      </c>
      <c r="E233" s="17">
        <v>60.0</v>
      </c>
      <c r="F233" s="17">
        <v>60.0</v>
      </c>
      <c r="G233" s="17">
        <v>2.0</v>
      </c>
      <c r="H233" s="19">
        <v>15.403062</v>
      </c>
      <c r="I233" s="19">
        <v>74.095613</v>
      </c>
      <c r="J233" s="20" t="s">
        <v>176</v>
      </c>
      <c r="K233" s="23"/>
      <c r="L233" s="23"/>
      <c r="M233" s="23"/>
      <c r="N233" s="23"/>
      <c r="O233" s="23"/>
      <c r="P233" s="23"/>
      <c r="Q233" s="23"/>
      <c r="R233" s="23"/>
      <c r="S233" s="23"/>
      <c r="T233" s="23"/>
      <c r="U233" s="23"/>
      <c r="V233" s="23"/>
      <c r="W233" s="23"/>
      <c r="X233" s="23"/>
      <c r="Y233" s="23"/>
      <c r="Z233" s="23"/>
      <c r="AA233" s="23"/>
      <c r="AB233" s="23"/>
    </row>
    <row r="234">
      <c r="A234" s="15">
        <v>233.0</v>
      </c>
      <c r="B234" s="19" t="s">
        <v>334</v>
      </c>
      <c r="C234" s="15" t="s">
        <v>320</v>
      </c>
      <c r="D234" s="17" t="s">
        <v>321</v>
      </c>
      <c r="E234" s="17">
        <v>60.0</v>
      </c>
      <c r="F234" s="17">
        <v>60.0</v>
      </c>
      <c r="G234" s="17">
        <v>2.0</v>
      </c>
      <c r="H234" s="19">
        <v>15.445539</v>
      </c>
      <c r="I234" s="19">
        <v>74.047761</v>
      </c>
      <c r="J234" s="20" t="s">
        <v>176</v>
      </c>
      <c r="K234" s="23"/>
      <c r="L234" s="23"/>
      <c r="M234" s="23"/>
      <c r="N234" s="23"/>
      <c r="O234" s="23"/>
      <c r="P234" s="23"/>
      <c r="Q234" s="23"/>
      <c r="R234" s="23"/>
      <c r="S234" s="23"/>
      <c r="T234" s="23"/>
      <c r="U234" s="23"/>
      <c r="V234" s="23"/>
      <c r="W234" s="23"/>
      <c r="X234" s="23"/>
      <c r="Y234" s="23"/>
      <c r="Z234" s="23"/>
      <c r="AA234" s="23"/>
      <c r="AB234" s="23"/>
    </row>
    <row r="235">
      <c r="A235" s="15">
        <v>234.0</v>
      </c>
      <c r="B235" s="19" t="s">
        <v>335</v>
      </c>
      <c r="C235" s="15" t="s">
        <v>320</v>
      </c>
      <c r="D235" s="17" t="s">
        <v>321</v>
      </c>
      <c r="E235" s="17">
        <v>60.0</v>
      </c>
      <c r="F235" s="17">
        <v>60.0</v>
      </c>
      <c r="G235" s="17">
        <v>2.0</v>
      </c>
      <c r="H235" s="19">
        <v>15.525934</v>
      </c>
      <c r="I235" s="19">
        <v>74.123197</v>
      </c>
      <c r="J235" s="20" t="s">
        <v>176</v>
      </c>
      <c r="K235" s="23"/>
      <c r="L235" s="23"/>
      <c r="M235" s="23"/>
      <c r="N235" s="23"/>
      <c r="O235" s="23"/>
      <c r="P235" s="23"/>
      <c r="Q235" s="23"/>
      <c r="R235" s="23"/>
      <c r="S235" s="23"/>
      <c r="T235" s="23"/>
      <c r="U235" s="23"/>
      <c r="V235" s="23"/>
      <c r="W235" s="23"/>
      <c r="X235" s="23"/>
      <c r="Y235" s="23"/>
      <c r="Z235" s="23"/>
      <c r="AA235" s="23"/>
      <c r="AB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sheetData>
  <autoFilter ref="$A$1:$AB$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46.5"/>
    <col customWidth="1" min="3" max="3" width="21.25"/>
    <col customWidth="1" min="4" max="4" width="37.0"/>
    <col customWidth="1" min="5" max="5" width="30.5"/>
    <col customWidth="1" min="7" max="7" width="26.88"/>
  </cols>
  <sheetData>
    <row r="1">
      <c r="A1" s="4" t="s">
        <v>5</v>
      </c>
      <c r="B1" s="4" t="s">
        <v>11</v>
      </c>
      <c r="C1" s="4" t="s">
        <v>15</v>
      </c>
      <c r="D1" s="3" t="s">
        <v>12</v>
      </c>
      <c r="E1" s="3" t="s">
        <v>14</v>
      </c>
      <c r="F1" s="7"/>
      <c r="G1" s="7"/>
      <c r="H1" s="7"/>
      <c r="I1" s="7"/>
      <c r="J1" s="7"/>
      <c r="K1" s="7"/>
      <c r="L1" s="7"/>
      <c r="M1" s="7"/>
      <c r="N1" s="7"/>
      <c r="O1" s="7"/>
      <c r="P1" s="7"/>
      <c r="Q1" s="7"/>
      <c r="R1" s="7"/>
      <c r="S1" s="7"/>
      <c r="T1" s="7"/>
      <c r="U1" s="7"/>
      <c r="V1" s="7"/>
      <c r="W1" s="7"/>
      <c r="X1" s="7"/>
      <c r="Y1" s="7"/>
      <c r="Z1" s="7"/>
    </row>
    <row r="2">
      <c r="A2" s="13">
        <v>1.0</v>
      </c>
      <c r="B2" s="13" t="s">
        <v>19</v>
      </c>
      <c r="C2" s="13" t="s">
        <v>21</v>
      </c>
      <c r="D2" s="10" t="s">
        <v>24</v>
      </c>
      <c r="E2" s="21"/>
      <c r="F2" s="7"/>
      <c r="G2" s="6"/>
      <c r="H2" s="7"/>
      <c r="I2" s="7"/>
      <c r="J2" s="7"/>
      <c r="K2" s="7"/>
      <c r="L2" s="7"/>
      <c r="M2" s="7"/>
      <c r="N2" s="7"/>
      <c r="O2" s="7"/>
      <c r="P2" s="7"/>
      <c r="Q2" s="7"/>
      <c r="R2" s="7"/>
      <c r="S2" s="7"/>
      <c r="T2" s="7"/>
      <c r="U2" s="7"/>
      <c r="V2" s="7"/>
      <c r="W2" s="7"/>
      <c r="X2" s="7"/>
      <c r="Y2" s="7"/>
      <c r="Z2" s="7"/>
    </row>
    <row r="3">
      <c r="A3" s="13">
        <v>2.0</v>
      </c>
      <c r="B3" s="13" t="s">
        <v>29</v>
      </c>
      <c r="C3" s="13" t="s">
        <v>21</v>
      </c>
      <c r="D3" s="10" t="s">
        <v>24</v>
      </c>
      <c r="E3" s="21"/>
      <c r="F3" s="7"/>
      <c r="G3" s="6"/>
      <c r="H3" s="7"/>
      <c r="I3" s="7"/>
      <c r="J3" s="7"/>
      <c r="K3" s="7"/>
      <c r="L3" s="7"/>
      <c r="M3" s="7"/>
      <c r="N3" s="7"/>
      <c r="O3" s="7"/>
      <c r="P3" s="7"/>
      <c r="Q3" s="7"/>
      <c r="R3" s="7"/>
      <c r="S3" s="7"/>
      <c r="T3" s="7"/>
      <c r="U3" s="7"/>
      <c r="V3" s="7"/>
      <c r="W3" s="7"/>
      <c r="X3" s="7"/>
      <c r="Y3" s="7"/>
      <c r="Z3" s="7"/>
    </row>
    <row r="4">
      <c r="A4" s="13">
        <v>3.0</v>
      </c>
      <c r="B4" s="13" t="s">
        <v>32</v>
      </c>
      <c r="C4" s="13" t="s">
        <v>21</v>
      </c>
      <c r="D4" s="10" t="s">
        <v>26</v>
      </c>
      <c r="E4" s="10"/>
      <c r="F4" s="7"/>
      <c r="G4" s="6"/>
      <c r="H4" s="7"/>
      <c r="I4" s="7"/>
      <c r="J4" s="7"/>
      <c r="K4" s="7"/>
      <c r="L4" s="7"/>
      <c r="M4" s="7"/>
      <c r="N4" s="7"/>
      <c r="O4" s="7"/>
      <c r="P4" s="7"/>
      <c r="Q4" s="7"/>
      <c r="R4" s="7"/>
      <c r="S4" s="7"/>
      <c r="T4" s="7"/>
      <c r="U4" s="7"/>
      <c r="V4" s="7"/>
      <c r="W4" s="7"/>
      <c r="X4" s="7"/>
      <c r="Y4" s="7"/>
      <c r="Z4" s="7"/>
    </row>
    <row r="5">
      <c r="A5" s="13">
        <v>4.0</v>
      </c>
      <c r="B5" s="13" t="s">
        <v>37</v>
      </c>
      <c r="C5" s="13" t="s">
        <v>21</v>
      </c>
      <c r="D5" s="10" t="s">
        <v>39</v>
      </c>
      <c r="E5" s="10"/>
      <c r="F5" s="7"/>
      <c r="G5" s="6"/>
      <c r="H5" s="7"/>
      <c r="I5" s="7"/>
      <c r="J5" s="7"/>
      <c r="K5" s="7"/>
      <c r="L5" s="7"/>
      <c r="M5" s="7"/>
      <c r="N5" s="7"/>
      <c r="O5" s="7"/>
      <c r="P5" s="7"/>
      <c r="Q5" s="7"/>
      <c r="R5" s="7"/>
      <c r="S5" s="7"/>
      <c r="T5" s="7"/>
      <c r="U5" s="7"/>
      <c r="V5" s="7"/>
      <c r="W5" s="7"/>
      <c r="X5" s="7"/>
      <c r="Y5" s="7"/>
      <c r="Z5" s="7"/>
    </row>
    <row r="6">
      <c r="A6" s="13">
        <v>5.0</v>
      </c>
      <c r="B6" s="13" t="s">
        <v>42</v>
      </c>
      <c r="C6" s="13" t="s">
        <v>21</v>
      </c>
      <c r="D6" s="10" t="s">
        <v>26</v>
      </c>
      <c r="E6" s="10"/>
      <c r="F6" s="7"/>
      <c r="G6" s="6"/>
      <c r="H6" s="7"/>
      <c r="I6" s="7"/>
      <c r="J6" s="7"/>
      <c r="K6" s="7"/>
      <c r="L6" s="7"/>
      <c r="M6" s="7"/>
      <c r="N6" s="7"/>
      <c r="O6" s="7"/>
      <c r="P6" s="7"/>
      <c r="Q6" s="7"/>
      <c r="R6" s="7"/>
      <c r="S6" s="7"/>
      <c r="T6" s="7"/>
      <c r="U6" s="7"/>
      <c r="V6" s="7"/>
      <c r="W6" s="7"/>
      <c r="X6" s="7"/>
      <c r="Y6" s="7"/>
      <c r="Z6" s="7"/>
    </row>
    <row r="7">
      <c r="A7" s="13">
        <v>6.0</v>
      </c>
      <c r="B7" s="13" t="s">
        <v>46</v>
      </c>
      <c r="C7" s="13" t="s">
        <v>21</v>
      </c>
      <c r="D7" s="10" t="s">
        <v>24</v>
      </c>
      <c r="E7" s="10"/>
      <c r="F7" s="7"/>
      <c r="G7" s="7"/>
      <c r="H7" s="7"/>
      <c r="I7" s="7"/>
      <c r="J7" s="7"/>
      <c r="K7" s="7"/>
      <c r="L7" s="7"/>
      <c r="M7" s="7"/>
      <c r="N7" s="7"/>
      <c r="O7" s="7"/>
      <c r="P7" s="7"/>
      <c r="Q7" s="7"/>
      <c r="R7" s="7"/>
      <c r="S7" s="7"/>
      <c r="T7" s="7"/>
      <c r="U7" s="7"/>
      <c r="V7" s="7"/>
      <c r="W7" s="7"/>
      <c r="X7" s="7"/>
      <c r="Y7" s="7"/>
      <c r="Z7" s="7"/>
    </row>
    <row r="8">
      <c r="A8" s="13">
        <v>7.0</v>
      </c>
      <c r="B8" s="13" t="s">
        <v>48</v>
      </c>
      <c r="C8" s="13" t="s">
        <v>21</v>
      </c>
      <c r="D8" s="10" t="s">
        <v>50</v>
      </c>
      <c r="E8" s="10" t="s">
        <v>51</v>
      </c>
      <c r="F8" s="7"/>
      <c r="G8" s="7"/>
      <c r="H8" s="7"/>
      <c r="I8" s="7"/>
      <c r="J8" s="7"/>
      <c r="K8" s="7"/>
      <c r="L8" s="7"/>
      <c r="M8" s="7"/>
      <c r="N8" s="7"/>
      <c r="O8" s="7"/>
      <c r="P8" s="7"/>
      <c r="Q8" s="7"/>
      <c r="R8" s="7"/>
      <c r="S8" s="7"/>
      <c r="T8" s="7"/>
      <c r="U8" s="7"/>
      <c r="V8" s="7"/>
      <c r="W8" s="7"/>
      <c r="X8" s="7"/>
      <c r="Y8" s="7"/>
      <c r="Z8" s="7"/>
    </row>
    <row r="9">
      <c r="A9" s="13">
        <v>8.0</v>
      </c>
      <c r="B9" s="13" t="s">
        <v>53</v>
      </c>
      <c r="C9" s="13" t="s">
        <v>21</v>
      </c>
      <c r="D9" s="10" t="s">
        <v>24</v>
      </c>
      <c r="E9" s="10"/>
      <c r="F9" s="7"/>
      <c r="G9" s="7"/>
      <c r="H9" s="7"/>
      <c r="I9" s="7"/>
      <c r="J9" s="7"/>
      <c r="K9" s="7"/>
      <c r="L9" s="7"/>
      <c r="M9" s="7"/>
      <c r="N9" s="7"/>
      <c r="O9" s="7"/>
      <c r="P9" s="7"/>
      <c r="Q9" s="7"/>
      <c r="R9" s="7"/>
      <c r="S9" s="7"/>
      <c r="T9" s="7"/>
      <c r="U9" s="7"/>
      <c r="V9" s="7"/>
      <c r="W9" s="7"/>
      <c r="X9" s="7"/>
      <c r="Y9" s="7"/>
      <c r="Z9" s="7"/>
    </row>
    <row r="10">
      <c r="A10" s="13">
        <v>9.0</v>
      </c>
      <c r="B10" s="13" t="s">
        <v>56</v>
      </c>
      <c r="C10" s="13" t="s">
        <v>21</v>
      </c>
      <c r="D10" s="10" t="s">
        <v>26</v>
      </c>
      <c r="E10" s="10"/>
      <c r="F10" s="7"/>
      <c r="G10" s="7"/>
      <c r="H10" s="7"/>
      <c r="I10" s="7"/>
      <c r="J10" s="7"/>
      <c r="K10" s="7"/>
      <c r="L10" s="7"/>
      <c r="M10" s="7"/>
      <c r="N10" s="7"/>
      <c r="O10" s="7"/>
      <c r="P10" s="7"/>
      <c r="Q10" s="7"/>
      <c r="R10" s="7"/>
      <c r="S10" s="7"/>
      <c r="T10" s="7"/>
      <c r="U10" s="7"/>
      <c r="V10" s="7"/>
      <c r="W10" s="7"/>
      <c r="X10" s="7"/>
      <c r="Y10" s="7"/>
      <c r="Z10" s="7"/>
    </row>
    <row r="11">
      <c r="A11" s="13">
        <v>10.0</v>
      </c>
      <c r="B11" s="13" t="s">
        <v>62</v>
      </c>
      <c r="C11" s="13" t="s">
        <v>63</v>
      </c>
      <c r="D11" s="10" t="s">
        <v>24</v>
      </c>
      <c r="E11" s="10"/>
      <c r="F11" s="7"/>
      <c r="G11" s="7"/>
      <c r="H11" s="7"/>
      <c r="I11" s="7"/>
      <c r="J11" s="7"/>
      <c r="K11" s="7"/>
      <c r="L11" s="7"/>
      <c r="M11" s="7"/>
      <c r="N11" s="7"/>
      <c r="O11" s="7"/>
      <c r="P11" s="7"/>
      <c r="Q11" s="7"/>
      <c r="R11" s="7"/>
      <c r="S11" s="7"/>
      <c r="T11" s="7"/>
      <c r="U11" s="7"/>
      <c r="V11" s="7"/>
      <c r="W11" s="7"/>
      <c r="X11" s="7"/>
      <c r="Y11" s="7"/>
      <c r="Z11" s="7"/>
    </row>
    <row r="12">
      <c r="A12" s="13">
        <v>11.0</v>
      </c>
      <c r="B12" s="13" t="s">
        <v>65</v>
      </c>
      <c r="C12" s="13" t="s">
        <v>63</v>
      </c>
      <c r="D12" s="10" t="s">
        <v>44</v>
      </c>
      <c r="E12" s="10"/>
      <c r="F12" s="7"/>
      <c r="G12" s="7"/>
      <c r="H12" s="7"/>
      <c r="I12" s="7"/>
      <c r="J12" s="7"/>
      <c r="K12" s="7"/>
      <c r="L12" s="7"/>
      <c r="M12" s="7"/>
      <c r="N12" s="7"/>
      <c r="O12" s="7"/>
      <c r="P12" s="7"/>
      <c r="Q12" s="7"/>
      <c r="R12" s="7"/>
      <c r="S12" s="7"/>
      <c r="T12" s="7"/>
      <c r="U12" s="7"/>
      <c r="V12" s="7"/>
      <c r="W12" s="7"/>
      <c r="X12" s="7"/>
      <c r="Y12" s="7"/>
      <c r="Z12" s="7"/>
    </row>
    <row r="13">
      <c r="A13" s="13">
        <v>12.0</v>
      </c>
      <c r="B13" s="13" t="s">
        <v>68</v>
      </c>
      <c r="C13" s="13" t="s">
        <v>63</v>
      </c>
      <c r="D13" s="10" t="s">
        <v>24</v>
      </c>
      <c r="E13" s="10"/>
      <c r="F13" s="7"/>
      <c r="G13" s="7"/>
      <c r="H13" s="7"/>
      <c r="I13" s="7"/>
      <c r="J13" s="7"/>
      <c r="K13" s="7"/>
      <c r="L13" s="7"/>
      <c r="M13" s="7"/>
      <c r="N13" s="7"/>
      <c r="O13" s="7"/>
      <c r="P13" s="7"/>
      <c r="Q13" s="7"/>
      <c r="R13" s="7"/>
      <c r="S13" s="7"/>
      <c r="T13" s="7"/>
      <c r="U13" s="7"/>
      <c r="V13" s="7"/>
      <c r="W13" s="7"/>
      <c r="X13" s="7"/>
      <c r="Y13" s="7"/>
      <c r="Z13" s="7"/>
    </row>
    <row r="14">
      <c r="A14" s="13">
        <v>13.0</v>
      </c>
      <c r="B14" s="13" t="s">
        <v>71</v>
      </c>
      <c r="C14" s="13" t="s">
        <v>63</v>
      </c>
      <c r="D14" s="10" t="s">
        <v>24</v>
      </c>
      <c r="E14" s="10"/>
      <c r="F14" s="7"/>
      <c r="G14" s="7"/>
      <c r="H14" s="7"/>
      <c r="I14" s="7"/>
      <c r="J14" s="7"/>
      <c r="K14" s="7"/>
      <c r="L14" s="7"/>
      <c r="M14" s="7"/>
      <c r="N14" s="7"/>
      <c r="O14" s="7"/>
      <c r="P14" s="7"/>
      <c r="Q14" s="7"/>
      <c r="R14" s="7"/>
      <c r="S14" s="7"/>
      <c r="T14" s="7"/>
      <c r="U14" s="7"/>
      <c r="V14" s="7"/>
      <c r="W14" s="7"/>
      <c r="X14" s="7"/>
      <c r="Y14" s="7"/>
      <c r="Z14" s="7"/>
    </row>
    <row r="15">
      <c r="A15" s="13">
        <v>14.0</v>
      </c>
      <c r="B15" s="13" t="s">
        <v>75</v>
      </c>
      <c r="C15" s="13" t="s">
        <v>63</v>
      </c>
      <c r="D15" s="10" t="s">
        <v>24</v>
      </c>
      <c r="E15" s="10"/>
      <c r="F15" s="7"/>
      <c r="G15" s="7"/>
      <c r="H15" s="7"/>
      <c r="I15" s="7"/>
      <c r="J15" s="7"/>
      <c r="K15" s="7"/>
      <c r="L15" s="7"/>
      <c r="M15" s="7"/>
      <c r="N15" s="7"/>
      <c r="O15" s="7"/>
      <c r="P15" s="7"/>
      <c r="Q15" s="7"/>
      <c r="R15" s="7"/>
      <c r="S15" s="7"/>
      <c r="T15" s="7"/>
      <c r="U15" s="7"/>
      <c r="V15" s="7"/>
      <c r="W15" s="7"/>
      <c r="X15" s="7"/>
      <c r="Y15" s="7"/>
      <c r="Z15" s="7"/>
    </row>
    <row r="16">
      <c r="A16" s="13">
        <v>15.0</v>
      </c>
      <c r="B16" s="13" t="s">
        <v>79</v>
      </c>
      <c r="C16" s="13" t="s">
        <v>63</v>
      </c>
      <c r="D16" s="10" t="s">
        <v>24</v>
      </c>
      <c r="E16" s="10"/>
      <c r="F16" s="7"/>
      <c r="G16" s="7"/>
      <c r="H16" s="7"/>
      <c r="I16" s="7"/>
      <c r="J16" s="7"/>
      <c r="K16" s="7"/>
      <c r="L16" s="7"/>
      <c r="M16" s="7"/>
      <c r="N16" s="7"/>
      <c r="O16" s="7"/>
      <c r="P16" s="7"/>
      <c r="Q16" s="7"/>
      <c r="R16" s="7"/>
      <c r="S16" s="7"/>
      <c r="T16" s="7"/>
      <c r="U16" s="7"/>
      <c r="V16" s="7"/>
      <c r="W16" s="7"/>
      <c r="X16" s="7"/>
      <c r="Y16" s="7"/>
      <c r="Z16" s="7"/>
    </row>
    <row r="17">
      <c r="A17" s="13">
        <v>16.0</v>
      </c>
      <c r="B17" s="13" t="s">
        <v>83</v>
      </c>
      <c r="C17" s="13" t="s">
        <v>63</v>
      </c>
      <c r="D17" s="10" t="s">
        <v>24</v>
      </c>
      <c r="E17" s="10"/>
      <c r="F17" s="7"/>
      <c r="G17" s="7"/>
      <c r="H17" s="7"/>
      <c r="I17" s="7"/>
      <c r="J17" s="7"/>
      <c r="K17" s="7"/>
      <c r="L17" s="7"/>
      <c r="M17" s="7"/>
      <c r="N17" s="7"/>
      <c r="O17" s="7"/>
      <c r="P17" s="7"/>
      <c r="Q17" s="7"/>
      <c r="R17" s="7"/>
      <c r="S17" s="7"/>
      <c r="T17" s="7"/>
      <c r="U17" s="7"/>
      <c r="V17" s="7"/>
      <c r="W17" s="7"/>
      <c r="X17" s="7"/>
      <c r="Y17" s="7"/>
      <c r="Z17" s="7"/>
    </row>
    <row r="18">
      <c r="A18" s="13">
        <v>17.0</v>
      </c>
      <c r="B18" s="13" t="s">
        <v>87</v>
      </c>
      <c r="C18" s="13" t="s">
        <v>63</v>
      </c>
      <c r="D18" s="10" t="s">
        <v>24</v>
      </c>
      <c r="E18" s="10"/>
      <c r="F18" s="7"/>
      <c r="G18" s="7"/>
      <c r="H18" s="7"/>
      <c r="I18" s="7"/>
      <c r="J18" s="7"/>
      <c r="K18" s="7"/>
      <c r="L18" s="7"/>
      <c r="M18" s="7"/>
      <c r="N18" s="7"/>
      <c r="O18" s="7"/>
      <c r="P18" s="7"/>
      <c r="Q18" s="7"/>
      <c r="R18" s="7"/>
      <c r="S18" s="7"/>
      <c r="T18" s="7"/>
      <c r="U18" s="7"/>
      <c r="V18" s="7"/>
      <c r="W18" s="7"/>
      <c r="X18" s="7"/>
      <c r="Y18" s="7"/>
      <c r="Z18" s="7"/>
    </row>
    <row r="19">
      <c r="A19" s="13">
        <v>18.0</v>
      </c>
      <c r="B19" s="13" t="s">
        <v>91</v>
      </c>
      <c r="C19" s="13" t="s">
        <v>63</v>
      </c>
      <c r="D19" s="10" t="s">
        <v>24</v>
      </c>
      <c r="E19" s="10"/>
      <c r="F19" s="7"/>
      <c r="G19" s="7"/>
      <c r="H19" s="7"/>
      <c r="I19" s="7"/>
      <c r="J19" s="7"/>
      <c r="K19" s="7"/>
      <c r="L19" s="7"/>
      <c r="M19" s="7"/>
      <c r="N19" s="7"/>
      <c r="O19" s="7"/>
      <c r="P19" s="7"/>
      <c r="Q19" s="7"/>
      <c r="R19" s="7"/>
      <c r="S19" s="7"/>
      <c r="T19" s="7"/>
      <c r="U19" s="7"/>
      <c r="V19" s="7"/>
      <c r="W19" s="7"/>
      <c r="X19" s="7"/>
      <c r="Y19" s="7"/>
      <c r="Z19" s="7"/>
    </row>
    <row r="20">
      <c r="A20" s="13">
        <v>19.0</v>
      </c>
      <c r="B20" s="13" t="s">
        <v>94</v>
      </c>
      <c r="C20" s="13" t="s">
        <v>63</v>
      </c>
      <c r="D20" s="10" t="s">
        <v>24</v>
      </c>
      <c r="E20" s="10"/>
      <c r="F20" s="7"/>
      <c r="G20" s="7"/>
      <c r="H20" s="7"/>
      <c r="I20" s="7"/>
      <c r="J20" s="7"/>
      <c r="K20" s="7"/>
      <c r="L20" s="7"/>
      <c r="M20" s="7"/>
      <c r="N20" s="7"/>
      <c r="O20" s="7"/>
      <c r="P20" s="7"/>
      <c r="Q20" s="7"/>
      <c r="R20" s="7"/>
      <c r="S20" s="7"/>
      <c r="T20" s="7"/>
      <c r="U20" s="7"/>
      <c r="V20" s="7"/>
      <c r="W20" s="7"/>
      <c r="X20" s="7"/>
      <c r="Y20" s="7"/>
      <c r="Z20" s="7"/>
    </row>
    <row r="21">
      <c r="A21" s="13">
        <v>20.0</v>
      </c>
      <c r="B21" s="13" t="s">
        <v>96</v>
      </c>
      <c r="C21" s="13" t="s">
        <v>97</v>
      </c>
      <c r="D21" s="10" t="s">
        <v>24</v>
      </c>
      <c r="E21" s="10"/>
      <c r="F21" s="7"/>
      <c r="G21" s="7"/>
      <c r="H21" s="7"/>
      <c r="I21" s="7"/>
      <c r="J21" s="7"/>
      <c r="K21" s="7"/>
      <c r="L21" s="7"/>
      <c r="M21" s="7"/>
      <c r="N21" s="7"/>
      <c r="O21" s="7"/>
      <c r="P21" s="7"/>
      <c r="Q21" s="7"/>
      <c r="R21" s="7"/>
      <c r="S21" s="7"/>
      <c r="T21" s="7"/>
      <c r="U21" s="7"/>
      <c r="V21" s="7"/>
      <c r="W21" s="7"/>
      <c r="X21" s="7"/>
      <c r="Y21" s="7"/>
      <c r="Z21" s="7"/>
    </row>
    <row r="22">
      <c r="A22" s="13">
        <v>21.0</v>
      </c>
      <c r="B22" s="13" t="s">
        <v>99</v>
      </c>
      <c r="C22" s="13" t="s">
        <v>97</v>
      </c>
      <c r="D22" s="10" t="s">
        <v>24</v>
      </c>
      <c r="E22" s="10"/>
      <c r="F22" s="7"/>
      <c r="G22" s="7"/>
      <c r="H22" s="7"/>
      <c r="I22" s="7"/>
      <c r="J22" s="7"/>
      <c r="K22" s="7"/>
      <c r="L22" s="7"/>
      <c r="M22" s="7"/>
      <c r="N22" s="7"/>
      <c r="O22" s="7"/>
      <c r="P22" s="7"/>
      <c r="Q22" s="7"/>
      <c r="R22" s="7"/>
      <c r="S22" s="7"/>
      <c r="T22" s="7"/>
      <c r="U22" s="7"/>
      <c r="V22" s="7"/>
      <c r="W22" s="7"/>
      <c r="X22" s="7"/>
      <c r="Y22" s="7"/>
      <c r="Z22" s="7"/>
    </row>
    <row r="23">
      <c r="A23" s="13">
        <v>22.0</v>
      </c>
      <c r="B23" s="13" t="s">
        <v>103</v>
      </c>
      <c r="C23" s="13" t="s">
        <v>97</v>
      </c>
      <c r="D23" s="10" t="s">
        <v>24</v>
      </c>
      <c r="E23" s="10"/>
      <c r="F23" s="7"/>
      <c r="G23" s="7"/>
      <c r="H23" s="7"/>
      <c r="I23" s="7"/>
      <c r="J23" s="7"/>
      <c r="K23" s="7"/>
      <c r="L23" s="7"/>
      <c r="M23" s="7"/>
      <c r="N23" s="7"/>
      <c r="O23" s="7"/>
      <c r="P23" s="7"/>
      <c r="Q23" s="7"/>
      <c r="R23" s="7"/>
      <c r="S23" s="7"/>
      <c r="T23" s="7"/>
      <c r="U23" s="7"/>
      <c r="V23" s="7"/>
      <c r="W23" s="7"/>
      <c r="X23" s="7"/>
      <c r="Y23" s="7"/>
      <c r="Z23" s="7"/>
    </row>
    <row r="24">
      <c r="A24" s="13">
        <v>23.0</v>
      </c>
      <c r="B24" s="13" t="s">
        <v>106</v>
      </c>
      <c r="C24" s="13" t="s">
        <v>97</v>
      </c>
      <c r="D24" s="10" t="s">
        <v>20</v>
      </c>
      <c r="E24" s="10"/>
      <c r="F24" s="7"/>
      <c r="G24" s="7"/>
      <c r="H24" s="7"/>
      <c r="I24" s="7"/>
      <c r="J24" s="7"/>
      <c r="K24" s="7"/>
      <c r="L24" s="7"/>
      <c r="M24" s="7"/>
      <c r="N24" s="7"/>
      <c r="O24" s="7"/>
      <c r="P24" s="7"/>
      <c r="Q24" s="7"/>
      <c r="R24" s="7"/>
      <c r="S24" s="7"/>
      <c r="T24" s="7"/>
      <c r="U24" s="7"/>
      <c r="V24" s="7"/>
      <c r="W24" s="7"/>
      <c r="X24" s="7"/>
      <c r="Y24" s="7"/>
      <c r="Z24" s="7"/>
    </row>
    <row r="25">
      <c r="A25" s="13">
        <v>24.0</v>
      </c>
      <c r="B25" s="13" t="s">
        <v>114</v>
      </c>
      <c r="C25" s="13" t="s">
        <v>97</v>
      </c>
      <c r="D25" s="10" t="s">
        <v>20</v>
      </c>
      <c r="E25" s="10"/>
      <c r="F25" s="7"/>
      <c r="G25" s="7"/>
      <c r="H25" s="7"/>
      <c r="I25" s="7"/>
      <c r="J25" s="7"/>
      <c r="K25" s="7"/>
      <c r="L25" s="7"/>
      <c r="M25" s="7"/>
      <c r="N25" s="7"/>
      <c r="O25" s="7"/>
      <c r="P25" s="7"/>
      <c r="Q25" s="7"/>
      <c r="R25" s="7"/>
      <c r="S25" s="7"/>
      <c r="T25" s="7"/>
      <c r="U25" s="7"/>
      <c r="V25" s="7"/>
      <c r="W25" s="7"/>
      <c r="X25" s="7"/>
      <c r="Y25" s="7"/>
      <c r="Z25" s="7"/>
    </row>
    <row r="26">
      <c r="A26" s="13">
        <v>25.0</v>
      </c>
      <c r="B26" s="13" t="s">
        <v>115</v>
      </c>
      <c r="C26" s="13" t="s">
        <v>116</v>
      </c>
      <c r="D26" s="10" t="s">
        <v>24</v>
      </c>
      <c r="E26" s="10"/>
      <c r="F26" s="7"/>
      <c r="G26" s="7"/>
      <c r="H26" s="7"/>
      <c r="I26" s="7"/>
      <c r="J26" s="7"/>
      <c r="K26" s="7"/>
      <c r="L26" s="7"/>
      <c r="M26" s="7"/>
      <c r="N26" s="7"/>
      <c r="O26" s="7"/>
      <c r="P26" s="7"/>
      <c r="Q26" s="7"/>
      <c r="R26" s="7"/>
      <c r="S26" s="7"/>
      <c r="T26" s="7"/>
      <c r="U26" s="7"/>
      <c r="V26" s="7"/>
      <c r="W26" s="7"/>
      <c r="X26" s="7"/>
      <c r="Y26" s="7"/>
      <c r="Z26" s="7"/>
    </row>
    <row r="27">
      <c r="A27" s="13">
        <v>26.0</v>
      </c>
      <c r="B27" s="13" t="s">
        <v>117</v>
      </c>
      <c r="C27" s="13" t="s">
        <v>116</v>
      </c>
      <c r="D27" s="10" t="s">
        <v>24</v>
      </c>
      <c r="E27" s="10"/>
      <c r="F27" s="7"/>
      <c r="G27" s="7"/>
      <c r="H27" s="7"/>
      <c r="I27" s="7"/>
      <c r="J27" s="7"/>
      <c r="K27" s="7"/>
      <c r="L27" s="7"/>
      <c r="M27" s="7"/>
      <c r="N27" s="7"/>
      <c r="O27" s="7"/>
      <c r="P27" s="7"/>
      <c r="Q27" s="7"/>
      <c r="R27" s="7"/>
      <c r="S27" s="7"/>
      <c r="T27" s="7"/>
      <c r="U27" s="7"/>
      <c r="V27" s="7"/>
      <c r="W27" s="7"/>
      <c r="X27" s="7"/>
      <c r="Y27" s="7"/>
      <c r="Z27" s="7"/>
    </row>
    <row r="28">
      <c r="A28" s="13">
        <v>27.0</v>
      </c>
      <c r="B28" s="13" t="s">
        <v>118</v>
      </c>
      <c r="C28" s="13" t="s">
        <v>116</v>
      </c>
      <c r="D28" s="10" t="s">
        <v>24</v>
      </c>
      <c r="E28" s="10"/>
      <c r="F28" s="7"/>
      <c r="G28" s="7"/>
      <c r="H28" s="7"/>
      <c r="I28" s="7"/>
      <c r="J28" s="7"/>
      <c r="K28" s="7"/>
      <c r="L28" s="7"/>
      <c r="M28" s="7"/>
      <c r="N28" s="7"/>
      <c r="O28" s="7"/>
      <c r="P28" s="7"/>
      <c r="Q28" s="7"/>
      <c r="R28" s="7"/>
      <c r="S28" s="7"/>
      <c r="T28" s="7"/>
      <c r="U28" s="7"/>
      <c r="V28" s="7"/>
      <c r="W28" s="7"/>
      <c r="X28" s="7"/>
      <c r="Y28" s="7"/>
      <c r="Z28" s="7"/>
    </row>
    <row r="29">
      <c r="A29" s="13">
        <v>28.0</v>
      </c>
      <c r="B29" s="13" t="s">
        <v>119</v>
      </c>
      <c r="C29" s="13" t="s">
        <v>116</v>
      </c>
      <c r="D29" s="10" t="s">
        <v>24</v>
      </c>
      <c r="E29" s="10"/>
      <c r="F29" s="7"/>
      <c r="G29" s="7"/>
      <c r="H29" s="7"/>
      <c r="I29" s="7"/>
      <c r="J29" s="7"/>
      <c r="K29" s="7"/>
      <c r="L29" s="7"/>
      <c r="M29" s="7"/>
      <c r="N29" s="7"/>
      <c r="O29" s="7"/>
      <c r="P29" s="7"/>
      <c r="Q29" s="7"/>
      <c r="R29" s="7"/>
      <c r="S29" s="7"/>
      <c r="T29" s="7"/>
      <c r="U29" s="7"/>
      <c r="V29" s="7"/>
      <c r="W29" s="7"/>
      <c r="X29" s="7"/>
      <c r="Y29" s="7"/>
      <c r="Z29" s="7"/>
    </row>
    <row r="30">
      <c r="A30" s="13">
        <v>29.0</v>
      </c>
      <c r="B30" s="13" t="s">
        <v>120</v>
      </c>
      <c r="C30" s="13" t="s">
        <v>116</v>
      </c>
      <c r="D30" s="10" t="s">
        <v>24</v>
      </c>
      <c r="E30" s="10"/>
      <c r="F30" s="7"/>
      <c r="G30" s="7"/>
      <c r="H30" s="7"/>
      <c r="I30" s="7"/>
      <c r="J30" s="7"/>
      <c r="K30" s="7"/>
      <c r="L30" s="7"/>
      <c r="M30" s="7"/>
      <c r="N30" s="7"/>
      <c r="O30" s="7"/>
      <c r="P30" s="7"/>
      <c r="Q30" s="7"/>
      <c r="R30" s="7"/>
      <c r="S30" s="7"/>
      <c r="T30" s="7"/>
      <c r="U30" s="7"/>
      <c r="V30" s="7"/>
      <c r="W30" s="7"/>
      <c r="X30" s="7"/>
      <c r="Y30" s="7"/>
      <c r="Z30" s="7"/>
    </row>
    <row r="31">
      <c r="A31" s="13">
        <v>30.0</v>
      </c>
      <c r="B31" s="13" t="s">
        <v>122</v>
      </c>
      <c r="C31" s="13" t="s">
        <v>116</v>
      </c>
      <c r="D31" s="10" t="s">
        <v>24</v>
      </c>
      <c r="E31" s="10"/>
      <c r="F31" s="7"/>
      <c r="G31" s="7"/>
      <c r="H31" s="7"/>
      <c r="I31" s="7"/>
      <c r="J31" s="7"/>
      <c r="K31" s="7"/>
      <c r="L31" s="7"/>
      <c r="M31" s="7"/>
      <c r="N31" s="7"/>
      <c r="O31" s="7"/>
      <c r="P31" s="7"/>
      <c r="Q31" s="7"/>
      <c r="R31" s="7"/>
      <c r="S31" s="7"/>
      <c r="T31" s="7"/>
      <c r="U31" s="7"/>
      <c r="V31" s="7"/>
      <c r="W31" s="7"/>
      <c r="X31" s="7"/>
      <c r="Y31" s="7"/>
      <c r="Z31" s="7"/>
    </row>
    <row r="32">
      <c r="A32" s="13">
        <v>31.0</v>
      </c>
      <c r="B32" s="13" t="s">
        <v>123</v>
      </c>
      <c r="C32" s="13" t="s">
        <v>116</v>
      </c>
      <c r="D32" s="10" t="s">
        <v>24</v>
      </c>
      <c r="E32" s="10"/>
      <c r="F32" s="7"/>
      <c r="G32" s="7"/>
      <c r="H32" s="7"/>
      <c r="I32" s="7"/>
      <c r="J32" s="7"/>
      <c r="K32" s="7"/>
      <c r="L32" s="7"/>
      <c r="M32" s="7"/>
      <c r="N32" s="7"/>
      <c r="O32" s="7"/>
      <c r="P32" s="7"/>
      <c r="Q32" s="7"/>
      <c r="R32" s="7"/>
      <c r="S32" s="7"/>
      <c r="T32" s="7"/>
      <c r="U32" s="7"/>
      <c r="V32" s="7"/>
      <c r="W32" s="7"/>
      <c r="X32" s="7"/>
      <c r="Y32" s="7"/>
      <c r="Z32" s="7"/>
    </row>
    <row r="33">
      <c r="A33" s="13">
        <v>32.0</v>
      </c>
      <c r="B33" s="13" t="s">
        <v>124</v>
      </c>
      <c r="C33" s="13" t="s">
        <v>116</v>
      </c>
      <c r="D33" s="10" t="s">
        <v>24</v>
      </c>
      <c r="E33" s="10"/>
      <c r="F33" s="7"/>
      <c r="G33" s="7"/>
      <c r="H33" s="7"/>
      <c r="I33" s="7"/>
      <c r="J33" s="7"/>
      <c r="K33" s="7"/>
      <c r="L33" s="7"/>
      <c r="M33" s="7"/>
      <c r="N33" s="7"/>
      <c r="O33" s="7"/>
      <c r="P33" s="7"/>
      <c r="Q33" s="7"/>
      <c r="R33" s="7"/>
      <c r="S33" s="7"/>
      <c r="T33" s="7"/>
      <c r="U33" s="7"/>
      <c r="V33" s="7"/>
      <c r="W33" s="7"/>
      <c r="X33" s="7"/>
      <c r="Y33" s="7"/>
      <c r="Z33" s="7"/>
    </row>
    <row r="34">
      <c r="A34" s="13">
        <v>33.0</v>
      </c>
      <c r="B34" s="13" t="s">
        <v>125</v>
      </c>
      <c r="C34" s="13" t="s">
        <v>116</v>
      </c>
      <c r="D34" s="10" t="s">
        <v>24</v>
      </c>
      <c r="E34" s="10"/>
      <c r="F34" s="7"/>
      <c r="G34" s="7"/>
      <c r="H34" s="7"/>
      <c r="I34" s="7"/>
      <c r="J34" s="7"/>
      <c r="K34" s="7"/>
      <c r="L34" s="7"/>
      <c r="M34" s="7"/>
      <c r="N34" s="7"/>
      <c r="O34" s="7"/>
      <c r="P34" s="7"/>
      <c r="Q34" s="7"/>
      <c r="R34" s="7"/>
      <c r="S34" s="7"/>
      <c r="T34" s="7"/>
      <c r="U34" s="7"/>
      <c r="V34" s="7"/>
      <c r="W34" s="7"/>
      <c r="X34" s="7"/>
      <c r="Y34" s="7"/>
      <c r="Z34" s="7"/>
    </row>
    <row r="35">
      <c r="A35" s="13">
        <v>34.0</v>
      </c>
      <c r="B35" s="13" t="s">
        <v>127</v>
      </c>
      <c r="C35" s="13" t="s">
        <v>116</v>
      </c>
      <c r="D35" s="10" t="s">
        <v>66</v>
      </c>
      <c r="E35" s="10" t="s">
        <v>128</v>
      </c>
      <c r="F35" s="7"/>
      <c r="G35" s="7"/>
      <c r="H35" s="7"/>
      <c r="I35" s="7"/>
      <c r="J35" s="7"/>
      <c r="K35" s="7"/>
      <c r="L35" s="7"/>
      <c r="M35" s="7"/>
      <c r="N35" s="7"/>
      <c r="O35" s="7"/>
      <c r="P35" s="7"/>
      <c r="Q35" s="7"/>
      <c r="R35" s="7"/>
      <c r="S35" s="7"/>
      <c r="T35" s="7"/>
      <c r="U35" s="7"/>
      <c r="V35" s="7"/>
      <c r="W35" s="7"/>
      <c r="X35" s="7"/>
      <c r="Y35" s="7"/>
      <c r="Z35" s="7"/>
    </row>
    <row r="36">
      <c r="A36" s="13">
        <v>35.0</v>
      </c>
      <c r="B36" s="13" t="s">
        <v>129</v>
      </c>
      <c r="C36" s="13" t="s">
        <v>116</v>
      </c>
      <c r="D36" s="10" t="s">
        <v>24</v>
      </c>
      <c r="E36" s="10"/>
      <c r="F36" s="7"/>
      <c r="G36" s="7"/>
      <c r="H36" s="7"/>
      <c r="I36" s="7"/>
      <c r="J36" s="7"/>
      <c r="K36" s="7"/>
      <c r="L36" s="7"/>
      <c r="M36" s="7"/>
      <c r="N36" s="7"/>
      <c r="O36" s="7"/>
      <c r="P36" s="7"/>
      <c r="Q36" s="7"/>
      <c r="R36" s="7"/>
      <c r="S36" s="7"/>
      <c r="T36" s="7"/>
      <c r="U36" s="7"/>
      <c r="V36" s="7"/>
      <c r="W36" s="7"/>
      <c r="X36" s="7"/>
      <c r="Y36" s="7"/>
      <c r="Z36" s="7"/>
    </row>
    <row r="37">
      <c r="A37" s="13">
        <v>36.0</v>
      </c>
      <c r="B37" s="13" t="s">
        <v>130</v>
      </c>
      <c r="C37" s="13" t="s">
        <v>116</v>
      </c>
      <c r="D37" s="10" t="s">
        <v>24</v>
      </c>
      <c r="E37" s="10"/>
      <c r="F37" s="7"/>
      <c r="G37" s="7"/>
      <c r="H37" s="7"/>
      <c r="I37" s="7"/>
      <c r="J37" s="7"/>
      <c r="K37" s="7"/>
      <c r="L37" s="7"/>
      <c r="M37" s="7"/>
      <c r="N37" s="7"/>
      <c r="O37" s="7"/>
      <c r="P37" s="7"/>
      <c r="Q37" s="7"/>
      <c r="R37" s="7"/>
      <c r="S37" s="7"/>
      <c r="T37" s="7"/>
      <c r="U37" s="7"/>
      <c r="V37" s="7"/>
      <c r="W37" s="7"/>
      <c r="X37" s="7"/>
      <c r="Y37" s="7"/>
      <c r="Z37" s="7"/>
    </row>
    <row r="38">
      <c r="A38" s="13">
        <v>37.0</v>
      </c>
      <c r="B38" s="13" t="s">
        <v>131</v>
      </c>
      <c r="C38" s="13" t="s">
        <v>116</v>
      </c>
      <c r="D38" s="10" t="s">
        <v>24</v>
      </c>
      <c r="E38" s="21"/>
      <c r="F38" s="7"/>
      <c r="G38" s="7"/>
      <c r="H38" s="7"/>
      <c r="I38" s="7"/>
      <c r="J38" s="7"/>
      <c r="K38" s="7"/>
      <c r="L38" s="7"/>
      <c r="M38" s="7"/>
      <c r="N38" s="7"/>
      <c r="O38" s="7"/>
      <c r="P38" s="7"/>
      <c r="Q38" s="7"/>
      <c r="R38" s="7"/>
      <c r="S38" s="7"/>
      <c r="T38" s="7"/>
      <c r="U38" s="7"/>
      <c r="V38" s="7"/>
      <c r="W38" s="7"/>
      <c r="X38" s="7"/>
      <c r="Y38" s="7"/>
      <c r="Z38" s="7"/>
    </row>
    <row r="39">
      <c r="A39" s="13">
        <v>38.0</v>
      </c>
      <c r="B39" s="13" t="s">
        <v>132</v>
      </c>
      <c r="C39" s="13" t="s">
        <v>116</v>
      </c>
      <c r="D39" s="10" t="s">
        <v>24</v>
      </c>
      <c r="E39" s="21"/>
      <c r="F39" s="7"/>
      <c r="G39" s="7"/>
      <c r="H39" s="7"/>
      <c r="I39" s="7"/>
      <c r="J39" s="7"/>
      <c r="K39" s="7"/>
      <c r="L39" s="7"/>
      <c r="M39" s="7"/>
      <c r="N39" s="7"/>
      <c r="O39" s="7"/>
      <c r="P39" s="7"/>
      <c r="Q39" s="7"/>
      <c r="R39" s="7"/>
      <c r="S39" s="7"/>
      <c r="T39" s="7"/>
      <c r="U39" s="7"/>
      <c r="V39" s="7"/>
      <c r="W39" s="7"/>
      <c r="X39" s="7"/>
      <c r="Y39" s="7"/>
      <c r="Z39" s="7"/>
    </row>
    <row r="40">
      <c r="A40" s="13">
        <v>39.0</v>
      </c>
      <c r="B40" s="13" t="s">
        <v>133</v>
      </c>
      <c r="C40" s="13" t="s">
        <v>116</v>
      </c>
      <c r="D40" s="10" t="s">
        <v>24</v>
      </c>
      <c r="E40" s="21"/>
      <c r="F40" s="7"/>
      <c r="G40" s="7"/>
      <c r="H40" s="7"/>
      <c r="I40" s="7"/>
      <c r="J40" s="7"/>
      <c r="K40" s="7"/>
      <c r="L40" s="7"/>
      <c r="M40" s="7"/>
      <c r="N40" s="7"/>
      <c r="O40" s="7"/>
      <c r="P40" s="7"/>
      <c r="Q40" s="7"/>
      <c r="R40" s="7"/>
      <c r="S40" s="7"/>
      <c r="T40" s="7"/>
      <c r="U40" s="7"/>
      <c r="V40" s="7"/>
      <c r="W40" s="7"/>
      <c r="X40" s="7"/>
      <c r="Y40" s="7"/>
      <c r="Z40" s="7"/>
    </row>
    <row r="41">
      <c r="A41" s="13">
        <v>40.0</v>
      </c>
      <c r="B41" s="13" t="s">
        <v>134</v>
      </c>
      <c r="C41" s="13" t="s">
        <v>116</v>
      </c>
      <c r="D41" s="10" t="s">
        <v>24</v>
      </c>
      <c r="E41" s="21"/>
      <c r="F41" s="7"/>
      <c r="G41" s="7"/>
      <c r="H41" s="7"/>
      <c r="I41" s="7"/>
      <c r="J41" s="7"/>
      <c r="K41" s="7"/>
      <c r="L41" s="7"/>
      <c r="M41" s="7"/>
      <c r="N41" s="7"/>
      <c r="O41" s="7"/>
      <c r="P41" s="7"/>
      <c r="Q41" s="7"/>
      <c r="R41" s="7"/>
      <c r="S41" s="7"/>
      <c r="T41" s="7"/>
      <c r="U41" s="7"/>
      <c r="V41" s="7"/>
      <c r="W41" s="7"/>
      <c r="X41" s="7"/>
      <c r="Y41" s="7"/>
      <c r="Z41" s="7"/>
    </row>
    <row r="42">
      <c r="A42" s="7"/>
      <c r="B42" s="7"/>
      <c r="C42" s="7"/>
      <c r="D42" s="7"/>
      <c r="E42" s="34"/>
      <c r="F42" s="7"/>
      <c r="G42" s="7"/>
      <c r="H42" s="7"/>
      <c r="I42" s="7"/>
      <c r="J42" s="7"/>
      <c r="K42" s="7"/>
      <c r="L42" s="7"/>
      <c r="M42" s="7"/>
      <c r="N42" s="7"/>
      <c r="O42" s="7"/>
      <c r="P42" s="7"/>
      <c r="Q42" s="7"/>
      <c r="R42" s="7"/>
      <c r="S42" s="7"/>
      <c r="T42" s="7"/>
      <c r="U42" s="7"/>
      <c r="V42" s="7"/>
      <c r="W42" s="7"/>
      <c r="X42" s="7"/>
      <c r="Y42" s="7"/>
      <c r="Z42" s="7"/>
    </row>
    <row r="43">
      <c r="A43" s="7"/>
      <c r="B43" s="7"/>
      <c r="C43" s="7"/>
      <c r="D43" s="7"/>
      <c r="E43" s="34"/>
      <c r="F43" s="7"/>
      <c r="G43" s="7"/>
      <c r="H43" s="7"/>
      <c r="I43" s="7"/>
      <c r="J43" s="7"/>
      <c r="K43" s="7"/>
      <c r="L43" s="7"/>
      <c r="M43" s="7"/>
      <c r="N43" s="7"/>
      <c r="O43" s="7"/>
      <c r="P43" s="7"/>
      <c r="Q43" s="7"/>
      <c r="R43" s="7"/>
      <c r="S43" s="7"/>
      <c r="T43" s="7"/>
      <c r="U43" s="7"/>
      <c r="V43" s="7"/>
      <c r="W43" s="7"/>
      <c r="X43" s="7"/>
      <c r="Y43" s="7"/>
      <c r="Z43" s="7"/>
    </row>
    <row r="44">
      <c r="A44" s="7"/>
      <c r="B44" s="7"/>
      <c r="C44" s="7"/>
      <c r="D44" s="7"/>
      <c r="E44" s="34"/>
      <c r="F44" s="7"/>
      <c r="G44" s="7"/>
      <c r="H44" s="7"/>
      <c r="I44" s="7"/>
      <c r="J44" s="7"/>
      <c r="K44" s="7"/>
      <c r="L44" s="7"/>
      <c r="M44" s="7"/>
      <c r="N44" s="7"/>
      <c r="O44" s="7"/>
      <c r="P44" s="7"/>
      <c r="Q44" s="7"/>
      <c r="R44" s="7"/>
      <c r="S44" s="7"/>
      <c r="T44" s="7"/>
      <c r="U44" s="7"/>
      <c r="V44" s="7"/>
      <c r="W44" s="7"/>
      <c r="X44" s="7"/>
      <c r="Y44" s="7"/>
      <c r="Z44" s="7"/>
    </row>
    <row r="45">
      <c r="A45" s="7"/>
      <c r="B45" s="7"/>
      <c r="C45" s="7"/>
      <c r="D45" s="7"/>
      <c r="E45" s="34"/>
      <c r="F45" s="7"/>
      <c r="G45" s="7"/>
      <c r="H45" s="7"/>
      <c r="I45" s="7"/>
      <c r="J45" s="7"/>
      <c r="K45" s="7"/>
      <c r="L45" s="7"/>
      <c r="M45" s="7"/>
      <c r="N45" s="7"/>
      <c r="O45" s="7"/>
      <c r="P45" s="7"/>
      <c r="Q45" s="7"/>
      <c r="R45" s="7"/>
      <c r="S45" s="7"/>
      <c r="T45" s="7"/>
      <c r="U45" s="7"/>
      <c r="V45" s="7"/>
      <c r="W45" s="7"/>
      <c r="X45" s="7"/>
      <c r="Y45" s="7"/>
      <c r="Z45" s="7"/>
    </row>
    <row r="46">
      <c r="A46" s="7"/>
      <c r="B46" s="7"/>
      <c r="C46" s="7"/>
      <c r="D46" s="7"/>
      <c r="E46" s="34"/>
      <c r="F46" s="7"/>
      <c r="G46" s="7"/>
      <c r="H46" s="7"/>
      <c r="I46" s="7"/>
      <c r="J46" s="7"/>
      <c r="K46" s="7"/>
      <c r="L46" s="7"/>
      <c r="M46" s="7"/>
      <c r="N46" s="7"/>
      <c r="O46" s="7"/>
      <c r="P46" s="7"/>
      <c r="Q46" s="7"/>
      <c r="R46" s="7"/>
      <c r="S46" s="7"/>
      <c r="T46" s="7"/>
      <c r="U46" s="7"/>
      <c r="V46" s="7"/>
      <c r="W46" s="7"/>
      <c r="X46" s="7"/>
      <c r="Y46" s="7"/>
      <c r="Z46" s="7"/>
    </row>
    <row r="47">
      <c r="A47" s="7"/>
      <c r="B47" s="7"/>
      <c r="C47" s="7"/>
      <c r="D47" s="7"/>
      <c r="E47" s="34"/>
      <c r="F47" s="7"/>
      <c r="G47" s="7"/>
      <c r="H47" s="7"/>
      <c r="I47" s="7"/>
      <c r="J47" s="7"/>
      <c r="K47" s="7"/>
      <c r="L47" s="7"/>
      <c r="M47" s="7"/>
      <c r="N47" s="7"/>
      <c r="O47" s="7"/>
      <c r="P47" s="7"/>
      <c r="Q47" s="7"/>
      <c r="R47" s="7"/>
      <c r="S47" s="7"/>
      <c r="T47" s="7"/>
      <c r="U47" s="7"/>
      <c r="V47" s="7"/>
      <c r="W47" s="7"/>
      <c r="X47" s="7"/>
      <c r="Y47" s="7"/>
      <c r="Z47" s="7"/>
    </row>
    <row r="48">
      <c r="A48" s="7"/>
      <c r="B48" s="7"/>
      <c r="C48" s="7"/>
      <c r="D48" s="7"/>
      <c r="E48" s="34"/>
      <c r="F48" s="7"/>
      <c r="G48" s="7"/>
      <c r="H48" s="7"/>
      <c r="I48" s="7"/>
      <c r="J48" s="7"/>
      <c r="K48" s="7"/>
      <c r="L48" s="7"/>
      <c r="M48" s="7"/>
      <c r="N48" s="7"/>
      <c r="O48" s="7"/>
      <c r="P48" s="7"/>
      <c r="Q48" s="7"/>
      <c r="R48" s="7"/>
      <c r="S48" s="7"/>
      <c r="T48" s="7"/>
      <c r="U48" s="7"/>
      <c r="V48" s="7"/>
      <c r="W48" s="7"/>
      <c r="X48" s="7"/>
      <c r="Y48" s="7"/>
      <c r="Z48" s="7"/>
    </row>
    <row r="49">
      <c r="A49" s="7"/>
      <c r="B49" s="7"/>
      <c r="C49" s="7"/>
      <c r="D49" s="7"/>
      <c r="E49" s="34"/>
      <c r="F49" s="7"/>
      <c r="G49" s="7"/>
      <c r="H49" s="7"/>
      <c r="I49" s="7"/>
      <c r="J49" s="7"/>
      <c r="K49" s="7"/>
      <c r="L49" s="7"/>
      <c r="M49" s="7"/>
      <c r="N49" s="7"/>
      <c r="O49" s="7"/>
      <c r="P49" s="7"/>
      <c r="Q49" s="7"/>
      <c r="R49" s="7"/>
      <c r="S49" s="7"/>
      <c r="T49" s="7"/>
      <c r="U49" s="7"/>
      <c r="V49" s="7"/>
      <c r="W49" s="7"/>
      <c r="X49" s="7"/>
      <c r="Y49" s="7"/>
      <c r="Z49" s="7"/>
    </row>
    <row r="50">
      <c r="A50" s="7"/>
      <c r="B50" s="7"/>
      <c r="C50" s="7"/>
      <c r="D50" s="7"/>
      <c r="E50" s="34"/>
      <c r="F50" s="7"/>
      <c r="G50" s="7"/>
      <c r="H50" s="7"/>
      <c r="I50" s="7"/>
      <c r="J50" s="7"/>
      <c r="K50" s="7"/>
      <c r="L50" s="7"/>
      <c r="M50" s="7"/>
      <c r="N50" s="7"/>
      <c r="O50" s="7"/>
      <c r="P50" s="7"/>
      <c r="Q50" s="7"/>
      <c r="R50" s="7"/>
      <c r="S50" s="7"/>
      <c r="T50" s="7"/>
      <c r="U50" s="7"/>
      <c r="V50" s="7"/>
      <c r="W50" s="7"/>
      <c r="X50" s="7"/>
      <c r="Y50" s="7"/>
      <c r="Z50" s="7"/>
    </row>
    <row r="51">
      <c r="A51" s="7"/>
      <c r="B51" s="7"/>
      <c r="C51" s="7"/>
      <c r="D51" s="7"/>
      <c r="E51" s="34"/>
      <c r="F51" s="7"/>
      <c r="G51" s="7"/>
      <c r="H51" s="7"/>
      <c r="I51" s="7"/>
      <c r="J51" s="7"/>
      <c r="K51" s="7"/>
      <c r="L51" s="7"/>
      <c r="M51" s="7"/>
      <c r="N51" s="7"/>
      <c r="O51" s="7"/>
      <c r="P51" s="7"/>
      <c r="Q51" s="7"/>
      <c r="R51" s="7"/>
      <c r="S51" s="7"/>
      <c r="T51" s="7"/>
      <c r="U51" s="7"/>
      <c r="V51" s="7"/>
      <c r="W51" s="7"/>
      <c r="X51" s="7"/>
      <c r="Y51" s="7"/>
      <c r="Z51" s="7"/>
    </row>
    <row r="52">
      <c r="A52" s="7"/>
      <c r="B52" s="7"/>
      <c r="C52" s="7"/>
      <c r="D52" s="7"/>
      <c r="E52" s="34"/>
      <c r="F52" s="7"/>
      <c r="G52" s="7"/>
      <c r="H52" s="7"/>
      <c r="I52" s="7"/>
      <c r="J52" s="7"/>
      <c r="K52" s="7"/>
      <c r="L52" s="7"/>
      <c r="M52" s="7"/>
      <c r="N52" s="7"/>
      <c r="O52" s="7"/>
      <c r="P52" s="7"/>
      <c r="Q52" s="7"/>
      <c r="R52" s="7"/>
      <c r="S52" s="7"/>
      <c r="T52" s="7"/>
      <c r="U52" s="7"/>
      <c r="V52" s="7"/>
      <c r="W52" s="7"/>
      <c r="X52" s="7"/>
      <c r="Y52" s="7"/>
      <c r="Z52" s="7"/>
    </row>
    <row r="53">
      <c r="A53" s="7"/>
      <c r="B53" s="7"/>
      <c r="C53" s="7"/>
      <c r="D53" s="7"/>
      <c r="E53" s="34"/>
      <c r="F53" s="7"/>
      <c r="G53" s="7"/>
      <c r="H53" s="7"/>
      <c r="I53" s="7"/>
      <c r="J53" s="7"/>
      <c r="K53" s="7"/>
      <c r="L53" s="7"/>
      <c r="M53" s="7"/>
      <c r="N53" s="7"/>
      <c r="O53" s="7"/>
      <c r="P53" s="7"/>
      <c r="Q53" s="7"/>
      <c r="R53" s="7"/>
      <c r="S53" s="7"/>
      <c r="T53" s="7"/>
      <c r="U53" s="7"/>
      <c r="V53" s="7"/>
      <c r="W53" s="7"/>
      <c r="X53" s="7"/>
      <c r="Y53" s="7"/>
      <c r="Z53" s="7"/>
    </row>
    <row r="54">
      <c r="A54" s="7"/>
      <c r="B54" s="7"/>
      <c r="C54" s="7"/>
      <c r="D54" s="7"/>
      <c r="E54" s="34"/>
      <c r="F54" s="7"/>
      <c r="G54" s="7"/>
      <c r="H54" s="7"/>
      <c r="I54" s="7"/>
      <c r="J54" s="7"/>
      <c r="K54" s="7"/>
      <c r="L54" s="7"/>
      <c r="M54" s="7"/>
      <c r="N54" s="7"/>
      <c r="O54" s="7"/>
      <c r="P54" s="7"/>
      <c r="Q54" s="7"/>
      <c r="R54" s="7"/>
      <c r="S54" s="7"/>
      <c r="T54" s="7"/>
      <c r="U54" s="7"/>
      <c r="V54" s="7"/>
      <c r="W54" s="7"/>
      <c r="X54" s="7"/>
      <c r="Y54" s="7"/>
      <c r="Z54" s="7"/>
    </row>
    <row r="55">
      <c r="A55" s="7"/>
      <c r="B55" s="7"/>
      <c r="C55" s="7"/>
      <c r="D55" s="7"/>
      <c r="E55" s="34"/>
      <c r="F55" s="7"/>
      <c r="G55" s="7"/>
      <c r="H55" s="7"/>
      <c r="I55" s="7"/>
      <c r="J55" s="7"/>
      <c r="K55" s="7"/>
      <c r="L55" s="7"/>
      <c r="M55" s="7"/>
      <c r="N55" s="7"/>
      <c r="O55" s="7"/>
      <c r="P55" s="7"/>
      <c r="Q55" s="7"/>
      <c r="R55" s="7"/>
      <c r="S55" s="7"/>
      <c r="T55" s="7"/>
      <c r="U55" s="7"/>
      <c r="V55" s="7"/>
      <c r="W55" s="7"/>
      <c r="X55" s="7"/>
      <c r="Y55" s="7"/>
      <c r="Z55" s="7"/>
    </row>
    <row r="56">
      <c r="A56" s="7"/>
      <c r="B56" s="7"/>
      <c r="C56" s="7"/>
      <c r="D56" s="7"/>
      <c r="E56" s="34"/>
      <c r="F56" s="7"/>
      <c r="G56" s="7"/>
      <c r="H56" s="7"/>
      <c r="I56" s="7"/>
      <c r="J56" s="7"/>
      <c r="K56" s="7"/>
      <c r="L56" s="7"/>
      <c r="M56" s="7"/>
      <c r="N56" s="7"/>
      <c r="O56" s="7"/>
      <c r="P56" s="7"/>
      <c r="Q56" s="7"/>
      <c r="R56" s="7"/>
      <c r="S56" s="7"/>
      <c r="T56" s="7"/>
      <c r="U56" s="7"/>
      <c r="V56" s="7"/>
      <c r="W56" s="7"/>
      <c r="X56" s="7"/>
      <c r="Y56" s="7"/>
      <c r="Z56" s="7"/>
    </row>
    <row r="57">
      <c r="A57" s="7"/>
      <c r="B57" s="7"/>
      <c r="C57" s="7"/>
      <c r="D57" s="7"/>
      <c r="E57" s="34"/>
      <c r="F57" s="7"/>
      <c r="G57" s="7"/>
      <c r="H57" s="7"/>
      <c r="I57" s="7"/>
      <c r="J57" s="7"/>
      <c r="K57" s="7"/>
      <c r="L57" s="7"/>
      <c r="M57" s="7"/>
      <c r="N57" s="7"/>
      <c r="O57" s="7"/>
      <c r="P57" s="7"/>
      <c r="Q57" s="7"/>
      <c r="R57" s="7"/>
      <c r="S57" s="7"/>
      <c r="T57" s="7"/>
      <c r="U57" s="7"/>
      <c r="V57" s="7"/>
      <c r="W57" s="7"/>
      <c r="X57" s="7"/>
      <c r="Y57" s="7"/>
      <c r="Z57" s="7"/>
    </row>
    <row r="58">
      <c r="A58" s="7"/>
      <c r="B58" s="7"/>
      <c r="C58" s="7"/>
      <c r="D58" s="7"/>
      <c r="E58" s="34"/>
      <c r="F58" s="7"/>
      <c r="G58" s="7"/>
      <c r="H58" s="7"/>
      <c r="I58" s="7"/>
      <c r="J58" s="7"/>
      <c r="K58" s="7"/>
      <c r="L58" s="7"/>
      <c r="M58" s="7"/>
      <c r="N58" s="7"/>
      <c r="O58" s="7"/>
      <c r="P58" s="7"/>
      <c r="Q58" s="7"/>
      <c r="R58" s="7"/>
      <c r="S58" s="7"/>
      <c r="T58" s="7"/>
      <c r="U58" s="7"/>
      <c r="V58" s="7"/>
      <c r="W58" s="7"/>
      <c r="X58" s="7"/>
      <c r="Y58" s="7"/>
      <c r="Z58" s="7"/>
    </row>
    <row r="59">
      <c r="A59" s="7"/>
      <c r="B59" s="7"/>
      <c r="C59" s="7"/>
      <c r="D59" s="7"/>
      <c r="E59" s="34"/>
      <c r="F59" s="7"/>
      <c r="G59" s="7"/>
      <c r="H59" s="7"/>
      <c r="I59" s="7"/>
      <c r="J59" s="7"/>
      <c r="K59" s="7"/>
      <c r="L59" s="7"/>
      <c r="M59" s="7"/>
      <c r="N59" s="7"/>
      <c r="O59" s="7"/>
      <c r="P59" s="7"/>
      <c r="Q59" s="7"/>
      <c r="R59" s="7"/>
      <c r="S59" s="7"/>
      <c r="T59" s="7"/>
      <c r="U59" s="7"/>
      <c r="V59" s="7"/>
      <c r="W59" s="7"/>
      <c r="X59" s="7"/>
      <c r="Y59" s="7"/>
      <c r="Z59" s="7"/>
    </row>
    <row r="60">
      <c r="A60" s="7"/>
      <c r="B60" s="7"/>
      <c r="C60" s="7"/>
      <c r="D60" s="7"/>
      <c r="E60" s="34"/>
      <c r="F60" s="7"/>
      <c r="G60" s="7"/>
      <c r="H60" s="7"/>
      <c r="I60" s="7"/>
      <c r="J60" s="7"/>
      <c r="K60" s="7"/>
      <c r="L60" s="7"/>
      <c r="M60" s="7"/>
      <c r="N60" s="7"/>
      <c r="O60" s="7"/>
      <c r="P60" s="7"/>
      <c r="Q60" s="7"/>
      <c r="R60" s="7"/>
      <c r="S60" s="7"/>
      <c r="T60" s="7"/>
      <c r="U60" s="7"/>
      <c r="V60" s="7"/>
      <c r="W60" s="7"/>
      <c r="X60" s="7"/>
      <c r="Y60" s="7"/>
      <c r="Z60" s="7"/>
    </row>
    <row r="61">
      <c r="A61" s="7"/>
      <c r="B61" s="7"/>
      <c r="C61" s="7"/>
      <c r="D61" s="7"/>
      <c r="E61" s="34"/>
      <c r="F61" s="7"/>
      <c r="G61" s="7"/>
      <c r="H61" s="7"/>
      <c r="I61" s="7"/>
      <c r="J61" s="7"/>
      <c r="K61" s="7"/>
      <c r="L61" s="7"/>
      <c r="M61" s="7"/>
      <c r="N61" s="7"/>
      <c r="O61" s="7"/>
      <c r="P61" s="7"/>
      <c r="Q61" s="7"/>
      <c r="R61" s="7"/>
      <c r="S61" s="7"/>
      <c r="T61" s="7"/>
      <c r="U61" s="7"/>
      <c r="V61" s="7"/>
      <c r="W61" s="7"/>
      <c r="X61" s="7"/>
      <c r="Y61" s="7"/>
      <c r="Z61" s="7"/>
    </row>
    <row r="62">
      <c r="A62" s="7"/>
      <c r="B62" s="7"/>
      <c r="C62" s="7"/>
      <c r="D62" s="7"/>
      <c r="E62" s="34"/>
      <c r="F62" s="7"/>
      <c r="G62" s="7"/>
      <c r="H62" s="7"/>
      <c r="I62" s="7"/>
      <c r="J62" s="7"/>
      <c r="K62" s="7"/>
      <c r="L62" s="7"/>
      <c r="M62" s="7"/>
      <c r="N62" s="7"/>
      <c r="O62" s="7"/>
      <c r="P62" s="7"/>
      <c r="Q62" s="7"/>
      <c r="R62" s="7"/>
      <c r="S62" s="7"/>
      <c r="T62" s="7"/>
      <c r="U62" s="7"/>
      <c r="V62" s="7"/>
      <c r="W62" s="7"/>
      <c r="X62" s="7"/>
      <c r="Y62" s="7"/>
      <c r="Z62" s="7"/>
    </row>
    <row r="63">
      <c r="A63" s="7"/>
      <c r="B63" s="7"/>
      <c r="C63" s="7"/>
      <c r="D63" s="7"/>
      <c r="E63" s="34"/>
      <c r="F63" s="7"/>
      <c r="G63" s="7"/>
      <c r="H63" s="7"/>
      <c r="I63" s="7"/>
      <c r="J63" s="7"/>
      <c r="K63" s="7"/>
      <c r="L63" s="7"/>
      <c r="M63" s="7"/>
      <c r="N63" s="7"/>
      <c r="O63" s="7"/>
      <c r="P63" s="7"/>
      <c r="Q63" s="7"/>
      <c r="R63" s="7"/>
      <c r="S63" s="7"/>
      <c r="T63" s="7"/>
      <c r="U63" s="7"/>
      <c r="V63" s="7"/>
      <c r="W63" s="7"/>
      <c r="X63" s="7"/>
      <c r="Y63" s="7"/>
      <c r="Z63" s="7"/>
    </row>
    <row r="64">
      <c r="A64" s="7"/>
      <c r="B64" s="7"/>
      <c r="C64" s="7"/>
      <c r="D64" s="7"/>
      <c r="E64" s="34"/>
      <c r="F64" s="7"/>
      <c r="G64" s="7"/>
      <c r="H64" s="7"/>
      <c r="I64" s="7"/>
      <c r="J64" s="7"/>
      <c r="K64" s="7"/>
      <c r="L64" s="7"/>
      <c r="M64" s="7"/>
      <c r="N64" s="7"/>
      <c r="O64" s="7"/>
      <c r="P64" s="7"/>
      <c r="Q64" s="7"/>
      <c r="R64" s="7"/>
      <c r="S64" s="7"/>
      <c r="T64" s="7"/>
      <c r="U64" s="7"/>
      <c r="V64" s="7"/>
      <c r="W64" s="7"/>
      <c r="X64" s="7"/>
      <c r="Y64" s="7"/>
      <c r="Z64" s="7"/>
    </row>
    <row r="65">
      <c r="A65" s="7"/>
      <c r="B65" s="7"/>
      <c r="C65" s="7"/>
      <c r="D65" s="7"/>
      <c r="E65" s="34"/>
      <c r="F65" s="7"/>
      <c r="G65" s="7"/>
      <c r="H65" s="7"/>
      <c r="I65" s="7"/>
      <c r="J65" s="7"/>
      <c r="K65" s="7"/>
      <c r="L65" s="7"/>
      <c r="M65" s="7"/>
      <c r="N65" s="7"/>
      <c r="O65" s="7"/>
      <c r="P65" s="7"/>
      <c r="Q65" s="7"/>
      <c r="R65" s="7"/>
      <c r="S65" s="7"/>
      <c r="T65" s="7"/>
      <c r="U65" s="7"/>
      <c r="V65" s="7"/>
      <c r="W65" s="7"/>
      <c r="X65" s="7"/>
      <c r="Y65" s="7"/>
      <c r="Z65" s="7"/>
    </row>
    <row r="66">
      <c r="A66" s="7"/>
      <c r="B66" s="7"/>
      <c r="C66" s="7"/>
      <c r="D66" s="7"/>
      <c r="E66" s="34"/>
      <c r="F66" s="7"/>
      <c r="G66" s="7"/>
      <c r="H66" s="7"/>
      <c r="I66" s="7"/>
      <c r="J66" s="7"/>
      <c r="K66" s="7"/>
      <c r="L66" s="7"/>
      <c r="M66" s="7"/>
      <c r="N66" s="7"/>
      <c r="O66" s="7"/>
      <c r="P66" s="7"/>
      <c r="Q66" s="7"/>
      <c r="R66" s="7"/>
      <c r="S66" s="7"/>
      <c r="T66" s="7"/>
      <c r="U66" s="7"/>
      <c r="V66" s="7"/>
      <c r="W66" s="7"/>
      <c r="X66" s="7"/>
      <c r="Y66" s="7"/>
      <c r="Z66" s="7"/>
    </row>
    <row r="67">
      <c r="A67" s="7"/>
      <c r="B67" s="7"/>
      <c r="C67" s="7"/>
      <c r="D67" s="7"/>
      <c r="E67" s="34"/>
      <c r="F67" s="7"/>
      <c r="G67" s="7"/>
      <c r="H67" s="7"/>
      <c r="I67" s="7"/>
      <c r="J67" s="7"/>
      <c r="K67" s="7"/>
      <c r="L67" s="7"/>
      <c r="M67" s="7"/>
      <c r="N67" s="7"/>
      <c r="O67" s="7"/>
      <c r="P67" s="7"/>
      <c r="Q67" s="7"/>
      <c r="R67" s="7"/>
      <c r="S67" s="7"/>
      <c r="T67" s="7"/>
      <c r="U67" s="7"/>
      <c r="V67" s="7"/>
      <c r="W67" s="7"/>
      <c r="X67" s="7"/>
      <c r="Y67" s="7"/>
      <c r="Z67" s="7"/>
    </row>
    <row r="68">
      <c r="A68" s="7"/>
      <c r="B68" s="7"/>
      <c r="C68" s="7"/>
      <c r="D68" s="7"/>
      <c r="E68" s="34"/>
      <c r="F68" s="7"/>
      <c r="G68" s="7"/>
      <c r="H68" s="7"/>
      <c r="I68" s="7"/>
      <c r="J68" s="7"/>
      <c r="K68" s="7"/>
      <c r="L68" s="7"/>
      <c r="M68" s="7"/>
      <c r="N68" s="7"/>
      <c r="O68" s="7"/>
      <c r="P68" s="7"/>
      <c r="Q68" s="7"/>
      <c r="R68" s="7"/>
      <c r="S68" s="7"/>
      <c r="T68" s="7"/>
      <c r="U68" s="7"/>
      <c r="V68" s="7"/>
      <c r="W68" s="7"/>
      <c r="X68" s="7"/>
      <c r="Y68" s="7"/>
      <c r="Z68" s="7"/>
    </row>
    <row r="69">
      <c r="A69" s="7"/>
      <c r="B69" s="7"/>
      <c r="C69" s="7"/>
      <c r="D69" s="7"/>
      <c r="E69" s="34"/>
      <c r="F69" s="7"/>
      <c r="G69" s="7"/>
      <c r="H69" s="7"/>
      <c r="I69" s="7"/>
      <c r="J69" s="7"/>
      <c r="K69" s="7"/>
      <c r="L69" s="7"/>
      <c r="M69" s="7"/>
      <c r="N69" s="7"/>
      <c r="O69" s="7"/>
      <c r="P69" s="7"/>
      <c r="Q69" s="7"/>
      <c r="R69" s="7"/>
      <c r="S69" s="7"/>
      <c r="T69" s="7"/>
      <c r="U69" s="7"/>
      <c r="V69" s="7"/>
      <c r="W69" s="7"/>
      <c r="X69" s="7"/>
      <c r="Y69" s="7"/>
      <c r="Z69" s="7"/>
    </row>
    <row r="70">
      <c r="A70" s="7"/>
      <c r="B70" s="7"/>
      <c r="C70" s="7"/>
      <c r="D70" s="7"/>
      <c r="E70" s="34"/>
      <c r="F70" s="7"/>
      <c r="G70" s="7"/>
      <c r="H70" s="7"/>
      <c r="I70" s="7"/>
      <c r="J70" s="7"/>
      <c r="K70" s="7"/>
      <c r="L70" s="7"/>
      <c r="M70" s="7"/>
      <c r="N70" s="7"/>
      <c r="O70" s="7"/>
      <c r="P70" s="7"/>
      <c r="Q70" s="7"/>
      <c r="R70" s="7"/>
      <c r="S70" s="7"/>
      <c r="T70" s="7"/>
      <c r="U70" s="7"/>
      <c r="V70" s="7"/>
      <c r="W70" s="7"/>
      <c r="X70" s="7"/>
      <c r="Y70" s="7"/>
      <c r="Z70" s="7"/>
    </row>
    <row r="71">
      <c r="A71" s="7"/>
      <c r="B71" s="7"/>
      <c r="C71" s="7"/>
      <c r="D71" s="7"/>
      <c r="E71" s="34"/>
      <c r="F71" s="7"/>
      <c r="G71" s="7"/>
      <c r="H71" s="7"/>
      <c r="I71" s="7"/>
      <c r="J71" s="7"/>
      <c r="K71" s="7"/>
      <c r="L71" s="7"/>
      <c r="M71" s="7"/>
      <c r="N71" s="7"/>
      <c r="O71" s="7"/>
      <c r="P71" s="7"/>
      <c r="Q71" s="7"/>
      <c r="R71" s="7"/>
      <c r="S71" s="7"/>
      <c r="T71" s="7"/>
      <c r="U71" s="7"/>
      <c r="V71" s="7"/>
      <c r="W71" s="7"/>
      <c r="X71" s="7"/>
      <c r="Y71" s="7"/>
      <c r="Z71" s="7"/>
    </row>
    <row r="72">
      <c r="A72" s="7"/>
      <c r="B72" s="7"/>
      <c r="C72" s="7"/>
      <c r="D72" s="7"/>
      <c r="E72" s="34"/>
      <c r="F72" s="7"/>
      <c r="G72" s="7"/>
      <c r="H72" s="7"/>
      <c r="I72" s="7"/>
      <c r="J72" s="7"/>
      <c r="K72" s="7"/>
      <c r="L72" s="7"/>
      <c r="M72" s="7"/>
      <c r="N72" s="7"/>
      <c r="O72" s="7"/>
      <c r="P72" s="7"/>
      <c r="Q72" s="7"/>
      <c r="R72" s="7"/>
      <c r="S72" s="7"/>
      <c r="T72" s="7"/>
      <c r="U72" s="7"/>
      <c r="V72" s="7"/>
      <c r="W72" s="7"/>
      <c r="X72" s="7"/>
      <c r="Y72" s="7"/>
      <c r="Z72" s="7"/>
    </row>
    <row r="73">
      <c r="A73" s="7"/>
      <c r="B73" s="7"/>
      <c r="C73" s="7"/>
      <c r="D73" s="7"/>
      <c r="E73" s="34"/>
      <c r="F73" s="7"/>
      <c r="G73" s="7"/>
      <c r="H73" s="7"/>
      <c r="I73" s="7"/>
      <c r="J73" s="7"/>
      <c r="K73" s="7"/>
      <c r="L73" s="7"/>
      <c r="M73" s="7"/>
      <c r="N73" s="7"/>
      <c r="O73" s="7"/>
      <c r="P73" s="7"/>
      <c r="Q73" s="7"/>
      <c r="R73" s="7"/>
      <c r="S73" s="7"/>
      <c r="T73" s="7"/>
      <c r="U73" s="7"/>
      <c r="V73" s="7"/>
      <c r="W73" s="7"/>
      <c r="X73" s="7"/>
      <c r="Y73" s="7"/>
      <c r="Z73" s="7"/>
    </row>
    <row r="74">
      <c r="A74" s="7"/>
      <c r="B74" s="7"/>
      <c r="C74" s="7"/>
      <c r="D74" s="7"/>
      <c r="E74" s="34"/>
      <c r="F74" s="7"/>
      <c r="G74" s="7"/>
      <c r="H74" s="7"/>
      <c r="I74" s="7"/>
      <c r="J74" s="7"/>
      <c r="K74" s="7"/>
      <c r="L74" s="7"/>
      <c r="M74" s="7"/>
      <c r="N74" s="7"/>
      <c r="O74" s="7"/>
      <c r="P74" s="7"/>
      <c r="Q74" s="7"/>
      <c r="R74" s="7"/>
      <c r="S74" s="7"/>
      <c r="T74" s="7"/>
      <c r="U74" s="7"/>
      <c r="V74" s="7"/>
      <c r="W74" s="7"/>
      <c r="X74" s="7"/>
      <c r="Y74" s="7"/>
      <c r="Z74" s="7"/>
    </row>
    <row r="75">
      <c r="A75" s="7"/>
      <c r="B75" s="7"/>
      <c r="C75" s="7"/>
      <c r="D75" s="7"/>
      <c r="E75" s="34"/>
      <c r="F75" s="7"/>
      <c r="G75" s="7"/>
      <c r="H75" s="7"/>
      <c r="I75" s="7"/>
      <c r="J75" s="7"/>
      <c r="K75" s="7"/>
      <c r="L75" s="7"/>
      <c r="M75" s="7"/>
      <c r="N75" s="7"/>
      <c r="O75" s="7"/>
      <c r="P75" s="7"/>
      <c r="Q75" s="7"/>
      <c r="R75" s="7"/>
      <c r="S75" s="7"/>
      <c r="T75" s="7"/>
      <c r="U75" s="7"/>
      <c r="V75" s="7"/>
      <c r="W75" s="7"/>
      <c r="X75" s="7"/>
      <c r="Y75" s="7"/>
      <c r="Z75" s="7"/>
    </row>
    <row r="76">
      <c r="A76" s="7"/>
      <c r="B76" s="7"/>
      <c r="C76" s="7"/>
      <c r="D76" s="7"/>
      <c r="E76" s="34"/>
      <c r="F76" s="7"/>
      <c r="G76" s="7"/>
      <c r="H76" s="7"/>
      <c r="I76" s="7"/>
      <c r="J76" s="7"/>
      <c r="K76" s="7"/>
      <c r="L76" s="7"/>
      <c r="M76" s="7"/>
      <c r="N76" s="7"/>
      <c r="O76" s="7"/>
      <c r="P76" s="7"/>
      <c r="Q76" s="7"/>
      <c r="R76" s="7"/>
      <c r="S76" s="7"/>
      <c r="T76" s="7"/>
      <c r="U76" s="7"/>
      <c r="V76" s="7"/>
      <c r="W76" s="7"/>
      <c r="X76" s="7"/>
      <c r="Y76" s="7"/>
      <c r="Z76" s="7"/>
    </row>
    <row r="77">
      <c r="A77" s="7"/>
      <c r="B77" s="7"/>
      <c r="C77" s="7"/>
      <c r="D77" s="7"/>
      <c r="E77" s="34"/>
      <c r="F77" s="7"/>
      <c r="G77" s="7"/>
      <c r="H77" s="7"/>
      <c r="I77" s="7"/>
      <c r="J77" s="7"/>
      <c r="K77" s="7"/>
      <c r="L77" s="7"/>
      <c r="M77" s="7"/>
      <c r="N77" s="7"/>
      <c r="O77" s="7"/>
      <c r="P77" s="7"/>
      <c r="Q77" s="7"/>
      <c r="R77" s="7"/>
      <c r="S77" s="7"/>
      <c r="T77" s="7"/>
      <c r="U77" s="7"/>
      <c r="V77" s="7"/>
      <c r="W77" s="7"/>
      <c r="X77" s="7"/>
      <c r="Y77" s="7"/>
      <c r="Z77" s="7"/>
    </row>
    <row r="78">
      <c r="A78" s="7"/>
      <c r="B78" s="7"/>
      <c r="C78" s="7"/>
      <c r="D78" s="7"/>
      <c r="E78" s="34"/>
      <c r="F78" s="7"/>
      <c r="G78" s="7"/>
      <c r="H78" s="7"/>
      <c r="I78" s="7"/>
      <c r="J78" s="7"/>
      <c r="K78" s="7"/>
      <c r="L78" s="7"/>
      <c r="M78" s="7"/>
      <c r="N78" s="7"/>
      <c r="O78" s="7"/>
      <c r="P78" s="7"/>
      <c r="Q78" s="7"/>
      <c r="R78" s="7"/>
      <c r="S78" s="7"/>
      <c r="T78" s="7"/>
      <c r="U78" s="7"/>
      <c r="V78" s="7"/>
      <c r="W78" s="7"/>
      <c r="X78" s="7"/>
      <c r="Y78" s="7"/>
      <c r="Z78" s="7"/>
    </row>
    <row r="79">
      <c r="A79" s="7"/>
      <c r="B79" s="7"/>
      <c r="C79" s="7"/>
      <c r="D79" s="7"/>
      <c r="E79" s="34"/>
      <c r="F79" s="7"/>
      <c r="G79" s="7"/>
      <c r="H79" s="7"/>
      <c r="I79" s="7"/>
      <c r="J79" s="7"/>
      <c r="K79" s="7"/>
      <c r="L79" s="7"/>
      <c r="M79" s="7"/>
      <c r="N79" s="7"/>
      <c r="O79" s="7"/>
      <c r="P79" s="7"/>
      <c r="Q79" s="7"/>
      <c r="R79" s="7"/>
      <c r="S79" s="7"/>
      <c r="T79" s="7"/>
      <c r="U79" s="7"/>
      <c r="V79" s="7"/>
      <c r="W79" s="7"/>
      <c r="X79" s="7"/>
      <c r="Y79" s="7"/>
      <c r="Z79" s="7"/>
    </row>
    <row r="80">
      <c r="A80" s="7"/>
      <c r="B80" s="7"/>
      <c r="C80" s="7"/>
      <c r="D80" s="7"/>
      <c r="E80" s="34"/>
      <c r="F80" s="7"/>
      <c r="G80" s="7"/>
      <c r="H80" s="7"/>
      <c r="I80" s="7"/>
      <c r="J80" s="7"/>
      <c r="K80" s="7"/>
      <c r="L80" s="7"/>
      <c r="M80" s="7"/>
      <c r="N80" s="7"/>
      <c r="O80" s="7"/>
      <c r="P80" s="7"/>
      <c r="Q80" s="7"/>
      <c r="R80" s="7"/>
      <c r="S80" s="7"/>
      <c r="T80" s="7"/>
      <c r="U80" s="7"/>
      <c r="V80" s="7"/>
      <c r="W80" s="7"/>
      <c r="X80" s="7"/>
      <c r="Y80" s="7"/>
      <c r="Z80" s="7"/>
    </row>
    <row r="81">
      <c r="A81" s="7"/>
      <c r="B81" s="7"/>
      <c r="C81" s="7"/>
      <c r="D81" s="7"/>
      <c r="E81" s="34"/>
      <c r="F81" s="7"/>
      <c r="G81" s="7"/>
      <c r="H81" s="7"/>
      <c r="I81" s="7"/>
      <c r="J81" s="7"/>
      <c r="K81" s="7"/>
      <c r="L81" s="7"/>
      <c r="M81" s="7"/>
      <c r="N81" s="7"/>
      <c r="O81" s="7"/>
      <c r="P81" s="7"/>
      <c r="Q81" s="7"/>
      <c r="R81" s="7"/>
      <c r="S81" s="7"/>
      <c r="T81" s="7"/>
      <c r="U81" s="7"/>
      <c r="V81" s="7"/>
      <c r="W81" s="7"/>
      <c r="X81" s="7"/>
      <c r="Y81" s="7"/>
      <c r="Z81" s="7"/>
    </row>
    <row r="82">
      <c r="A82" s="7"/>
      <c r="B82" s="7"/>
      <c r="C82" s="7"/>
      <c r="D82" s="7"/>
      <c r="E82" s="34"/>
      <c r="F82" s="7"/>
      <c r="G82" s="7"/>
      <c r="H82" s="7"/>
      <c r="I82" s="7"/>
      <c r="J82" s="7"/>
      <c r="K82" s="7"/>
      <c r="L82" s="7"/>
      <c r="M82" s="7"/>
      <c r="N82" s="7"/>
      <c r="O82" s="7"/>
      <c r="P82" s="7"/>
      <c r="Q82" s="7"/>
      <c r="R82" s="7"/>
      <c r="S82" s="7"/>
      <c r="T82" s="7"/>
      <c r="U82" s="7"/>
      <c r="V82" s="7"/>
      <c r="W82" s="7"/>
      <c r="X82" s="7"/>
      <c r="Y82" s="7"/>
      <c r="Z82" s="7"/>
    </row>
    <row r="83">
      <c r="A83" s="7"/>
      <c r="B83" s="7"/>
      <c r="C83" s="7"/>
      <c r="D83" s="7"/>
      <c r="E83" s="34"/>
      <c r="F83" s="7"/>
      <c r="G83" s="7"/>
      <c r="H83" s="7"/>
      <c r="I83" s="7"/>
      <c r="J83" s="7"/>
      <c r="K83" s="7"/>
      <c r="L83" s="7"/>
      <c r="M83" s="7"/>
      <c r="N83" s="7"/>
      <c r="O83" s="7"/>
      <c r="P83" s="7"/>
      <c r="Q83" s="7"/>
      <c r="R83" s="7"/>
      <c r="S83" s="7"/>
      <c r="T83" s="7"/>
      <c r="U83" s="7"/>
      <c r="V83" s="7"/>
      <c r="W83" s="7"/>
      <c r="X83" s="7"/>
      <c r="Y83" s="7"/>
      <c r="Z83" s="7"/>
    </row>
    <row r="84">
      <c r="A84" s="7"/>
      <c r="B84" s="7"/>
      <c r="C84" s="7"/>
      <c r="D84" s="7"/>
      <c r="E84" s="34"/>
      <c r="F84" s="7"/>
      <c r="G84" s="7"/>
      <c r="H84" s="7"/>
      <c r="I84" s="7"/>
      <c r="J84" s="7"/>
      <c r="K84" s="7"/>
      <c r="L84" s="7"/>
      <c r="M84" s="7"/>
      <c r="N84" s="7"/>
      <c r="O84" s="7"/>
      <c r="P84" s="7"/>
      <c r="Q84" s="7"/>
      <c r="R84" s="7"/>
      <c r="S84" s="7"/>
      <c r="T84" s="7"/>
      <c r="U84" s="7"/>
      <c r="V84" s="7"/>
      <c r="W84" s="7"/>
      <c r="X84" s="7"/>
      <c r="Y84" s="7"/>
      <c r="Z84" s="7"/>
    </row>
    <row r="85">
      <c r="A85" s="7"/>
      <c r="B85" s="7"/>
      <c r="C85" s="7"/>
      <c r="D85" s="7"/>
      <c r="E85" s="34"/>
      <c r="F85" s="7"/>
      <c r="G85" s="7"/>
      <c r="H85" s="7"/>
      <c r="I85" s="7"/>
      <c r="J85" s="7"/>
      <c r="K85" s="7"/>
      <c r="L85" s="7"/>
      <c r="M85" s="7"/>
      <c r="N85" s="7"/>
      <c r="O85" s="7"/>
      <c r="P85" s="7"/>
      <c r="Q85" s="7"/>
      <c r="R85" s="7"/>
      <c r="S85" s="7"/>
      <c r="T85" s="7"/>
      <c r="U85" s="7"/>
      <c r="V85" s="7"/>
      <c r="W85" s="7"/>
      <c r="X85" s="7"/>
      <c r="Y85" s="7"/>
      <c r="Z85" s="7"/>
    </row>
    <row r="86">
      <c r="A86" s="7"/>
      <c r="B86" s="7"/>
      <c r="C86" s="7"/>
      <c r="D86" s="7"/>
      <c r="E86" s="34"/>
      <c r="F86" s="7"/>
      <c r="G86" s="7"/>
      <c r="H86" s="7"/>
      <c r="I86" s="7"/>
      <c r="J86" s="7"/>
      <c r="K86" s="7"/>
      <c r="L86" s="7"/>
      <c r="M86" s="7"/>
      <c r="N86" s="7"/>
      <c r="O86" s="7"/>
      <c r="P86" s="7"/>
      <c r="Q86" s="7"/>
      <c r="R86" s="7"/>
      <c r="S86" s="7"/>
      <c r="T86" s="7"/>
      <c r="U86" s="7"/>
      <c r="V86" s="7"/>
      <c r="W86" s="7"/>
      <c r="X86" s="7"/>
      <c r="Y86" s="7"/>
      <c r="Z86" s="7"/>
    </row>
    <row r="87">
      <c r="A87" s="7"/>
      <c r="B87" s="7"/>
      <c r="C87" s="7"/>
      <c r="D87" s="7"/>
      <c r="E87" s="34"/>
      <c r="F87" s="7"/>
      <c r="G87" s="7"/>
      <c r="H87" s="7"/>
      <c r="I87" s="7"/>
      <c r="J87" s="7"/>
      <c r="K87" s="7"/>
      <c r="L87" s="7"/>
      <c r="M87" s="7"/>
      <c r="N87" s="7"/>
      <c r="O87" s="7"/>
      <c r="P87" s="7"/>
      <c r="Q87" s="7"/>
      <c r="R87" s="7"/>
      <c r="S87" s="7"/>
      <c r="T87" s="7"/>
      <c r="U87" s="7"/>
      <c r="V87" s="7"/>
      <c r="W87" s="7"/>
      <c r="X87" s="7"/>
      <c r="Y87" s="7"/>
      <c r="Z87" s="7"/>
    </row>
    <row r="88">
      <c r="A88" s="7"/>
      <c r="B88" s="7"/>
      <c r="C88" s="7"/>
      <c r="D88" s="7"/>
      <c r="E88" s="34"/>
      <c r="F88" s="7"/>
      <c r="G88" s="7"/>
      <c r="H88" s="7"/>
      <c r="I88" s="7"/>
      <c r="J88" s="7"/>
      <c r="K88" s="7"/>
      <c r="L88" s="7"/>
      <c r="M88" s="7"/>
      <c r="N88" s="7"/>
      <c r="O88" s="7"/>
      <c r="P88" s="7"/>
      <c r="Q88" s="7"/>
      <c r="R88" s="7"/>
      <c r="S88" s="7"/>
      <c r="T88" s="7"/>
      <c r="U88" s="7"/>
      <c r="V88" s="7"/>
      <c r="W88" s="7"/>
      <c r="X88" s="7"/>
      <c r="Y88" s="7"/>
      <c r="Z88" s="7"/>
    </row>
    <row r="89">
      <c r="A89" s="7"/>
      <c r="B89" s="7"/>
      <c r="C89" s="7"/>
      <c r="D89" s="7"/>
      <c r="E89" s="34"/>
      <c r="F89" s="7"/>
      <c r="G89" s="7"/>
      <c r="H89" s="7"/>
      <c r="I89" s="7"/>
      <c r="J89" s="7"/>
      <c r="K89" s="7"/>
      <c r="L89" s="7"/>
      <c r="M89" s="7"/>
      <c r="N89" s="7"/>
      <c r="O89" s="7"/>
      <c r="P89" s="7"/>
      <c r="Q89" s="7"/>
      <c r="R89" s="7"/>
      <c r="S89" s="7"/>
      <c r="T89" s="7"/>
      <c r="U89" s="7"/>
      <c r="V89" s="7"/>
      <c r="W89" s="7"/>
      <c r="X89" s="7"/>
      <c r="Y89" s="7"/>
      <c r="Z89" s="7"/>
    </row>
    <row r="90">
      <c r="A90" s="7"/>
      <c r="B90" s="7"/>
      <c r="C90" s="7"/>
      <c r="D90" s="7"/>
      <c r="E90" s="34"/>
      <c r="F90" s="7"/>
      <c r="G90" s="7"/>
      <c r="H90" s="7"/>
      <c r="I90" s="7"/>
      <c r="J90" s="7"/>
      <c r="K90" s="7"/>
      <c r="L90" s="7"/>
      <c r="M90" s="7"/>
      <c r="N90" s="7"/>
      <c r="O90" s="7"/>
      <c r="P90" s="7"/>
      <c r="Q90" s="7"/>
      <c r="R90" s="7"/>
      <c r="S90" s="7"/>
      <c r="T90" s="7"/>
      <c r="U90" s="7"/>
      <c r="V90" s="7"/>
      <c r="W90" s="7"/>
      <c r="X90" s="7"/>
      <c r="Y90" s="7"/>
      <c r="Z90" s="7"/>
    </row>
    <row r="91">
      <c r="A91" s="7"/>
      <c r="B91" s="7"/>
      <c r="C91" s="7"/>
      <c r="D91" s="7"/>
      <c r="E91" s="34"/>
      <c r="F91" s="7"/>
      <c r="G91" s="7"/>
      <c r="H91" s="7"/>
      <c r="I91" s="7"/>
      <c r="J91" s="7"/>
      <c r="K91" s="7"/>
      <c r="L91" s="7"/>
      <c r="M91" s="7"/>
      <c r="N91" s="7"/>
      <c r="O91" s="7"/>
      <c r="P91" s="7"/>
      <c r="Q91" s="7"/>
      <c r="R91" s="7"/>
      <c r="S91" s="7"/>
      <c r="T91" s="7"/>
      <c r="U91" s="7"/>
      <c r="V91" s="7"/>
      <c r="W91" s="7"/>
      <c r="X91" s="7"/>
      <c r="Y91" s="7"/>
      <c r="Z91" s="7"/>
    </row>
    <row r="92">
      <c r="A92" s="7"/>
      <c r="B92" s="7"/>
      <c r="C92" s="7"/>
      <c r="D92" s="7"/>
      <c r="E92" s="34"/>
      <c r="F92" s="7"/>
      <c r="G92" s="7"/>
      <c r="H92" s="7"/>
      <c r="I92" s="7"/>
      <c r="J92" s="7"/>
      <c r="K92" s="7"/>
      <c r="L92" s="7"/>
      <c r="M92" s="7"/>
      <c r="N92" s="7"/>
      <c r="O92" s="7"/>
      <c r="P92" s="7"/>
      <c r="Q92" s="7"/>
      <c r="R92" s="7"/>
      <c r="S92" s="7"/>
      <c r="T92" s="7"/>
      <c r="U92" s="7"/>
      <c r="V92" s="7"/>
      <c r="W92" s="7"/>
      <c r="X92" s="7"/>
      <c r="Y92" s="7"/>
      <c r="Z92" s="7"/>
    </row>
    <row r="93">
      <c r="A93" s="7"/>
      <c r="B93" s="7"/>
      <c r="C93" s="7"/>
      <c r="D93" s="7"/>
      <c r="E93" s="34"/>
      <c r="F93" s="7"/>
      <c r="G93" s="7"/>
      <c r="H93" s="7"/>
      <c r="I93" s="7"/>
      <c r="J93" s="7"/>
      <c r="K93" s="7"/>
      <c r="L93" s="7"/>
      <c r="M93" s="7"/>
      <c r="N93" s="7"/>
      <c r="O93" s="7"/>
      <c r="P93" s="7"/>
      <c r="Q93" s="7"/>
      <c r="R93" s="7"/>
      <c r="S93" s="7"/>
      <c r="T93" s="7"/>
      <c r="U93" s="7"/>
      <c r="V93" s="7"/>
      <c r="W93" s="7"/>
      <c r="X93" s="7"/>
      <c r="Y93" s="7"/>
      <c r="Z93" s="7"/>
    </row>
    <row r="94">
      <c r="A94" s="7"/>
      <c r="B94" s="7"/>
      <c r="C94" s="7"/>
      <c r="D94" s="7"/>
      <c r="E94" s="34"/>
      <c r="F94" s="7"/>
      <c r="G94" s="7"/>
      <c r="H94" s="7"/>
      <c r="I94" s="7"/>
      <c r="J94" s="7"/>
      <c r="K94" s="7"/>
      <c r="L94" s="7"/>
      <c r="M94" s="7"/>
      <c r="N94" s="7"/>
      <c r="O94" s="7"/>
      <c r="P94" s="7"/>
      <c r="Q94" s="7"/>
      <c r="R94" s="7"/>
      <c r="S94" s="7"/>
      <c r="T94" s="7"/>
      <c r="U94" s="7"/>
      <c r="V94" s="7"/>
      <c r="W94" s="7"/>
      <c r="X94" s="7"/>
      <c r="Y94" s="7"/>
      <c r="Z94" s="7"/>
    </row>
    <row r="95">
      <c r="A95" s="7"/>
      <c r="B95" s="7"/>
      <c r="C95" s="7"/>
      <c r="D95" s="7"/>
      <c r="E95" s="34"/>
      <c r="F95" s="7"/>
      <c r="G95" s="7"/>
      <c r="H95" s="7"/>
      <c r="I95" s="7"/>
      <c r="J95" s="7"/>
      <c r="K95" s="7"/>
      <c r="L95" s="7"/>
      <c r="M95" s="7"/>
      <c r="N95" s="7"/>
      <c r="O95" s="7"/>
      <c r="P95" s="7"/>
      <c r="Q95" s="7"/>
      <c r="R95" s="7"/>
      <c r="S95" s="7"/>
      <c r="T95" s="7"/>
      <c r="U95" s="7"/>
      <c r="V95" s="7"/>
      <c r="W95" s="7"/>
      <c r="X95" s="7"/>
      <c r="Y95" s="7"/>
      <c r="Z95" s="7"/>
    </row>
    <row r="96">
      <c r="A96" s="7"/>
      <c r="B96" s="7"/>
      <c r="C96" s="7"/>
      <c r="D96" s="7"/>
      <c r="E96" s="34"/>
      <c r="F96" s="7"/>
      <c r="G96" s="7"/>
      <c r="H96" s="7"/>
      <c r="I96" s="7"/>
      <c r="J96" s="7"/>
      <c r="K96" s="7"/>
      <c r="L96" s="7"/>
      <c r="M96" s="7"/>
      <c r="N96" s="7"/>
      <c r="O96" s="7"/>
      <c r="P96" s="7"/>
      <c r="Q96" s="7"/>
      <c r="R96" s="7"/>
      <c r="S96" s="7"/>
      <c r="T96" s="7"/>
      <c r="U96" s="7"/>
      <c r="V96" s="7"/>
      <c r="W96" s="7"/>
      <c r="X96" s="7"/>
      <c r="Y96" s="7"/>
      <c r="Z96" s="7"/>
    </row>
    <row r="97">
      <c r="A97" s="7"/>
      <c r="B97" s="7"/>
      <c r="C97" s="7"/>
      <c r="D97" s="7"/>
      <c r="E97" s="34"/>
      <c r="F97" s="7"/>
      <c r="G97" s="7"/>
      <c r="H97" s="7"/>
      <c r="I97" s="7"/>
      <c r="J97" s="7"/>
      <c r="K97" s="7"/>
      <c r="L97" s="7"/>
      <c r="M97" s="7"/>
      <c r="N97" s="7"/>
      <c r="O97" s="7"/>
      <c r="P97" s="7"/>
      <c r="Q97" s="7"/>
      <c r="R97" s="7"/>
      <c r="S97" s="7"/>
      <c r="T97" s="7"/>
      <c r="U97" s="7"/>
      <c r="V97" s="7"/>
      <c r="W97" s="7"/>
      <c r="X97" s="7"/>
      <c r="Y97" s="7"/>
      <c r="Z97" s="7"/>
    </row>
    <row r="98">
      <c r="A98" s="7"/>
      <c r="B98" s="7"/>
      <c r="C98" s="7"/>
      <c r="D98" s="7"/>
      <c r="E98" s="34"/>
      <c r="F98" s="7"/>
      <c r="G98" s="7"/>
      <c r="H98" s="7"/>
      <c r="I98" s="7"/>
      <c r="J98" s="7"/>
      <c r="K98" s="7"/>
      <c r="L98" s="7"/>
      <c r="M98" s="7"/>
      <c r="N98" s="7"/>
      <c r="O98" s="7"/>
      <c r="P98" s="7"/>
      <c r="Q98" s="7"/>
      <c r="R98" s="7"/>
      <c r="S98" s="7"/>
      <c r="T98" s="7"/>
      <c r="U98" s="7"/>
      <c r="V98" s="7"/>
      <c r="W98" s="7"/>
      <c r="X98" s="7"/>
      <c r="Y98" s="7"/>
      <c r="Z98" s="7"/>
    </row>
    <row r="99">
      <c r="A99" s="7"/>
      <c r="B99" s="7"/>
      <c r="C99" s="7"/>
      <c r="D99" s="7"/>
      <c r="E99" s="34"/>
      <c r="F99" s="7"/>
      <c r="G99" s="7"/>
      <c r="H99" s="7"/>
      <c r="I99" s="7"/>
      <c r="J99" s="7"/>
      <c r="K99" s="7"/>
      <c r="L99" s="7"/>
      <c r="M99" s="7"/>
      <c r="N99" s="7"/>
      <c r="O99" s="7"/>
      <c r="P99" s="7"/>
      <c r="Q99" s="7"/>
      <c r="R99" s="7"/>
      <c r="S99" s="7"/>
      <c r="T99" s="7"/>
      <c r="U99" s="7"/>
      <c r="V99" s="7"/>
      <c r="W99" s="7"/>
      <c r="X99" s="7"/>
      <c r="Y99" s="7"/>
      <c r="Z99" s="7"/>
    </row>
    <row r="100">
      <c r="A100" s="7"/>
      <c r="B100" s="7"/>
      <c r="C100" s="7"/>
      <c r="D100" s="7"/>
      <c r="E100" s="34"/>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34"/>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34"/>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34"/>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34"/>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34"/>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34"/>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34"/>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34"/>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34"/>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34"/>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34"/>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34"/>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34"/>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34"/>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34"/>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34"/>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34"/>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34"/>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34"/>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34"/>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34"/>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34"/>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34"/>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34"/>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34"/>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34"/>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34"/>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34"/>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34"/>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34"/>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34"/>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34"/>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34"/>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34"/>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34"/>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34"/>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34"/>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34"/>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34"/>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34"/>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34"/>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34"/>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34"/>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34"/>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34"/>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34"/>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34"/>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34"/>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34"/>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34"/>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34"/>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34"/>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34"/>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34"/>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34"/>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34"/>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34"/>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34"/>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34"/>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34"/>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34"/>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34"/>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34"/>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34"/>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34"/>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34"/>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34"/>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34"/>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34"/>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34"/>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34"/>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34"/>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34"/>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34"/>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34"/>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34"/>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34"/>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34"/>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34"/>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34"/>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34"/>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34"/>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34"/>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34"/>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34"/>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34"/>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34"/>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34"/>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34"/>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34"/>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34"/>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34"/>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34"/>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34"/>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34"/>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34"/>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34"/>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34"/>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34"/>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34"/>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34"/>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34"/>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34"/>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34"/>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34"/>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34"/>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34"/>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34"/>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34"/>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34"/>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34"/>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34"/>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34"/>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34"/>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34"/>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34"/>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34"/>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34"/>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34"/>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34"/>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34"/>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34"/>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34"/>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34"/>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34"/>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34"/>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34"/>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34"/>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34"/>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34"/>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34"/>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34"/>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34"/>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34"/>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34"/>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34"/>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34"/>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34"/>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34"/>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34"/>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34"/>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34"/>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34"/>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34"/>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34"/>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34"/>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34"/>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34"/>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34"/>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34"/>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34"/>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34"/>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34"/>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34"/>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34"/>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34"/>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34"/>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34"/>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34"/>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34"/>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34"/>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34"/>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34"/>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34"/>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34"/>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34"/>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34"/>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34"/>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34"/>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34"/>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34"/>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34"/>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34"/>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34"/>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34"/>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34"/>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34"/>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34"/>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34"/>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34"/>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34"/>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34"/>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34"/>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34"/>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34"/>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34"/>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34"/>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34"/>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34"/>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34"/>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34"/>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34"/>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34"/>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34"/>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34"/>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34"/>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34"/>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34"/>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34"/>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34"/>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34"/>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34"/>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34"/>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34"/>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34"/>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34"/>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34"/>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34"/>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34"/>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34"/>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34"/>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34"/>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34"/>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34"/>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34"/>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34"/>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34"/>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34"/>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34"/>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34"/>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34"/>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34"/>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34"/>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34"/>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34"/>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34"/>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34"/>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34"/>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34"/>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34"/>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34"/>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34"/>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34"/>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34"/>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34"/>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34"/>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34"/>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34"/>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34"/>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34"/>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34"/>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34"/>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34"/>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34"/>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34"/>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34"/>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34"/>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34"/>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34"/>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34"/>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34"/>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34"/>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34"/>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34"/>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34"/>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34"/>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34"/>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34"/>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34"/>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34"/>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34"/>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34"/>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34"/>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34"/>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34"/>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34"/>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34"/>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34"/>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34"/>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34"/>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34"/>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34"/>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34"/>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34"/>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34"/>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34"/>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34"/>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34"/>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34"/>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34"/>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34"/>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34"/>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34"/>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34"/>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34"/>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34"/>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34"/>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34"/>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34"/>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34"/>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34"/>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34"/>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34"/>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34"/>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34"/>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34"/>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34"/>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34"/>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34"/>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34"/>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34"/>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34"/>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34"/>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34"/>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34"/>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34"/>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34"/>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34"/>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34"/>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34"/>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34"/>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34"/>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34"/>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34"/>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34"/>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34"/>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34"/>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34"/>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34"/>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34"/>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34"/>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34"/>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34"/>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34"/>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34"/>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34"/>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34"/>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34"/>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34"/>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34"/>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34"/>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34"/>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34"/>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34"/>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34"/>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34"/>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34"/>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34"/>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34"/>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34"/>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34"/>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34"/>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34"/>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34"/>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34"/>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34"/>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34"/>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34"/>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34"/>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34"/>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34"/>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34"/>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34"/>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34"/>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34"/>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34"/>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34"/>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34"/>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34"/>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34"/>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34"/>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34"/>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34"/>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34"/>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34"/>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34"/>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34"/>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34"/>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34"/>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34"/>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34"/>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34"/>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34"/>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34"/>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34"/>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34"/>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34"/>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34"/>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34"/>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34"/>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34"/>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34"/>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34"/>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34"/>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34"/>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34"/>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34"/>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34"/>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34"/>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34"/>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34"/>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34"/>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34"/>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34"/>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34"/>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34"/>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34"/>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34"/>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34"/>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34"/>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34"/>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34"/>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34"/>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34"/>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34"/>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34"/>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34"/>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34"/>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34"/>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34"/>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34"/>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34"/>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34"/>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34"/>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34"/>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34"/>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34"/>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34"/>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34"/>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34"/>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34"/>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34"/>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34"/>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34"/>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34"/>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34"/>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34"/>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34"/>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34"/>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34"/>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34"/>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34"/>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34"/>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34"/>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34"/>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34"/>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34"/>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34"/>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34"/>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34"/>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34"/>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34"/>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34"/>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34"/>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34"/>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34"/>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34"/>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34"/>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34"/>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34"/>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34"/>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34"/>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34"/>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34"/>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34"/>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34"/>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34"/>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34"/>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34"/>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34"/>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34"/>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34"/>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34"/>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34"/>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34"/>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34"/>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34"/>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34"/>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34"/>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34"/>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34"/>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34"/>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34"/>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34"/>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34"/>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34"/>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34"/>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34"/>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34"/>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34"/>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34"/>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34"/>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34"/>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34"/>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34"/>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34"/>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34"/>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34"/>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34"/>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34"/>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34"/>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34"/>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34"/>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34"/>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34"/>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34"/>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34"/>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34"/>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34"/>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34"/>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34"/>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34"/>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34"/>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34"/>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34"/>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34"/>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34"/>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34"/>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34"/>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34"/>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34"/>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34"/>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34"/>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34"/>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34"/>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34"/>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34"/>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34"/>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34"/>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34"/>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34"/>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34"/>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34"/>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34"/>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34"/>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34"/>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34"/>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34"/>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34"/>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34"/>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34"/>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34"/>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34"/>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34"/>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34"/>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34"/>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34"/>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34"/>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34"/>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34"/>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34"/>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34"/>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34"/>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34"/>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34"/>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34"/>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34"/>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34"/>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34"/>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34"/>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34"/>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34"/>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34"/>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34"/>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34"/>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34"/>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34"/>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34"/>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34"/>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34"/>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34"/>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34"/>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34"/>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34"/>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34"/>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34"/>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34"/>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34"/>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34"/>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34"/>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34"/>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34"/>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34"/>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34"/>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34"/>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34"/>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34"/>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34"/>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34"/>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34"/>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34"/>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34"/>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34"/>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34"/>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34"/>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34"/>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34"/>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34"/>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34"/>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34"/>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34"/>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34"/>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34"/>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34"/>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34"/>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34"/>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34"/>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34"/>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34"/>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34"/>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34"/>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34"/>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34"/>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34"/>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34"/>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34"/>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34"/>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34"/>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34"/>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34"/>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34"/>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34"/>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34"/>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34"/>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34"/>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34"/>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34"/>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34"/>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34"/>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34"/>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34"/>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34"/>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34"/>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34"/>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34"/>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34"/>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34"/>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34"/>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34"/>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34"/>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34"/>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34"/>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34"/>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34"/>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34"/>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34"/>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34"/>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34"/>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34"/>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34"/>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34"/>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34"/>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34"/>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34"/>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34"/>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34"/>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34"/>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34"/>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34"/>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34"/>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34"/>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34"/>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34"/>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34"/>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34"/>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34"/>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34"/>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34"/>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34"/>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34"/>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34"/>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34"/>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34"/>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34"/>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34"/>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34"/>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34"/>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34"/>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34"/>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34"/>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34"/>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34"/>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34"/>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34"/>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34"/>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34"/>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34"/>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34"/>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34"/>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34"/>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34"/>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34"/>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34"/>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34"/>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34"/>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34"/>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34"/>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34"/>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34"/>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34"/>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34"/>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34"/>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34"/>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34"/>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34"/>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34"/>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34"/>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34"/>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34"/>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34"/>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34"/>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34"/>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34"/>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34"/>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34"/>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34"/>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34"/>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34"/>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34"/>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34"/>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34"/>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34"/>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34"/>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34"/>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34"/>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34"/>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34"/>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34"/>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34"/>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34"/>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34"/>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34"/>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34"/>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34"/>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34"/>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34"/>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34"/>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34"/>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34"/>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34"/>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34"/>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34"/>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34"/>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34"/>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34"/>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34"/>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34"/>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34"/>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34"/>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34"/>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34"/>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34"/>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34"/>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34"/>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34"/>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34"/>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34"/>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34"/>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34"/>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34"/>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34"/>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34"/>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34"/>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34"/>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34"/>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34"/>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34"/>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34"/>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34"/>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34"/>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34"/>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34"/>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34"/>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34"/>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34"/>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34"/>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34"/>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34"/>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34"/>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34"/>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34"/>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34"/>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34"/>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34"/>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34"/>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34"/>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34"/>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34"/>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34"/>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34"/>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34"/>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34"/>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34"/>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34"/>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34"/>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34"/>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34"/>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34"/>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34"/>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34"/>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34"/>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34"/>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34"/>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34"/>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34"/>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34"/>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34"/>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34"/>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34"/>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34"/>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34"/>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34"/>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34"/>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34"/>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34"/>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34"/>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34"/>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34"/>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34"/>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34"/>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34"/>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34"/>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34"/>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34"/>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34"/>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34"/>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34"/>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34"/>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34"/>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34"/>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34"/>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34"/>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34"/>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34"/>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34"/>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34"/>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34"/>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34"/>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34"/>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34"/>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34"/>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34"/>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34"/>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34"/>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34"/>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34"/>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34"/>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34"/>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34"/>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34"/>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34"/>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34"/>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34"/>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34"/>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34"/>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34"/>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34"/>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34"/>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34"/>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34"/>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34"/>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34"/>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34"/>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34"/>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34"/>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34"/>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34"/>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34"/>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34"/>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34"/>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34"/>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34"/>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34"/>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34"/>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34"/>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34"/>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34"/>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34"/>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34"/>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34"/>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34"/>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34"/>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34"/>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34"/>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34"/>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34"/>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34"/>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34"/>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34"/>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34"/>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34"/>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34"/>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34"/>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34"/>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34"/>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34"/>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34"/>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34"/>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34"/>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34"/>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34"/>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34"/>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34"/>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34"/>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34"/>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34"/>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34"/>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34"/>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34"/>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34"/>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1:$E$41"/>
  <dataValidations>
    <dataValidation type="list" allowBlank="1" showErrorMessage="1" sqref="D2:D41">
      <formula1>"Placed on top of location pin,EV CS Present on map inside compound,EV CS Present on map outside compound,Location not found,Repeated from other table"</formula1>
    </dataValidation>
    <dataValidation type="list" allowBlank="1" showErrorMessage="1" sqref="C2:C41">
      <formula1>"CESL,IOCL,Jio BP,MAHAPREIT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75"/>
    <col customWidth="1" min="3" max="3" width="38.25"/>
    <col customWidth="1" min="4" max="4" width="30.38"/>
    <col customWidth="1" min="6" max="6" width="46.63"/>
  </cols>
  <sheetData>
    <row r="1">
      <c r="A1" s="3" t="s">
        <v>2</v>
      </c>
      <c r="B1" s="3" t="s">
        <v>11</v>
      </c>
      <c r="C1" s="3" t="s">
        <v>12</v>
      </c>
      <c r="D1" s="3" t="s">
        <v>14</v>
      </c>
      <c r="E1" s="6"/>
      <c r="F1" s="6"/>
      <c r="G1" s="6"/>
      <c r="H1" s="6"/>
      <c r="I1" s="6"/>
      <c r="J1" s="6"/>
      <c r="K1" s="6"/>
      <c r="L1" s="6"/>
      <c r="M1" s="6"/>
      <c r="N1" s="6"/>
      <c r="O1" s="6"/>
      <c r="P1" s="6"/>
      <c r="Q1" s="6"/>
      <c r="R1" s="6"/>
      <c r="S1" s="6"/>
      <c r="T1" s="6"/>
      <c r="U1" s="6"/>
      <c r="V1" s="6"/>
      <c r="W1" s="6"/>
      <c r="X1" s="6"/>
      <c r="Y1" s="6"/>
      <c r="Z1" s="6"/>
    </row>
    <row r="2">
      <c r="A2" s="10">
        <v>1.0</v>
      </c>
      <c r="B2" s="10" t="s">
        <v>18</v>
      </c>
      <c r="C2" s="10" t="s">
        <v>20</v>
      </c>
      <c r="D2" s="10"/>
      <c r="E2" s="6"/>
      <c r="F2" s="18"/>
      <c r="G2" s="6"/>
      <c r="H2" s="6"/>
      <c r="I2" s="6"/>
      <c r="J2" s="6"/>
      <c r="K2" s="6"/>
      <c r="L2" s="6"/>
      <c r="M2" s="6"/>
      <c r="N2" s="6"/>
      <c r="O2" s="6"/>
      <c r="P2" s="6"/>
      <c r="Q2" s="6"/>
      <c r="R2" s="6"/>
      <c r="S2" s="6"/>
      <c r="T2" s="6"/>
      <c r="U2" s="6"/>
      <c r="V2" s="6"/>
      <c r="W2" s="6"/>
      <c r="X2" s="6"/>
      <c r="Y2" s="6"/>
      <c r="Z2" s="6"/>
    </row>
    <row r="3">
      <c r="A3" s="10">
        <v>2.0</v>
      </c>
      <c r="B3" s="10" t="s">
        <v>23</v>
      </c>
      <c r="C3" s="10" t="s">
        <v>26</v>
      </c>
      <c r="D3" s="10"/>
      <c r="E3" s="6"/>
      <c r="F3" s="18"/>
      <c r="G3" s="6"/>
      <c r="H3" s="6"/>
      <c r="I3" s="6"/>
      <c r="J3" s="6"/>
      <c r="K3" s="6"/>
      <c r="L3" s="6"/>
      <c r="M3" s="6"/>
      <c r="N3" s="6"/>
      <c r="O3" s="6"/>
      <c r="P3" s="6"/>
      <c r="Q3" s="6"/>
      <c r="R3" s="6"/>
      <c r="S3" s="6"/>
      <c r="T3" s="6"/>
      <c r="U3" s="6"/>
      <c r="V3" s="6"/>
      <c r="W3" s="6"/>
      <c r="X3" s="6"/>
      <c r="Y3" s="6"/>
      <c r="Z3" s="6"/>
    </row>
    <row r="4">
      <c r="A4" s="10">
        <v>3.0</v>
      </c>
      <c r="B4" s="10" t="s">
        <v>27</v>
      </c>
      <c r="C4" s="10" t="s">
        <v>20</v>
      </c>
      <c r="D4" s="10" t="s">
        <v>28</v>
      </c>
      <c r="E4" s="6"/>
      <c r="F4" s="18"/>
      <c r="G4" s="6"/>
      <c r="H4" s="6"/>
      <c r="I4" s="6"/>
      <c r="J4" s="6"/>
      <c r="K4" s="6"/>
      <c r="L4" s="6"/>
      <c r="M4" s="6"/>
      <c r="N4" s="6"/>
      <c r="O4" s="6"/>
      <c r="P4" s="6"/>
      <c r="Q4" s="6"/>
      <c r="R4" s="6"/>
      <c r="S4" s="6"/>
      <c r="T4" s="6"/>
      <c r="U4" s="6"/>
      <c r="V4" s="6"/>
      <c r="W4" s="6"/>
      <c r="X4" s="6"/>
      <c r="Y4" s="6"/>
      <c r="Z4" s="6"/>
    </row>
    <row r="5">
      <c r="A5" s="10">
        <v>4.0</v>
      </c>
      <c r="B5" s="10" t="s">
        <v>30</v>
      </c>
      <c r="C5" s="10" t="s">
        <v>24</v>
      </c>
      <c r="D5" s="10" t="s">
        <v>31</v>
      </c>
      <c r="E5" s="6"/>
      <c r="F5" s="18"/>
      <c r="G5" s="6"/>
      <c r="H5" s="6"/>
      <c r="I5" s="6"/>
      <c r="J5" s="6"/>
      <c r="K5" s="6"/>
      <c r="L5" s="6"/>
      <c r="M5" s="6"/>
      <c r="N5" s="6"/>
      <c r="O5" s="6"/>
      <c r="P5" s="6"/>
      <c r="Q5" s="6"/>
      <c r="R5" s="6"/>
      <c r="S5" s="6"/>
      <c r="T5" s="6"/>
      <c r="U5" s="6"/>
      <c r="V5" s="6"/>
      <c r="W5" s="6"/>
      <c r="X5" s="6"/>
      <c r="Y5" s="6"/>
      <c r="Z5" s="6"/>
    </row>
    <row r="6">
      <c r="A6" s="10">
        <v>5.0</v>
      </c>
      <c r="B6" s="10" t="s">
        <v>33</v>
      </c>
      <c r="C6" s="10" t="s">
        <v>20</v>
      </c>
      <c r="D6" s="10"/>
      <c r="E6" s="6"/>
      <c r="F6" s="18"/>
      <c r="G6" s="6"/>
      <c r="H6" s="6"/>
      <c r="I6" s="6"/>
      <c r="J6" s="6"/>
      <c r="K6" s="6"/>
      <c r="L6" s="6"/>
      <c r="M6" s="6"/>
      <c r="N6" s="6"/>
      <c r="O6" s="6"/>
      <c r="P6" s="6"/>
      <c r="Q6" s="6"/>
      <c r="R6" s="6"/>
      <c r="S6" s="6"/>
      <c r="T6" s="6"/>
      <c r="U6" s="6"/>
      <c r="V6" s="6"/>
      <c r="W6" s="6"/>
      <c r="X6" s="6"/>
      <c r="Y6" s="6"/>
      <c r="Z6" s="6"/>
    </row>
    <row r="7">
      <c r="A7" s="10">
        <v>6.0</v>
      </c>
      <c r="B7" s="10" t="s">
        <v>35</v>
      </c>
      <c r="C7" s="10" t="s">
        <v>26</v>
      </c>
      <c r="D7" s="10"/>
      <c r="E7" s="6"/>
      <c r="F7" s="6"/>
      <c r="G7" s="6"/>
      <c r="H7" s="6"/>
      <c r="I7" s="6"/>
      <c r="J7" s="6"/>
      <c r="K7" s="6"/>
      <c r="L7" s="6"/>
      <c r="M7" s="6"/>
      <c r="N7" s="6"/>
      <c r="O7" s="6"/>
      <c r="P7" s="6"/>
      <c r="Q7" s="6"/>
      <c r="R7" s="6"/>
      <c r="S7" s="6"/>
      <c r="T7" s="6"/>
      <c r="U7" s="6"/>
      <c r="V7" s="6"/>
      <c r="W7" s="6"/>
      <c r="X7" s="6"/>
      <c r="Y7" s="6"/>
      <c r="Z7" s="6"/>
    </row>
    <row r="8">
      <c r="A8" s="10">
        <v>7.0</v>
      </c>
      <c r="B8" s="10" t="s">
        <v>38</v>
      </c>
      <c r="C8" s="10" t="s">
        <v>20</v>
      </c>
      <c r="D8" s="10" t="s">
        <v>40</v>
      </c>
      <c r="E8" s="6"/>
      <c r="F8" s="6"/>
      <c r="G8" s="6"/>
      <c r="H8" s="6"/>
      <c r="I8" s="6"/>
      <c r="J8" s="6"/>
      <c r="K8" s="6"/>
      <c r="L8" s="6"/>
      <c r="M8" s="6"/>
      <c r="N8" s="6"/>
      <c r="O8" s="6"/>
      <c r="P8" s="6"/>
      <c r="Q8" s="6"/>
      <c r="R8" s="6"/>
      <c r="S8" s="6"/>
      <c r="T8" s="6"/>
      <c r="U8" s="6"/>
      <c r="V8" s="6"/>
      <c r="W8" s="6"/>
      <c r="X8" s="6"/>
      <c r="Y8" s="6"/>
      <c r="Z8" s="6"/>
    </row>
    <row r="9">
      <c r="A9" s="10">
        <v>8.0</v>
      </c>
      <c r="B9" s="10" t="s">
        <v>43</v>
      </c>
      <c r="C9" s="10" t="s">
        <v>44</v>
      </c>
      <c r="D9" s="10"/>
      <c r="E9" s="6"/>
      <c r="F9" s="6"/>
      <c r="G9" s="6"/>
      <c r="H9" s="6"/>
      <c r="I9" s="6"/>
      <c r="J9" s="6"/>
      <c r="K9" s="6"/>
      <c r="L9" s="6"/>
      <c r="M9" s="6"/>
      <c r="N9" s="6"/>
      <c r="O9" s="6"/>
      <c r="P9" s="6"/>
      <c r="Q9" s="6"/>
      <c r="R9" s="6"/>
      <c r="S9" s="6"/>
      <c r="T9" s="6"/>
      <c r="U9" s="6"/>
      <c r="V9" s="6"/>
      <c r="W9" s="6"/>
      <c r="X9" s="6"/>
      <c r="Y9" s="6"/>
      <c r="Z9" s="6"/>
    </row>
    <row r="10">
      <c r="A10" s="10">
        <v>9.0</v>
      </c>
      <c r="B10" s="10" t="s">
        <v>45</v>
      </c>
      <c r="C10" s="10" t="s">
        <v>24</v>
      </c>
      <c r="D10" s="10"/>
      <c r="E10" s="6"/>
      <c r="F10" s="6"/>
      <c r="G10" s="6"/>
      <c r="H10" s="6"/>
      <c r="I10" s="6"/>
      <c r="J10" s="6"/>
      <c r="K10" s="6"/>
      <c r="L10" s="6"/>
      <c r="M10" s="6"/>
      <c r="N10" s="6"/>
      <c r="O10" s="6"/>
      <c r="P10" s="6"/>
      <c r="Q10" s="6"/>
      <c r="R10" s="6"/>
      <c r="S10" s="6"/>
      <c r="T10" s="6"/>
      <c r="U10" s="6"/>
      <c r="V10" s="6"/>
      <c r="W10" s="6"/>
      <c r="X10" s="6"/>
      <c r="Y10" s="6"/>
      <c r="Z10" s="6"/>
    </row>
    <row r="11">
      <c r="A11" s="10">
        <v>10.0</v>
      </c>
      <c r="B11" s="10" t="s">
        <v>47</v>
      </c>
      <c r="C11" s="10" t="s">
        <v>20</v>
      </c>
      <c r="D11" s="10" t="s">
        <v>49</v>
      </c>
      <c r="E11" s="6"/>
      <c r="F11" s="6"/>
      <c r="G11" s="6"/>
      <c r="H11" s="6"/>
      <c r="I11" s="6"/>
      <c r="J11" s="6"/>
      <c r="K11" s="6"/>
      <c r="L11" s="6"/>
      <c r="M11" s="6"/>
      <c r="N11" s="6"/>
      <c r="O11" s="6"/>
      <c r="P11" s="6"/>
      <c r="Q11" s="6"/>
      <c r="R11" s="6"/>
      <c r="S11" s="6"/>
      <c r="T11" s="6"/>
      <c r="U11" s="6"/>
      <c r="V11" s="6"/>
      <c r="W11" s="6"/>
      <c r="X11" s="6"/>
      <c r="Y11" s="6"/>
      <c r="Z11" s="6"/>
    </row>
    <row r="12">
      <c r="A12" s="10">
        <v>11.0</v>
      </c>
      <c r="B12" s="10" t="s">
        <v>52</v>
      </c>
      <c r="C12" s="10" t="s">
        <v>24</v>
      </c>
      <c r="D12" s="10" t="s">
        <v>54</v>
      </c>
      <c r="E12" s="6"/>
      <c r="F12" s="6"/>
      <c r="G12" s="6"/>
      <c r="H12" s="6"/>
      <c r="I12" s="6"/>
      <c r="J12" s="6"/>
      <c r="K12" s="6"/>
      <c r="L12" s="6"/>
      <c r="M12" s="6"/>
      <c r="N12" s="6"/>
      <c r="O12" s="6"/>
      <c r="P12" s="6"/>
      <c r="Q12" s="6"/>
      <c r="R12" s="6"/>
      <c r="S12" s="6"/>
      <c r="T12" s="6"/>
      <c r="U12" s="6"/>
      <c r="V12" s="6"/>
      <c r="W12" s="6"/>
      <c r="X12" s="6"/>
      <c r="Y12" s="6"/>
      <c r="Z12" s="6"/>
    </row>
    <row r="13">
      <c r="A13" s="10">
        <v>12.0</v>
      </c>
      <c r="B13" s="10" t="s">
        <v>55</v>
      </c>
      <c r="C13" s="10" t="s">
        <v>24</v>
      </c>
      <c r="D13" s="10"/>
      <c r="E13" s="6"/>
      <c r="F13" s="6"/>
      <c r="G13" s="6"/>
      <c r="H13" s="6"/>
      <c r="I13" s="6"/>
      <c r="J13" s="6"/>
      <c r="K13" s="6"/>
      <c r="L13" s="6"/>
      <c r="M13" s="6"/>
      <c r="N13" s="6"/>
      <c r="O13" s="6"/>
      <c r="P13" s="6"/>
      <c r="Q13" s="6"/>
      <c r="R13" s="6"/>
      <c r="S13" s="6"/>
      <c r="T13" s="6"/>
      <c r="U13" s="6"/>
      <c r="V13" s="6"/>
      <c r="W13" s="6"/>
      <c r="X13" s="6"/>
      <c r="Y13" s="6"/>
      <c r="Z13" s="6"/>
    </row>
    <row r="14">
      <c r="A14" s="10">
        <v>13.0</v>
      </c>
      <c r="B14" s="10" t="s">
        <v>59</v>
      </c>
      <c r="C14" s="10" t="s">
        <v>60</v>
      </c>
      <c r="D14" s="10" t="s">
        <v>61</v>
      </c>
      <c r="E14" s="6"/>
      <c r="F14" s="6"/>
      <c r="G14" s="6"/>
      <c r="H14" s="6"/>
      <c r="I14" s="6"/>
      <c r="J14" s="6"/>
      <c r="K14" s="6"/>
      <c r="L14" s="6"/>
      <c r="M14" s="6"/>
      <c r="N14" s="6"/>
      <c r="O14" s="6"/>
      <c r="P14" s="6"/>
      <c r="Q14" s="6"/>
      <c r="R14" s="6"/>
      <c r="S14" s="6"/>
      <c r="T14" s="6"/>
      <c r="U14" s="6"/>
      <c r="V14" s="6"/>
      <c r="W14" s="6"/>
      <c r="X14" s="6"/>
      <c r="Y14" s="6"/>
      <c r="Z14" s="6"/>
    </row>
    <row r="15">
      <c r="A15" s="10">
        <v>14.0</v>
      </c>
      <c r="B15" s="10" t="s">
        <v>64</v>
      </c>
      <c r="C15" s="10" t="s">
        <v>66</v>
      </c>
      <c r="D15" s="30" t="s">
        <v>67</v>
      </c>
      <c r="E15" s="6"/>
      <c r="F15" s="6"/>
      <c r="G15" s="6"/>
      <c r="H15" s="6"/>
      <c r="I15" s="6"/>
      <c r="J15" s="6"/>
      <c r="K15" s="6"/>
      <c r="L15" s="6"/>
      <c r="M15" s="6"/>
      <c r="N15" s="6"/>
      <c r="O15" s="6"/>
      <c r="P15" s="6"/>
      <c r="Q15" s="6"/>
      <c r="R15" s="6"/>
      <c r="S15" s="6"/>
      <c r="T15" s="6"/>
      <c r="U15" s="6"/>
      <c r="V15" s="6"/>
      <c r="W15" s="6"/>
      <c r="X15" s="6"/>
      <c r="Y15" s="6"/>
      <c r="Z15" s="6"/>
    </row>
    <row r="16">
      <c r="A16" s="10">
        <v>15.0</v>
      </c>
      <c r="B16" s="10" t="s">
        <v>70</v>
      </c>
      <c r="C16" s="10" t="s">
        <v>24</v>
      </c>
      <c r="D16" s="10"/>
      <c r="E16" s="6"/>
      <c r="F16" s="6"/>
      <c r="G16" s="6"/>
      <c r="H16" s="6"/>
      <c r="I16" s="6"/>
      <c r="J16" s="6"/>
      <c r="K16" s="6"/>
      <c r="L16" s="6"/>
      <c r="M16" s="6"/>
      <c r="N16" s="6"/>
      <c r="O16" s="6"/>
      <c r="P16" s="6"/>
      <c r="Q16" s="6"/>
      <c r="R16" s="6"/>
      <c r="S16" s="6"/>
      <c r="T16" s="6"/>
      <c r="U16" s="6"/>
      <c r="V16" s="6"/>
      <c r="W16" s="6"/>
      <c r="X16" s="6"/>
      <c r="Y16" s="6"/>
      <c r="Z16" s="6"/>
    </row>
    <row r="17">
      <c r="A17" s="10">
        <v>16.0</v>
      </c>
      <c r="B17" s="10" t="s">
        <v>43</v>
      </c>
      <c r="C17" s="10"/>
      <c r="D17" s="33" t="s">
        <v>76</v>
      </c>
      <c r="E17" s="6"/>
      <c r="F17" s="6"/>
      <c r="G17" s="6"/>
      <c r="H17" s="6"/>
      <c r="I17" s="6"/>
      <c r="J17" s="6"/>
      <c r="K17" s="6"/>
      <c r="L17" s="6"/>
      <c r="M17" s="6"/>
      <c r="N17" s="6"/>
      <c r="O17" s="6"/>
      <c r="P17" s="6"/>
      <c r="Q17" s="6"/>
      <c r="R17" s="6"/>
      <c r="S17" s="6"/>
      <c r="T17" s="6"/>
      <c r="U17" s="6"/>
      <c r="V17" s="6"/>
      <c r="W17" s="6"/>
      <c r="X17" s="6"/>
      <c r="Y17" s="6"/>
      <c r="Z17" s="6"/>
    </row>
    <row r="18">
      <c r="A18" s="10">
        <v>17.0</v>
      </c>
      <c r="B18" s="10" t="s">
        <v>80</v>
      </c>
      <c r="C18" s="10" t="s">
        <v>81</v>
      </c>
      <c r="D18" s="10" t="s">
        <v>51</v>
      </c>
      <c r="E18" s="6"/>
      <c r="F18" s="6"/>
      <c r="G18" s="6"/>
      <c r="H18" s="6"/>
      <c r="I18" s="6"/>
      <c r="J18" s="6"/>
      <c r="K18" s="6"/>
      <c r="L18" s="6"/>
      <c r="M18" s="6"/>
      <c r="N18" s="6"/>
      <c r="O18" s="6"/>
      <c r="P18" s="6"/>
      <c r="Q18" s="6"/>
      <c r="R18" s="6"/>
      <c r="S18" s="6"/>
      <c r="T18" s="6"/>
      <c r="U18" s="6"/>
      <c r="V18" s="6"/>
      <c r="W18" s="6"/>
      <c r="X18" s="6"/>
      <c r="Y18" s="6"/>
      <c r="Z18" s="6"/>
    </row>
    <row r="19">
      <c r="A19" s="10">
        <v>18.0</v>
      </c>
      <c r="B19" s="10" t="s">
        <v>84</v>
      </c>
      <c r="C19" s="10" t="s">
        <v>26</v>
      </c>
      <c r="D19" s="10"/>
      <c r="E19" s="6"/>
      <c r="F19" s="6"/>
      <c r="G19" s="6"/>
      <c r="H19" s="6"/>
      <c r="I19" s="6"/>
      <c r="J19" s="6"/>
      <c r="K19" s="6"/>
      <c r="L19" s="6"/>
      <c r="M19" s="6"/>
      <c r="N19" s="6"/>
      <c r="O19" s="6"/>
      <c r="P19" s="6"/>
      <c r="Q19" s="6"/>
      <c r="R19" s="6"/>
      <c r="S19" s="6"/>
      <c r="T19" s="6"/>
      <c r="U19" s="6"/>
      <c r="V19" s="6"/>
      <c r="W19" s="6"/>
      <c r="X19" s="6"/>
      <c r="Y19" s="6"/>
      <c r="Z19" s="6"/>
    </row>
    <row r="20">
      <c r="A20" s="10">
        <v>19.0</v>
      </c>
      <c r="B20" s="10" t="s">
        <v>90</v>
      </c>
      <c r="C20" s="10" t="s">
        <v>44</v>
      </c>
      <c r="D20" s="10"/>
      <c r="E20" s="6"/>
      <c r="F20" s="6"/>
      <c r="G20" s="6"/>
      <c r="H20" s="6"/>
      <c r="I20" s="6"/>
      <c r="J20" s="6"/>
      <c r="K20" s="6"/>
      <c r="L20" s="6"/>
      <c r="M20" s="6"/>
      <c r="N20" s="6"/>
      <c r="O20" s="6"/>
      <c r="P20" s="6"/>
      <c r="Q20" s="6"/>
      <c r="R20" s="6"/>
      <c r="S20" s="6"/>
      <c r="T20" s="6"/>
      <c r="U20" s="6"/>
      <c r="V20" s="6"/>
      <c r="W20" s="6"/>
      <c r="X20" s="6"/>
      <c r="Y20" s="6"/>
      <c r="Z20" s="6"/>
    </row>
    <row r="21">
      <c r="A21" s="10">
        <v>20.0</v>
      </c>
      <c r="B21" s="10" t="s">
        <v>92</v>
      </c>
      <c r="C21" s="10" t="s">
        <v>44</v>
      </c>
      <c r="D21" s="10"/>
      <c r="E21" s="6"/>
      <c r="F21" s="6"/>
      <c r="G21" s="6"/>
      <c r="H21" s="6"/>
      <c r="I21" s="6"/>
      <c r="J21" s="6"/>
      <c r="K21" s="6"/>
      <c r="L21" s="6"/>
      <c r="M21" s="6"/>
      <c r="N21" s="6"/>
      <c r="O21" s="6"/>
      <c r="P21" s="6"/>
      <c r="Q21" s="6"/>
      <c r="R21" s="6"/>
      <c r="S21" s="6"/>
      <c r="T21" s="6"/>
      <c r="U21" s="6"/>
      <c r="V21" s="6"/>
      <c r="W21" s="6"/>
      <c r="X21" s="6"/>
      <c r="Y21" s="6"/>
      <c r="Z21" s="6"/>
    </row>
    <row r="22">
      <c r="A22" s="10">
        <v>21.0</v>
      </c>
      <c r="B22" s="10" t="s">
        <v>93</v>
      </c>
      <c r="C22" s="10" t="s">
        <v>24</v>
      </c>
      <c r="D22" s="10"/>
      <c r="E22" s="6"/>
      <c r="F22" s="6"/>
      <c r="G22" s="6"/>
      <c r="H22" s="6"/>
      <c r="I22" s="6"/>
      <c r="J22" s="6"/>
      <c r="K22" s="6"/>
      <c r="L22" s="6"/>
      <c r="M22" s="6"/>
      <c r="N22" s="6"/>
      <c r="O22" s="6"/>
      <c r="P22" s="6"/>
      <c r="Q22" s="6"/>
      <c r="R22" s="6"/>
      <c r="S22" s="6"/>
      <c r="T22" s="6"/>
      <c r="U22" s="6"/>
      <c r="V22" s="6"/>
      <c r="W22" s="6"/>
      <c r="X22" s="6"/>
      <c r="Y22" s="6"/>
      <c r="Z22" s="6"/>
    </row>
    <row r="23">
      <c r="A23" s="10">
        <v>22.0</v>
      </c>
      <c r="B23" s="10" t="s">
        <v>95</v>
      </c>
      <c r="C23" s="10" t="s">
        <v>20</v>
      </c>
      <c r="D23" s="10"/>
      <c r="E23" s="6"/>
      <c r="F23" s="6"/>
      <c r="G23" s="6"/>
      <c r="H23" s="6"/>
      <c r="I23" s="6"/>
      <c r="J23" s="6"/>
      <c r="K23" s="6"/>
      <c r="L23" s="6"/>
      <c r="M23" s="6"/>
      <c r="N23" s="6"/>
      <c r="O23" s="6"/>
      <c r="P23" s="6"/>
      <c r="Q23" s="6"/>
      <c r="R23" s="6"/>
      <c r="S23" s="6"/>
      <c r="T23" s="6"/>
      <c r="U23" s="6"/>
      <c r="V23" s="6"/>
      <c r="W23" s="6"/>
      <c r="X23" s="6"/>
      <c r="Y23" s="6"/>
      <c r="Z23" s="6"/>
    </row>
    <row r="24">
      <c r="A24" s="10">
        <v>23.0</v>
      </c>
      <c r="B24" s="10" t="s">
        <v>100</v>
      </c>
      <c r="C24" s="10" t="s">
        <v>20</v>
      </c>
      <c r="D24" s="10"/>
      <c r="E24" s="6"/>
      <c r="F24" s="6"/>
      <c r="G24" s="6"/>
      <c r="H24" s="6"/>
      <c r="I24" s="6"/>
      <c r="J24" s="6"/>
      <c r="K24" s="6"/>
      <c r="L24" s="6"/>
      <c r="M24" s="6"/>
      <c r="N24" s="6"/>
      <c r="O24" s="6"/>
      <c r="P24" s="6"/>
      <c r="Q24" s="6"/>
      <c r="R24" s="6"/>
      <c r="S24" s="6"/>
      <c r="T24" s="6"/>
      <c r="U24" s="6"/>
      <c r="V24" s="6"/>
      <c r="W24" s="6"/>
      <c r="X24" s="6"/>
      <c r="Y24" s="6"/>
      <c r="Z24" s="6"/>
    </row>
    <row r="25">
      <c r="A25" s="10">
        <v>24.0</v>
      </c>
      <c r="B25" s="10" t="s">
        <v>102</v>
      </c>
      <c r="C25" s="10" t="s">
        <v>24</v>
      </c>
      <c r="D25" s="10"/>
      <c r="E25" s="6"/>
      <c r="F25" s="6"/>
      <c r="G25" s="6"/>
      <c r="H25" s="6"/>
      <c r="I25" s="6"/>
      <c r="J25" s="6"/>
      <c r="K25" s="6"/>
      <c r="L25" s="6"/>
      <c r="M25" s="6"/>
      <c r="N25" s="6"/>
      <c r="O25" s="6"/>
      <c r="P25" s="6"/>
      <c r="Q25" s="6"/>
      <c r="R25" s="6"/>
      <c r="S25" s="6"/>
      <c r="T25" s="6"/>
      <c r="U25" s="6"/>
      <c r="V25" s="6"/>
      <c r="W25" s="6"/>
      <c r="X25" s="6"/>
      <c r="Y25" s="6"/>
      <c r="Z25" s="6"/>
    </row>
    <row r="26">
      <c r="A26" s="10">
        <v>25.0</v>
      </c>
      <c r="B26" s="10" t="s">
        <v>104</v>
      </c>
      <c r="C26" s="10" t="s">
        <v>24</v>
      </c>
      <c r="D26" s="10"/>
      <c r="E26" s="6"/>
      <c r="F26" s="6"/>
      <c r="G26" s="6"/>
      <c r="H26" s="6"/>
      <c r="I26" s="6"/>
      <c r="J26" s="6"/>
      <c r="K26" s="6"/>
      <c r="L26" s="6"/>
      <c r="M26" s="6"/>
      <c r="N26" s="6"/>
      <c r="O26" s="6"/>
      <c r="P26" s="6"/>
      <c r="Q26" s="6"/>
      <c r="R26" s="6"/>
      <c r="S26" s="6"/>
      <c r="T26" s="6"/>
      <c r="U26" s="6"/>
      <c r="V26" s="6"/>
      <c r="W26" s="6"/>
      <c r="X26" s="6"/>
      <c r="Y26" s="6"/>
      <c r="Z26" s="6"/>
    </row>
    <row r="27">
      <c r="A27" s="10">
        <v>26.0</v>
      </c>
      <c r="B27" s="10" t="s">
        <v>105</v>
      </c>
      <c r="C27" s="10" t="s">
        <v>44</v>
      </c>
      <c r="D27" s="10"/>
      <c r="E27" s="6"/>
      <c r="F27" s="6"/>
      <c r="G27" s="6"/>
      <c r="H27" s="6"/>
      <c r="I27" s="6"/>
      <c r="J27" s="6"/>
      <c r="K27" s="6"/>
      <c r="L27" s="6"/>
      <c r="M27" s="6"/>
      <c r="N27" s="6"/>
      <c r="O27" s="6"/>
      <c r="P27" s="6"/>
      <c r="Q27" s="6"/>
      <c r="R27" s="6"/>
      <c r="S27" s="6"/>
      <c r="T27" s="6"/>
      <c r="U27" s="6"/>
      <c r="V27" s="6"/>
      <c r="W27" s="6"/>
      <c r="X27" s="6"/>
      <c r="Y27" s="6"/>
      <c r="Z27" s="6"/>
    </row>
    <row r="28">
      <c r="A28" s="10">
        <v>27.0</v>
      </c>
      <c r="B28" s="10" t="s">
        <v>107</v>
      </c>
      <c r="C28" s="10" t="s">
        <v>44</v>
      </c>
      <c r="D28" s="10"/>
      <c r="E28" s="6"/>
      <c r="F28" s="6"/>
      <c r="G28" s="6"/>
      <c r="H28" s="6"/>
      <c r="I28" s="6"/>
      <c r="J28" s="6"/>
      <c r="K28" s="6"/>
      <c r="L28" s="6"/>
      <c r="M28" s="6"/>
      <c r="N28" s="6"/>
      <c r="O28" s="6"/>
      <c r="P28" s="6"/>
      <c r="Q28" s="6"/>
      <c r="R28" s="6"/>
      <c r="S28" s="6"/>
      <c r="T28" s="6"/>
      <c r="U28" s="6"/>
      <c r="V28" s="6"/>
      <c r="W28" s="6"/>
      <c r="X28" s="6"/>
      <c r="Y28" s="6"/>
      <c r="Z28" s="6"/>
    </row>
    <row r="29">
      <c r="A29" s="10">
        <v>28.0</v>
      </c>
      <c r="B29" s="10" t="s">
        <v>108</v>
      </c>
      <c r="C29" s="10" t="s">
        <v>66</v>
      </c>
      <c r="D29" s="10" t="s">
        <v>109</v>
      </c>
      <c r="E29" s="6"/>
      <c r="F29" s="6"/>
      <c r="G29" s="6"/>
      <c r="H29" s="6"/>
      <c r="I29" s="6"/>
      <c r="J29" s="6"/>
      <c r="K29" s="6"/>
      <c r="L29" s="6"/>
      <c r="M29" s="6"/>
      <c r="N29" s="6"/>
      <c r="O29" s="6"/>
      <c r="P29" s="6"/>
      <c r="Q29" s="6"/>
      <c r="R29" s="6"/>
      <c r="S29" s="6"/>
      <c r="T29" s="6"/>
      <c r="U29" s="6"/>
      <c r="V29" s="6"/>
      <c r="W29" s="6"/>
      <c r="X29" s="6"/>
      <c r="Y29" s="6"/>
      <c r="Z29" s="6"/>
    </row>
    <row r="30">
      <c r="A30" s="10">
        <v>29.0</v>
      </c>
      <c r="B30" s="10" t="s">
        <v>110</v>
      </c>
      <c r="C30" s="10"/>
      <c r="D30" s="33" t="s">
        <v>111</v>
      </c>
      <c r="E30" s="6"/>
      <c r="F30" s="6"/>
      <c r="G30" s="6"/>
      <c r="H30" s="6"/>
      <c r="I30" s="6"/>
      <c r="J30" s="6"/>
      <c r="K30" s="6"/>
      <c r="L30" s="6"/>
      <c r="M30" s="6"/>
      <c r="N30" s="6"/>
      <c r="O30" s="6"/>
      <c r="P30" s="6"/>
      <c r="Q30" s="6"/>
      <c r="R30" s="6"/>
      <c r="S30" s="6"/>
      <c r="T30" s="6"/>
      <c r="U30" s="6"/>
      <c r="V30" s="6"/>
      <c r="W30" s="6"/>
      <c r="X30" s="6"/>
      <c r="Y30" s="6"/>
      <c r="Z30" s="6"/>
    </row>
    <row r="31">
      <c r="A31" s="10">
        <v>30.0</v>
      </c>
      <c r="B31" s="10" t="s">
        <v>113</v>
      </c>
      <c r="C31" s="10" t="s">
        <v>66</v>
      </c>
      <c r="D31" s="30" t="s">
        <v>67</v>
      </c>
      <c r="E31" s="6"/>
      <c r="F31" s="6"/>
      <c r="G31" s="6"/>
      <c r="H31" s="6"/>
      <c r="I31" s="6"/>
      <c r="J31" s="6"/>
      <c r="K31" s="6"/>
      <c r="L31" s="6"/>
      <c r="M31" s="6"/>
      <c r="N31" s="6"/>
      <c r="O31" s="6"/>
      <c r="P31" s="6"/>
      <c r="Q31" s="6"/>
      <c r="R31" s="6"/>
      <c r="S31" s="6"/>
      <c r="T31" s="6"/>
      <c r="U31" s="6"/>
      <c r="V31" s="6"/>
      <c r="W31" s="6"/>
      <c r="X31" s="6"/>
      <c r="Y31" s="6"/>
      <c r="Z31" s="6"/>
    </row>
    <row r="32">
      <c r="A32" s="6"/>
      <c r="B32" s="6"/>
      <c r="C32" s="6"/>
      <c r="D32" s="18"/>
      <c r="E32" s="6"/>
      <c r="F32" s="6"/>
      <c r="G32" s="6"/>
      <c r="H32" s="6"/>
      <c r="I32" s="6"/>
      <c r="J32" s="6"/>
      <c r="K32" s="6"/>
      <c r="L32" s="6"/>
      <c r="M32" s="6"/>
      <c r="N32" s="6"/>
      <c r="O32" s="6"/>
      <c r="P32" s="6"/>
      <c r="Q32" s="6"/>
      <c r="R32" s="6"/>
      <c r="S32" s="6"/>
      <c r="T32" s="6"/>
      <c r="U32" s="6"/>
      <c r="V32" s="6"/>
      <c r="W32" s="6"/>
      <c r="X32" s="6"/>
      <c r="Y32" s="6"/>
      <c r="Z32" s="6"/>
    </row>
    <row r="33">
      <c r="A33" s="6"/>
      <c r="B33" s="6"/>
      <c r="C33" s="6"/>
      <c r="D33" s="18"/>
      <c r="E33" s="6"/>
      <c r="F33" s="6"/>
      <c r="G33" s="6"/>
      <c r="H33" s="6"/>
      <c r="I33" s="6"/>
      <c r="J33" s="6"/>
      <c r="K33" s="6"/>
      <c r="L33" s="6"/>
      <c r="M33" s="6"/>
      <c r="N33" s="6"/>
      <c r="O33" s="6"/>
      <c r="P33" s="6"/>
      <c r="Q33" s="6"/>
      <c r="R33" s="6"/>
      <c r="S33" s="6"/>
      <c r="T33" s="6"/>
      <c r="U33" s="6"/>
      <c r="V33" s="6"/>
      <c r="W33" s="6"/>
      <c r="X33" s="6"/>
      <c r="Y33" s="6"/>
      <c r="Z33" s="6"/>
    </row>
    <row r="34">
      <c r="A34" s="6"/>
      <c r="B34" s="6"/>
      <c r="C34" s="6"/>
      <c r="D34" s="18"/>
      <c r="E34" s="6"/>
      <c r="F34" s="6"/>
      <c r="G34" s="6"/>
      <c r="H34" s="6"/>
      <c r="I34" s="6"/>
      <c r="J34" s="6"/>
      <c r="K34" s="6"/>
      <c r="L34" s="6"/>
      <c r="M34" s="6"/>
      <c r="N34" s="6"/>
      <c r="O34" s="6"/>
      <c r="P34" s="6"/>
      <c r="Q34" s="6"/>
      <c r="R34" s="6"/>
      <c r="S34" s="6"/>
      <c r="T34" s="6"/>
      <c r="U34" s="6"/>
      <c r="V34" s="6"/>
      <c r="W34" s="6"/>
      <c r="X34" s="6"/>
      <c r="Y34" s="6"/>
      <c r="Z34" s="6"/>
    </row>
    <row r="35">
      <c r="A35" s="6"/>
      <c r="B35" s="6"/>
      <c r="C35" s="6"/>
      <c r="D35" s="18"/>
      <c r="E35" s="6"/>
      <c r="F35" s="6"/>
      <c r="G35" s="6"/>
      <c r="H35" s="6"/>
      <c r="I35" s="6"/>
      <c r="J35" s="6"/>
      <c r="K35" s="6"/>
      <c r="L35" s="6"/>
      <c r="M35" s="6"/>
      <c r="N35" s="6"/>
      <c r="O35" s="6"/>
      <c r="P35" s="6"/>
      <c r="Q35" s="6"/>
      <c r="R35" s="6"/>
      <c r="S35" s="6"/>
      <c r="T35" s="6"/>
      <c r="U35" s="6"/>
      <c r="V35" s="6"/>
      <c r="W35" s="6"/>
      <c r="X35" s="6"/>
      <c r="Y35" s="6"/>
      <c r="Z35" s="6"/>
    </row>
    <row r="36">
      <c r="A36" s="6"/>
      <c r="B36" s="6"/>
      <c r="C36" s="6"/>
      <c r="D36" s="18"/>
      <c r="E36" s="6"/>
      <c r="F36" s="6"/>
      <c r="G36" s="6"/>
      <c r="H36" s="6"/>
      <c r="I36" s="6"/>
      <c r="J36" s="6"/>
      <c r="K36" s="6"/>
      <c r="L36" s="6"/>
      <c r="M36" s="6"/>
      <c r="N36" s="6"/>
      <c r="O36" s="6"/>
      <c r="P36" s="6"/>
      <c r="Q36" s="6"/>
      <c r="R36" s="6"/>
      <c r="S36" s="6"/>
      <c r="T36" s="6"/>
      <c r="U36" s="6"/>
      <c r="V36" s="6"/>
      <c r="W36" s="6"/>
      <c r="X36" s="6"/>
      <c r="Y36" s="6"/>
      <c r="Z36" s="6"/>
    </row>
    <row r="37">
      <c r="A37" s="6"/>
      <c r="B37" s="6"/>
      <c r="C37" s="6"/>
      <c r="D37" s="18"/>
      <c r="E37" s="6"/>
      <c r="F37" s="6"/>
      <c r="G37" s="6"/>
      <c r="H37" s="6"/>
      <c r="I37" s="6"/>
      <c r="J37" s="6"/>
      <c r="K37" s="6"/>
      <c r="L37" s="6"/>
      <c r="M37" s="6"/>
      <c r="N37" s="6"/>
      <c r="O37" s="6"/>
      <c r="P37" s="6"/>
      <c r="Q37" s="6"/>
      <c r="R37" s="6"/>
      <c r="S37" s="6"/>
      <c r="T37" s="6"/>
      <c r="U37" s="6"/>
      <c r="V37" s="6"/>
      <c r="W37" s="6"/>
      <c r="X37" s="6"/>
      <c r="Y37" s="6"/>
      <c r="Z37" s="6"/>
    </row>
    <row r="38">
      <c r="A38" s="6"/>
      <c r="B38" s="6"/>
      <c r="C38" s="6"/>
      <c r="D38" s="18"/>
      <c r="E38" s="6"/>
      <c r="F38" s="6"/>
      <c r="G38" s="6"/>
      <c r="H38" s="6"/>
      <c r="I38" s="6"/>
      <c r="J38" s="6"/>
      <c r="K38" s="6"/>
      <c r="L38" s="6"/>
      <c r="M38" s="6"/>
      <c r="N38" s="6"/>
      <c r="O38" s="6"/>
      <c r="P38" s="6"/>
      <c r="Q38" s="6"/>
      <c r="R38" s="6"/>
      <c r="S38" s="6"/>
      <c r="T38" s="6"/>
      <c r="U38" s="6"/>
      <c r="V38" s="6"/>
      <c r="W38" s="6"/>
      <c r="X38" s="6"/>
      <c r="Y38" s="6"/>
      <c r="Z38" s="6"/>
    </row>
    <row r="39">
      <c r="A39" s="6"/>
      <c r="B39" s="6"/>
      <c r="C39" s="6"/>
      <c r="D39" s="18"/>
      <c r="E39" s="6"/>
      <c r="F39" s="6"/>
      <c r="G39" s="6"/>
      <c r="H39" s="6"/>
      <c r="I39" s="6"/>
      <c r="J39" s="6"/>
      <c r="K39" s="6"/>
      <c r="L39" s="6"/>
      <c r="M39" s="6"/>
      <c r="N39" s="6"/>
      <c r="O39" s="6"/>
      <c r="P39" s="6"/>
      <c r="Q39" s="6"/>
      <c r="R39" s="6"/>
      <c r="S39" s="6"/>
      <c r="T39" s="6"/>
      <c r="U39" s="6"/>
      <c r="V39" s="6"/>
      <c r="W39" s="6"/>
      <c r="X39" s="6"/>
      <c r="Y39" s="6"/>
      <c r="Z39" s="6"/>
    </row>
    <row r="40">
      <c r="A40" s="6"/>
      <c r="B40" s="6"/>
      <c r="C40" s="6"/>
      <c r="D40" s="18"/>
      <c r="E40" s="6"/>
      <c r="F40" s="6"/>
      <c r="G40" s="6"/>
      <c r="H40" s="6"/>
      <c r="I40" s="6"/>
      <c r="J40" s="6"/>
      <c r="K40" s="6"/>
      <c r="L40" s="6"/>
      <c r="M40" s="6"/>
      <c r="N40" s="6"/>
      <c r="O40" s="6"/>
      <c r="P40" s="6"/>
      <c r="Q40" s="6"/>
      <c r="R40" s="6"/>
      <c r="S40" s="6"/>
      <c r="T40" s="6"/>
      <c r="U40" s="6"/>
      <c r="V40" s="6"/>
      <c r="W40" s="6"/>
      <c r="X40" s="6"/>
      <c r="Y40" s="6"/>
      <c r="Z40" s="6"/>
    </row>
    <row r="41">
      <c r="A41" s="6"/>
      <c r="B41" s="6"/>
      <c r="C41" s="6"/>
      <c r="D41" s="18"/>
      <c r="E41" s="6"/>
      <c r="F41" s="6"/>
      <c r="G41" s="6"/>
      <c r="H41" s="6"/>
      <c r="I41" s="6"/>
      <c r="J41" s="6"/>
      <c r="K41" s="6"/>
      <c r="L41" s="6"/>
      <c r="M41" s="6"/>
      <c r="N41" s="6"/>
      <c r="O41" s="6"/>
      <c r="P41" s="6"/>
      <c r="Q41" s="6"/>
      <c r="R41" s="6"/>
      <c r="S41" s="6"/>
      <c r="T41" s="6"/>
      <c r="U41" s="6"/>
      <c r="V41" s="6"/>
      <c r="W41" s="6"/>
      <c r="X41" s="6"/>
      <c r="Y41" s="6"/>
      <c r="Z41" s="6"/>
    </row>
    <row r="42">
      <c r="A42" s="6"/>
      <c r="B42" s="6"/>
      <c r="C42" s="6"/>
      <c r="D42" s="18"/>
      <c r="E42" s="6"/>
      <c r="F42" s="6"/>
      <c r="G42" s="6"/>
      <c r="H42" s="6"/>
      <c r="I42" s="6"/>
      <c r="J42" s="6"/>
      <c r="K42" s="6"/>
      <c r="L42" s="6"/>
      <c r="M42" s="6"/>
      <c r="N42" s="6"/>
      <c r="O42" s="6"/>
      <c r="P42" s="6"/>
      <c r="Q42" s="6"/>
      <c r="R42" s="6"/>
      <c r="S42" s="6"/>
      <c r="T42" s="6"/>
      <c r="U42" s="6"/>
      <c r="V42" s="6"/>
      <c r="W42" s="6"/>
      <c r="X42" s="6"/>
      <c r="Y42" s="6"/>
      <c r="Z42" s="6"/>
    </row>
    <row r="43">
      <c r="A43" s="6"/>
      <c r="B43" s="6"/>
      <c r="C43" s="6"/>
      <c r="D43" s="18"/>
      <c r="E43" s="6"/>
      <c r="F43" s="6"/>
      <c r="G43" s="6"/>
      <c r="H43" s="6"/>
      <c r="I43" s="6"/>
      <c r="J43" s="6"/>
      <c r="K43" s="6"/>
      <c r="L43" s="6"/>
      <c r="M43" s="6"/>
      <c r="N43" s="6"/>
      <c r="O43" s="6"/>
      <c r="P43" s="6"/>
      <c r="Q43" s="6"/>
      <c r="R43" s="6"/>
      <c r="S43" s="6"/>
      <c r="T43" s="6"/>
      <c r="U43" s="6"/>
      <c r="V43" s="6"/>
      <c r="W43" s="6"/>
      <c r="X43" s="6"/>
      <c r="Y43" s="6"/>
      <c r="Z43" s="6"/>
    </row>
    <row r="44">
      <c r="A44" s="6"/>
      <c r="B44" s="6"/>
      <c r="C44" s="6"/>
      <c r="D44" s="18"/>
      <c r="E44" s="6"/>
      <c r="F44" s="6"/>
      <c r="G44" s="6"/>
      <c r="H44" s="6"/>
      <c r="I44" s="6"/>
      <c r="J44" s="6"/>
      <c r="K44" s="6"/>
      <c r="L44" s="6"/>
      <c r="M44" s="6"/>
      <c r="N44" s="6"/>
      <c r="O44" s="6"/>
      <c r="P44" s="6"/>
      <c r="Q44" s="6"/>
      <c r="R44" s="6"/>
      <c r="S44" s="6"/>
      <c r="T44" s="6"/>
      <c r="U44" s="6"/>
      <c r="V44" s="6"/>
      <c r="W44" s="6"/>
      <c r="X44" s="6"/>
      <c r="Y44" s="6"/>
      <c r="Z44" s="6"/>
    </row>
    <row r="45">
      <c r="A45" s="6"/>
      <c r="B45" s="6"/>
      <c r="C45" s="6"/>
      <c r="D45" s="18"/>
      <c r="E45" s="6"/>
      <c r="F45" s="6"/>
      <c r="G45" s="6"/>
      <c r="H45" s="6"/>
      <c r="I45" s="6"/>
      <c r="J45" s="6"/>
      <c r="K45" s="6"/>
      <c r="L45" s="6"/>
      <c r="M45" s="6"/>
      <c r="N45" s="6"/>
      <c r="O45" s="6"/>
      <c r="P45" s="6"/>
      <c r="Q45" s="6"/>
      <c r="R45" s="6"/>
      <c r="S45" s="6"/>
      <c r="T45" s="6"/>
      <c r="U45" s="6"/>
      <c r="V45" s="6"/>
      <c r="W45" s="6"/>
      <c r="X45" s="6"/>
      <c r="Y45" s="6"/>
      <c r="Z45" s="6"/>
    </row>
    <row r="46">
      <c r="A46" s="6"/>
      <c r="B46" s="6"/>
      <c r="C46" s="6"/>
      <c r="D46" s="18"/>
      <c r="E46" s="6"/>
      <c r="F46" s="6"/>
      <c r="G46" s="6"/>
      <c r="H46" s="6"/>
      <c r="I46" s="6"/>
      <c r="J46" s="6"/>
      <c r="K46" s="6"/>
      <c r="L46" s="6"/>
      <c r="M46" s="6"/>
      <c r="N46" s="6"/>
      <c r="O46" s="6"/>
      <c r="P46" s="6"/>
      <c r="Q46" s="6"/>
      <c r="R46" s="6"/>
      <c r="S46" s="6"/>
      <c r="T46" s="6"/>
      <c r="U46" s="6"/>
      <c r="V46" s="6"/>
      <c r="W46" s="6"/>
      <c r="X46" s="6"/>
      <c r="Y46" s="6"/>
      <c r="Z46" s="6"/>
    </row>
    <row r="47">
      <c r="A47" s="6"/>
      <c r="B47" s="6"/>
      <c r="C47" s="6"/>
      <c r="D47" s="18"/>
      <c r="E47" s="6"/>
      <c r="F47" s="6"/>
      <c r="G47" s="6"/>
      <c r="H47" s="6"/>
      <c r="I47" s="6"/>
      <c r="J47" s="6"/>
      <c r="K47" s="6"/>
      <c r="L47" s="6"/>
      <c r="M47" s="6"/>
      <c r="N47" s="6"/>
      <c r="O47" s="6"/>
      <c r="P47" s="6"/>
      <c r="Q47" s="6"/>
      <c r="R47" s="6"/>
      <c r="S47" s="6"/>
      <c r="T47" s="6"/>
      <c r="U47" s="6"/>
      <c r="V47" s="6"/>
      <c r="W47" s="6"/>
      <c r="X47" s="6"/>
      <c r="Y47" s="6"/>
      <c r="Z47" s="6"/>
    </row>
    <row r="48">
      <c r="A48" s="6"/>
      <c r="B48" s="6"/>
      <c r="C48" s="6"/>
      <c r="D48" s="18"/>
      <c r="E48" s="6"/>
      <c r="F48" s="6"/>
      <c r="G48" s="6"/>
      <c r="H48" s="6"/>
      <c r="I48" s="6"/>
      <c r="J48" s="6"/>
      <c r="K48" s="6"/>
      <c r="L48" s="6"/>
      <c r="M48" s="6"/>
      <c r="N48" s="6"/>
      <c r="O48" s="6"/>
      <c r="P48" s="6"/>
      <c r="Q48" s="6"/>
      <c r="R48" s="6"/>
      <c r="S48" s="6"/>
      <c r="T48" s="6"/>
      <c r="U48" s="6"/>
      <c r="V48" s="6"/>
      <c r="W48" s="6"/>
      <c r="X48" s="6"/>
      <c r="Y48" s="6"/>
      <c r="Z48" s="6"/>
    </row>
    <row r="49">
      <c r="A49" s="6"/>
      <c r="B49" s="6"/>
      <c r="C49" s="6"/>
      <c r="D49" s="18"/>
      <c r="E49" s="6"/>
      <c r="F49" s="6"/>
      <c r="G49" s="6"/>
      <c r="H49" s="6"/>
      <c r="I49" s="6"/>
      <c r="J49" s="6"/>
      <c r="K49" s="6"/>
      <c r="L49" s="6"/>
      <c r="M49" s="6"/>
      <c r="N49" s="6"/>
      <c r="O49" s="6"/>
      <c r="P49" s="6"/>
      <c r="Q49" s="6"/>
      <c r="R49" s="6"/>
      <c r="S49" s="6"/>
      <c r="T49" s="6"/>
      <c r="U49" s="6"/>
      <c r="V49" s="6"/>
      <c r="W49" s="6"/>
      <c r="X49" s="6"/>
      <c r="Y49" s="6"/>
      <c r="Z49" s="6"/>
    </row>
    <row r="50">
      <c r="A50" s="6"/>
      <c r="B50" s="6"/>
      <c r="C50" s="6"/>
      <c r="D50" s="18"/>
      <c r="E50" s="6"/>
      <c r="F50" s="6"/>
      <c r="G50" s="6"/>
      <c r="H50" s="6"/>
      <c r="I50" s="6"/>
      <c r="J50" s="6"/>
      <c r="K50" s="6"/>
      <c r="L50" s="6"/>
      <c r="M50" s="6"/>
      <c r="N50" s="6"/>
      <c r="O50" s="6"/>
      <c r="P50" s="6"/>
      <c r="Q50" s="6"/>
      <c r="R50" s="6"/>
      <c r="S50" s="6"/>
      <c r="T50" s="6"/>
      <c r="U50" s="6"/>
      <c r="V50" s="6"/>
      <c r="W50" s="6"/>
      <c r="X50" s="6"/>
      <c r="Y50" s="6"/>
      <c r="Z50" s="6"/>
    </row>
    <row r="51">
      <c r="A51" s="6"/>
      <c r="B51" s="6"/>
      <c r="C51" s="6"/>
      <c r="D51" s="18"/>
      <c r="E51" s="6"/>
      <c r="F51" s="6"/>
      <c r="G51" s="6"/>
      <c r="H51" s="6"/>
      <c r="I51" s="6"/>
      <c r="J51" s="6"/>
      <c r="K51" s="6"/>
      <c r="L51" s="6"/>
      <c r="M51" s="6"/>
      <c r="N51" s="6"/>
      <c r="O51" s="6"/>
      <c r="P51" s="6"/>
      <c r="Q51" s="6"/>
      <c r="R51" s="6"/>
      <c r="S51" s="6"/>
      <c r="T51" s="6"/>
      <c r="U51" s="6"/>
      <c r="V51" s="6"/>
      <c r="W51" s="6"/>
      <c r="X51" s="6"/>
      <c r="Y51" s="6"/>
      <c r="Z51" s="6"/>
    </row>
    <row r="52">
      <c r="A52" s="6"/>
      <c r="B52" s="6"/>
      <c r="C52" s="6"/>
      <c r="D52" s="18"/>
      <c r="E52" s="6"/>
      <c r="F52" s="6"/>
      <c r="G52" s="6"/>
      <c r="H52" s="6"/>
      <c r="I52" s="6"/>
      <c r="J52" s="6"/>
      <c r="K52" s="6"/>
      <c r="L52" s="6"/>
      <c r="M52" s="6"/>
      <c r="N52" s="6"/>
      <c r="O52" s="6"/>
      <c r="P52" s="6"/>
      <c r="Q52" s="6"/>
      <c r="R52" s="6"/>
      <c r="S52" s="6"/>
      <c r="T52" s="6"/>
      <c r="U52" s="6"/>
      <c r="V52" s="6"/>
      <c r="W52" s="6"/>
      <c r="X52" s="6"/>
      <c r="Y52" s="6"/>
      <c r="Z52" s="6"/>
    </row>
    <row r="53">
      <c r="A53" s="6"/>
      <c r="B53" s="6"/>
      <c r="C53" s="6"/>
      <c r="D53" s="18"/>
      <c r="E53" s="6"/>
      <c r="F53" s="6"/>
      <c r="G53" s="6"/>
      <c r="H53" s="6"/>
      <c r="I53" s="6"/>
      <c r="J53" s="6"/>
      <c r="K53" s="6"/>
      <c r="L53" s="6"/>
      <c r="M53" s="6"/>
      <c r="N53" s="6"/>
      <c r="O53" s="6"/>
      <c r="P53" s="6"/>
      <c r="Q53" s="6"/>
      <c r="R53" s="6"/>
      <c r="S53" s="6"/>
      <c r="T53" s="6"/>
      <c r="U53" s="6"/>
      <c r="V53" s="6"/>
      <c r="W53" s="6"/>
      <c r="X53" s="6"/>
      <c r="Y53" s="6"/>
      <c r="Z53" s="6"/>
    </row>
    <row r="54">
      <c r="A54" s="6"/>
      <c r="B54" s="6"/>
      <c r="C54" s="6"/>
      <c r="D54" s="18"/>
      <c r="E54" s="6"/>
      <c r="F54" s="6"/>
      <c r="G54" s="6"/>
      <c r="H54" s="6"/>
      <c r="I54" s="6"/>
      <c r="J54" s="6"/>
      <c r="K54" s="6"/>
      <c r="L54" s="6"/>
      <c r="M54" s="6"/>
      <c r="N54" s="6"/>
      <c r="O54" s="6"/>
      <c r="P54" s="6"/>
      <c r="Q54" s="6"/>
      <c r="R54" s="6"/>
      <c r="S54" s="6"/>
      <c r="T54" s="6"/>
      <c r="U54" s="6"/>
      <c r="V54" s="6"/>
      <c r="W54" s="6"/>
      <c r="X54" s="6"/>
      <c r="Y54" s="6"/>
      <c r="Z54" s="6"/>
    </row>
    <row r="55">
      <c r="A55" s="6"/>
      <c r="B55" s="6"/>
      <c r="C55" s="6"/>
      <c r="D55" s="18"/>
      <c r="E55" s="6"/>
      <c r="F55" s="6"/>
      <c r="G55" s="6"/>
      <c r="H55" s="6"/>
      <c r="I55" s="6"/>
      <c r="J55" s="6"/>
      <c r="K55" s="6"/>
      <c r="L55" s="6"/>
      <c r="M55" s="6"/>
      <c r="N55" s="6"/>
      <c r="O55" s="6"/>
      <c r="P55" s="6"/>
      <c r="Q55" s="6"/>
      <c r="R55" s="6"/>
      <c r="S55" s="6"/>
      <c r="T55" s="6"/>
      <c r="U55" s="6"/>
      <c r="V55" s="6"/>
      <c r="W55" s="6"/>
      <c r="X55" s="6"/>
      <c r="Y55" s="6"/>
      <c r="Z55" s="6"/>
    </row>
    <row r="56">
      <c r="A56" s="6"/>
      <c r="B56" s="6"/>
      <c r="C56" s="6"/>
      <c r="D56" s="18"/>
      <c r="E56" s="6"/>
      <c r="F56" s="6"/>
      <c r="G56" s="6"/>
      <c r="H56" s="6"/>
      <c r="I56" s="6"/>
      <c r="J56" s="6"/>
      <c r="K56" s="6"/>
      <c r="L56" s="6"/>
      <c r="M56" s="6"/>
      <c r="N56" s="6"/>
      <c r="O56" s="6"/>
      <c r="P56" s="6"/>
      <c r="Q56" s="6"/>
      <c r="R56" s="6"/>
      <c r="S56" s="6"/>
      <c r="T56" s="6"/>
      <c r="U56" s="6"/>
      <c r="V56" s="6"/>
      <c r="W56" s="6"/>
      <c r="X56" s="6"/>
      <c r="Y56" s="6"/>
      <c r="Z56" s="6"/>
    </row>
    <row r="57">
      <c r="A57" s="6"/>
      <c r="B57" s="6"/>
      <c r="C57" s="6"/>
      <c r="D57" s="18"/>
      <c r="E57" s="6"/>
      <c r="F57" s="6"/>
      <c r="G57" s="6"/>
      <c r="H57" s="6"/>
      <c r="I57" s="6"/>
      <c r="J57" s="6"/>
      <c r="K57" s="6"/>
      <c r="L57" s="6"/>
      <c r="M57" s="6"/>
      <c r="N57" s="6"/>
      <c r="O57" s="6"/>
      <c r="P57" s="6"/>
      <c r="Q57" s="6"/>
      <c r="R57" s="6"/>
      <c r="S57" s="6"/>
      <c r="T57" s="6"/>
      <c r="U57" s="6"/>
      <c r="V57" s="6"/>
      <c r="W57" s="6"/>
      <c r="X57" s="6"/>
      <c r="Y57" s="6"/>
      <c r="Z57" s="6"/>
    </row>
    <row r="58">
      <c r="A58" s="6"/>
      <c r="B58" s="6"/>
      <c r="C58" s="6"/>
      <c r="D58" s="18"/>
      <c r="E58" s="6"/>
      <c r="F58" s="6"/>
      <c r="G58" s="6"/>
      <c r="H58" s="6"/>
      <c r="I58" s="6"/>
      <c r="J58" s="6"/>
      <c r="K58" s="6"/>
      <c r="L58" s="6"/>
      <c r="M58" s="6"/>
      <c r="N58" s="6"/>
      <c r="O58" s="6"/>
      <c r="P58" s="6"/>
      <c r="Q58" s="6"/>
      <c r="R58" s="6"/>
      <c r="S58" s="6"/>
      <c r="T58" s="6"/>
      <c r="U58" s="6"/>
      <c r="V58" s="6"/>
      <c r="W58" s="6"/>
      <c r="X58" s="6"/>
      <c r="Y58" s="6"/>
      <c r="Z58" s="6"/>
    </row>
    <row r="59">
      <c r="A59" s="6"/>
      <c r="B59" s="6"/>
      <c r="C59" s="6"/>
      <c r="D59" s="18"/>
      <c r="E59" s="6"/>
      <c r="F59" s="6"/>
      <c r="G59" s="6"/>
      <c r="H59" s="6"/>
      <c r="I59" s="6"/>
      <c r="J59" s="6"/>
      <c r="K59" s="6"/>
      <c r="L59" s="6"/>
      <c r="M59" s="6"/>
      <c r="N59" s="6"/>
      <c r="O59" s="6"/>
      <c r="P59" s="6"/>
      <c r="Q59" s="6"/>
      <c r="R59" s="6"/>
      <c r="S59" s="6"/>
      <c r="T59" s="6"/>
      <c r="U59" s="6"/>
      <c r="V59" s="6"/>
      <c r="W59" s="6"/>
      <c r="X59" s="6"/>
      <c r="Y59" s="6"/>
      <c r="Z59" s="6"/>
    </row>
    <row r="60">
      <c r="A60" s="6"/>
      <c r="B60" s="6"/>
      <c r="C60" s="6"/>
      <c r="D60" s="18"/>
      <c r="E60" s="6"/>
      <c r="F60" s="6"/>
      <c r="G60" s="6"/>
      <c r="H60" s="6"/>
      <c r="I60" s="6"/>
      <c r="J60" s="6"/>
      <c r="K60" s="6"/>
      <c r="L60" s="6"/>
      <c r="M60" s="6"/>
      <c r="N60" s="6"/>
      <c r="O60" s="6"/>
      <c r="P60" s="6"/>
      <c r="Q60" s="6"/>
      <c r="R60" s="6"/>
      <c r="S60" s="6"/>
      <c r="T60" s="6"/>
      <c r="U60" s="6"/>
      <c r="V60" s="6"/>
      <c r="W60" s="6"/>
      <c r="X60" s="6"/>
      <c r="Y60" s="6"/>
      <c r="Z60" s="6"/>
    </row>
    <row r="61">
      <c r="A61" s="6"/>
      <c r="B61" s="6"/>
      <c r="C61" s="6"/>
      <c r="D61" s="18"/>
      <c r="E61" s="6"/>
      <c r="F61" s="6"/>
      <c r="G61" s="6"/>
      <c r="H61" s="6"/>
      <c r="I61" s="6"/>
      <c r="J61" s="6"/>
      <c r="K61" s="6"/>
      <c r="L61" s="6"/>
      <c r="M61" s="6"/>
      <c r="N61" s="6"/>
      <c r="O61" s="6"/>
      <c r="P61" s="6"/>
      <c r="Q61" s="6"/>
      <c r="R61" s="6"/>
      <c r="S61" s="6"/>
      <c r="T61" s="6"/>
      <c r="U61" s="6"/>
      <c r="V61" s="6"/>
      <c r="W61" s="6"/>
      <c r="X61" s="6"/>
      <c r="Y61" s="6"/>
      <c r="Z61" s="6"/>
    </row>
    <row r="62">
      <c r="A62" s="6"/>
      <c r="B62" s="6"/>
      <c r="C62" s="6"/>
      <c r="D62" s="18"/>
      <c r="E62" s="6"/>
      <c r="F62" s="6"/>
      <c r="G62" s="6"/>
      <c r="H62" s="6"/>
      <c r="I62" s="6"/>
      <c r="J62" s="6"/>
      <c r="K62" s="6"/>
      <c r="L62" s="6"/>
      <c r="M62" s="6"/>
      <c r="N62" s="6"/>
      <c r="O62" s="6"/>
      <c r="P62" s="6"/>
      <c r="Q62" s="6"/>
      <c r="R62" s="6"/>
      <c r="S62" s="6"/>
      <c r="T62" s="6"/>
      <c r="U62" s="6"/>
      <c r="V62" s="6"/>
      <c r="W62" s="6"/>
      <c r="X62" s="6"/>
      <c r="Y62" s="6"/>
      <c r="Z62" s="6"/>
    </row>
    <row r="63">
      <c r="A63" s="6"/>
      <c r="B63" s="6"/>
      <c r="C63" s="6"/>
      <c r="D63" s="18"/>
      <c r="E63" s="6"/>
      <c r="F63" s="6"/>
      <c r="G63" s="6"/>
      <c r="H63" s="6"/>
      <c r="I63" s="6"/>
      <c r="J63" s="6"/>
      <c r="K63" s="6"/>
      <c r="L63" s="6"/>
      <c r="M63" s="6"/>
      <c r="N63" s="6"/>
      <c r="O63" s="6"/>
      <c r="P63" s="6"/>
      <c r="Q63" s="6"/>
      <c r="R63" s="6"/>
      <c r="S63" s="6"/>
      <c r="T63" s="6"/>
      <c r="U63" s="6"/>
      <c r="V63" s="6"/>
      <c r="W63" s="6"/>
      <c r="X63" s="6"/>
      <c r="Y63" s="6"/>
      <c r="Z63" s="6"/>
    </row>
    <row r="64">
      <c r="A64" s="6"/>
      <c r="B64" s="6"/>
      <c r="C64" s="6"/>
      <c r="D64" s="18"/>
      <c r="E64" s="6"/>
      <c r="F64" s="6"/>
      <c r="G64" s="6"/>
      <c r="H64" s="6"/>
      <c r="I64" s="6"/>
      <c r="J64" s="6"/>
      <c r="K64" s="6"/>
      <c r="L64" s="6"/>
      <c r="M64" s="6"/>
      <c r="N64" s="6"/>
      <c r="O64" s="6"/>
      <c r="P64" s="6"/>
      <c r="Q64" s="6"/>
      <c r="R64" s="6"/>
      <c r="S64" s="6"/>
      <c r="T64" s="6"/>
      <c r="U64" s="6"/>
      <c r="V64" s="6"/>
      <c r="W64" s="6"/>
      <c r="X64" s="6"/>
      <c r="Y64" s="6"/>
      <c r="Z64" s="6"/>
    </row>
    <row r="65">
      <c r="A65" s="6"/>
      <c r="B65" s="6"/>
      <c r="C65" s="6"/>
      <c r="D65" s="18"/>
      <c r="E65" s="6"/>
      <c r="F65" s="6"/>
      <c r="G65" s="6"/>
      <c r="H65" s="6"/>
      <c r="I65" s="6"/>
      <c r="J65" s="6"/>
      <c r="K65" s="6"/>
      <c r="L65" s="6"/>
      <c r="M65" s="6"/>
      <c r="N65" s="6"/>
      <c r="O65" s="6"/>
      <c r="P65" s="6"/>
      <c r="Q65" s="6"/>
      <c r="R65" s="6"/>
      <c r="S65" s="6"/>
      <c r="T65" s="6"/>
      <c r="U65" s="6"/>
      <c r="V65" s="6"/>
      <c r="W65" s="6"/>
      <c r="X65" s="6"/>
      <c r="Y65" s="6"/>
      <c r="Z65" s="6"/>
    </row>
    <row r="66">
      <c r="A66" s="6"/>
      <c r="B66" s="6"/>
      <c r="C66" s="6"/>
      <c r="D66" s="18"/>
      <c r="E66" s="6"/>
      <c r="F66" s="6"/>
      <c r="G66" s="6"/>
      <c r="H66" s="6"/>
      <c r="I66" s="6"/>
      <c r="J66" s="6"/>
      <c r="K66" s="6"/>
      <c r="L66" s="6"/>
      <c r="M66" s="6"/>
      <c r="N66" s="6"/>
      <c r="O66" s="6"/>
      <c r="P66" s="6"/>
      <c r="Q66" s="6"/>
      <c r="R66" s="6"/>
      <c r="S66" s="6"/>
      <c r="T66" s="6"/>
      <c r="U66" s="6"/>
      <c r="V66" s="6"/>
      <c r="W66" s="6"/>
      <c r="X66" s="6"/>
      <c r="Y66" s="6"/>
      <c r="Z66" s="6"/>
    </row>
    <row r="67">
      <c r="A67" s="6"/>
      <c r="B67" s="6"/>
      <c r="C67" s="6"/>
      <c r="D67" s="18"/>
      <c r="E67" s="6"/>
      <c r="F67" s="6"/>
      <c r="G67" s="6"/>
      <c r="H67" s="6"/>
      <c r="I67" s="6"/>
      <c r="J67" s="6"/>
      <c r="K67" s="6"/>
      <c r="L67" s="6"/>
      <c r="M67" s="6"/>
      <c r="N67" s="6"/>
      <c r="O67" s="6"/>
      <c r="P67" s="6"/>
      <c r="Q67" s="6"/>
      <c r="R67" s="6"/>
      <c r="S67" s="6"/>
      <c r="T67" s="6"/>
      <c r="U67" s="6"/>
      <c r="V67" s="6"/>
      <c r="W67" s="6"/>
      <c r="X67" s="6"/>
      <c r="Y67" s="6"/>
      <c r="Z67" s="6"/>
    </row>
    <row r="68">
      <c r="A68" s="6"/>
      <c r="B68" s="6"/>
      <c r="C68" s="6"/>
      <c r="D68" s="18"/>
      <c r="E68" s="6"/>
      <c r="F68" s="6"/>
      <c r="G68" s="6"/>
      <c r="H68" s="6"/>
      <c r="I68" s="6"/>
      <c r="J68" s="6"/>
      <c r="K68" s="6"/>
      <c r="L68" s="6"/>
      <c r="M68" s="6"/>
      <c r="N68" s="6"/>
      <c r="O68" s="6"/>
      <c r="P68" s="6"/>
      <c r="Q68" s="6"/>
      <c r="R68" s="6"/>
      <c r="S68" s="6"/>
      <c r="T68" s="6"/>
      <c r="U68" s="6"/>
      <c r="V68" s="6"/>
      <c r="W68" s="6"/>
      <c r="X68" s="6"/>
      <c r="Y68" s="6"/>
      <c r="Z68" s="6"/>
    </row>
    <row r="69">
      <c r="A69" s="6"/>
      <c r="B69" s="6"/>
      <c r="C69" s="6"/>
      <c r="D69" s="18"/>
      <c r="E69" s="6"/>
      <c r="F69" s="6"/>
      <c r="G69" s="6"/>
      <c r="H69" s="6"/>
      <c r="I69" s="6"/>
      <c r="J69" s="6"/>
      <c r="K69" s="6"/>
      <c r="L69" s="6"/>
      <c r="M69" s="6"/>
      <c r="N69" s="6"/>
      <c r="O69" s="6"/>
      <c r="P69" s="6"/>
      <c r="Q69" s="6"/>
      <c r="R69" s="6"/>
      <c r="S69" s="6"/>
      <c r="T69" s="6"/>
      <c r="U69" s="6"/>
      <c r="V69" s="6"/>
      <c r="W69" s="6"/>
      <c r="X69" s="6"/>
      <c r="Y69" s="6"/>
      <c r="Z69" s="6"/>
    </row>
    <row r="70">
      <c r="A70" s="6"/>
      <c r="B70" s="6"/>
      <c r="C70" s="6"/>
      <c r="D70" s="18"/>
      <c r="E70" s="6"/>
      <c r="F70" s="6"/>
      <c r="G70" s="6"/>
      <c r="H70" s="6"/>
      <c r="I70" s="6"/>
      <c r="J70" s="6"/>
      <c r="K70" s="6"/>
      <c r="L70" s="6"/>
      <c r="M70" s="6"/>
      <c r="N70" s="6"/>
      <c r="O70" s="6"/>
      <c r="P70" s="6"/>
      <c r="Q70" s="6"/>
      <c r="R70" s="6"/>
      <c r="S70" s="6"/>
      <c r="T70" s="6"/>
      <c r="U70" s="6"/>
      <c r="V70" s="6"/>
      <c r="W70" s="6"/>
      <c r="X70" s="6"/>
      <c r="Y70" s="6"/>
      <c r="Z70" s="6"/>
    </row>
    <row r="71">
      <c r="A71" s="6"/>
      <c r="B71" s="6"/>
      <c r="C71" s="6"/>
      <c r="D71" s="18"/>
      <c r="E71" s="6"/>
      <c r="F71" s="6"/>
      <c r="G71" s="6"/>
      <c r="H71" s="6"/>
      <c r="I71" s="6"/>
      <c r="J71" s="6"/>
      <c r="K71" s="6"/>
      <c r="L71" s="6"/>
      <c r="M71" s="6"/>
      <c r="N71" s="6"/>
      <c r="O71" s="6"/>
      <c r="P71" s="6"/>
      <c r="Q71" s="6"/>
      <c r="R71" s="6"/>
      <c r="S71" s="6"/>
      <c r="T71" s="6"/>
      <c r="U71" s="6"/>
      <c r="V71" s="6"/>
      <c r="W71" s="6"/>
      <c r="X71" s="6"/>
      <c r="Y71" s="6"/>
      <c r="Z71" s="6"/>
    </row>
    <row r="72">
      <c r="A72" s="6"/>
      <c r="B72" s="6"/>
      <c r="C72" s="6"/>
      <c r="D72" s="18"/>
      <c r="E72" s="6"/>
      <c r="F72" s="6"/>
      <c r="G72" s="6"/>
      <c r="H72" s="6"/>
      <c r="I72" s="6"/>
      <c r="J72" s="6"/>
      <c r="K72" s="6"/>
      <c r="L72" s="6"/>
      <c r="M72" s="6"/>
      <c r="N72" s="6"/>
      <c r="O72" s="6"/>
      <c r="P72" s="6"/>
      <c r="Q72" s="6"/>
      <c r="R72" s="6"/>
      <c r="S72" s="6"/>
      <c r="T72" s="6"/>
      <c r="U72" s="6"/>
      <c r="V72" s="6"/>
      <c r="W72" s="6"/>
      <c r="X72" s="6"/>
      <c r="Y72" s="6"/>
      <c r="Z72" s="6"/>
    </row>
    <row r="73">
      <c r="A73" s="6"/>
      <c r="B73" s="6"/>
      <c r="C73" s="6"/>
      <c r="D73" s="18"/>
      <c r="E73" s="6"/>
      <c r="F73" s="6"/>
      <c r="G73" s="6"/>
      <c r="H73" s="6"/>
      <c r="I73" s="6"/>
      <c r="J73" s="6"/>
      <c r="K73" s="6"/>
      <c r="L73" s="6"/>
      <c r="M73" s="6"/>
      <c r="N73" s="6"/>
      <c r="O73" s="6"/>
      <c r="P73" s="6"/>
      <c r="Q73" s="6"/>
      <c r="R73" s="6"/>
      <c r="S73" s="6"/>
      <c r="T73" s="6"/>
      <c r="U73" s="6"/>
      <c r="V73" s="6"/>
      <c r="W73" s="6"/>
      <c r="X73" s="6"/>
      <c r="Y73" s="6"/>
      <c r="Z73" s="6"/>
    </row>
    <row r="74">
      <c r="A74" s="6"/>
      <c r="B74" s="6"/>
      <c r="C74" s="6"/>
      <c r="D74" s="18"/>
      <c r="E74" s="6"/>
      <c r="F74" s="6"/>
      <c r="G74" s="6"/>
      <c r="H74" s="6"/>
      <c r="I74" s="6"/>
      <c r="J74" s="6"/>
      <c r="K74" s="6"/>
      <c r="L74" s="6"/>
      <c r="M74" s="6"/>
      <c r="N74" s="6"/>
      <c r="O74" s="6"/>
      <c r="P74" s="6"/>
      <c r="Q74" s="6"/>
      <c r="R74" s="6"/>
      <c r="S74" s="6"/>
      <c r="T74" s="6"/>
      <c r="U74" s="6"/>
      <c r="V74" s="6"/>
      <c r="W74" s="6"/>
      <c r="X74" s="6"/>
      <c r="Y74" s="6"/>
      <c r="Z74" s="6"/>
    </row>
    <row r="75">
      <c r="A75" s="6"/>
      <c r="B75" s="6"/>
      <c r="C75" s="6"/>
      <c r="D75" s="18"/>
      <c r="E75" s="6"/>
      <c r="F75" s="6"/>
      <c r="G75" s="6"/>
      <c r="H75" s="6"/>
      <c r="I75" s="6"/>
      <c r="J75" s="6"/>
      <c r="K75" s="6"/>
      <c r="L75" s="6"/>
      <c r="M75" s="6"/>
      <c r="N75" s="6"/>
      <c r="O75" s="6"/>
      <c r="P75" s="6"/>
      <c r="Q75" s="6"/>
      <c r="R75" s="6"/>
      <c r="S75" s="6"/>
      <c r="T75" s="6"/>
      <c r="U75" s="6"/>
      <c r="V75" s="6"/>
      <c r="W75" s="6"/>
      <c r="X75" s="6"/>
      <c r="Y75" s="6"/>
      <c r="Z75" s="6"/>
    </row>
    <row r="76">
      <c r="A76" s="6"/>
      <c r="B76" s="6"/>
      <c r="C76" s="6"/>
      <c r="D76" s="18"/>
      <c r="E76" s="6"/>
      <c r="F76" s="6"/>
      <c r="G76" s="6"/>
      <c r="H76" s="6"/>
      <c r="I76" s="6"/>
      <c r="J76" s="6"/>
      <c r="K76" s="6"/>
      <c r="L76" s="6"/>
      <c r="M76" s="6"/>
      <c r="N76" s="6"/>
      <c r="O76" s="6"/>
      <c r="P76" s="6"/>
      <c r="Q76" s="6"/>
      <c r="R76" s="6"/>
      <c r="S76" s="6"/>
      <c r="T76" s="6"/>
      <c r="U76" s="6"/>
      <c r="V76" s="6"/>
      <c r="W76" s="6"/>
      <c r="X76" s="6"/>
      <c r="Y76" s="6"/>
      <c r="Z76" s="6"/>
    </row>
    <row r="77">
      <c r="A77" s="6"/>
      <c r="B77" s="6"/>
      <c r="C77" s="6"/>
      <c r="D77" s="18"/>
      <c r="E77" s="6"/>
      <c r="F77" s="6"/>
      <c r="G77" s="6"/>
      <c r="H77" s="6"/>
      <c r="I77" s="6"/>
      <c r="J77" s="6"/>
      <c r="K77" s="6"/>
      <c r="L77" s="6"/>
      <c r="M77" s="6"/>
      <c r="N77" s="6"/>
      <c r="O77" s="6"/>
      <c r="P77" s="6"/>
      <c r="Q77" s="6"/>
      <c r="R77" s="6"/>
      <c r="S77" s="6"/>
      <c r="T77" s="6"/>
      <c r="U77" s="6"/>
      <c r="V77" s="6"/>
      <c r="W77" s="6"/>
      <c r="X77" s="6"/>
      <c r="Y77" s="6"/>
      <c r="Z77" s="6"/>
    </row>
    <row r="78">
      <c r="A78" s="6"/>
      <c r="B78" s="6"/>
      <c r="C78" s="6"/>
      <c r="D78" s="18"/>
      <c r="E78" s="6"/>
      <c r="F78" s="6"/>
      <c r="G78" s="6"/>
      <c r="H78" s="6"/>
      <c r="I78" s="6"/>
      <c r="J78" s="6"/>
      <c r="K78" s="6"/>
      <c r="L78" s="6"/>
      <c r="M78" s="6"/>
      <c r="N78" s="6"/>
      <c r="O78" s="6"/>
      <c r="P78" s="6"/>
      <c r="Q78" s="6"/>
      <c r="R78" s="6"/>
      <c r="S78" s="6"/>
      <c r="T78" s="6"/>
      <c r="U78" s="6"/>
      <c r="V78" s="6"/>
      <c r="W78" s="6"/>
      <c r="X78" s="6"/>
      <c r="Y78" s="6"/>
      <c r="Z78" s="6"/>
    </row>
    <row r="79">
      <c r="A79" s="6"/>
      <c r="B79" s="6"/>
      <c r="C79" s="6"/>
      <c r="D79" s="18"/>
      <c r="E79" s="6"/>
      <c r="F79" s="6"/>
      <c r="G79" s="6"/>
      <c r="H79" s="6"/>
      <c r="I79" s="6"/>
      <c r="J79" s="6"/>
      <c r="K79" s="6"/>
      <c r="L79" s="6"/>
      <c r="M79" s="6"/>
      <c r="N79" s="6"/>
      <c r="O79" s="6"/>
      <c r="P79" s="6"/>
      <c r="Q79" s="6"/>
      <c r="R79" s="6"/>
      <c r="S79" s="6"/>
      <c r="T79" s="6"/>
      <c r="U79" s="6"/>
      <c r="V79" s="6"/>
      <c r="W79" s="6"/>
      <c r="X79" s="6"/>
      <c r="Y79" s="6"/>
      <c r="Z79" s="6"/>
    </row>
    <row r="80">
      <c r="A80" s="6"/>
      <c r="B80" s="6"/>
      <c r="C80" s="6"/>
      <c r="D80" s="18"/>
      <c r="E80" s="6"/>
      <c r="F80" s="6"/>
      <c r="G80" s="6"/>
      <c r="H80" s="6"/>
      <c r="I80" s="6"/>
      <c r="J80" s="6"/>
      <c r="K80" s="6"/>
      <c r="L80" s="6"/>
      <c r="M80" s="6"/>
      <c r="N80" s="6"/>
      <c r="O80" s="6"/>
      <c r="P80" s="6"/>
      <c r="Q80" s="6"/>
      <c r="R80" s="6"/>
      <c r="S80" s="6"/>
      <c r="T80" s="6"/>
      <c r="U80" s="6"/>
      <c r="V80" s="6"/>
      <c r="W80" s="6"/>
      <c r="X80" s="6"/>
      <c r="Y80" s="6"/>
      <c r="Z80" s="6"/>
    </row>
    <row r="81">
      <c r="A81" s="6"/>
      <c r="B81" s="6"/>
      <c r="C81" s="6"/>
      <c r="D81" s="18"/>
      <c r="E81" s="6"/>
      <c r="F81" s="6"/>
      <c r="G81" s="6"/>
      <c r="H81" s="6"/>
      <c r="I81" s="6"/>
      <c r="J81" s="6"/>
      <c r="K81" s="6"/>
      <c r="L81" s="6"/>
      <c r="M81" s="6"/>
      <c r="N81" s="6"/>
      <c r="O81" s="6"/>
      <c r="P81" s="6"/>
      <c r="Q81" s="6"/>
      <c r="R81" s="6"/>
      <c r="S81" s="6"/>
      <c r="T81" s="6"/>
      <c r="U81" s="6"/>
      <c r="V81" s="6"/>
      <c r="W81" s="6"/>
      <c r="X81" s="6"/>
      <c r="Y81" s="6"/>
      <c r="Z81" s="6"/>
    </row>
    <row r="82">
      <c r="A82" s="6"/>
      <c r="B82" s="6"/>
      <c r="C82" s="6"/>
      <c r="D82" s="18"/>
      <c r="E82" s="6"/>
      <c r="F82" s="6"/>
      <c r="G82" s="6"/>
      <c r="H82" s="6"/>
      <c r="I82" s="6"/>
      <c r="J82" s="6"/>
      <c r="K82" s="6"/>
      <c r="L82" s="6"/>
      <c r="M82" s="6"/>
      <c r="N82" s="6"/>
      <c r="O82" s="6"/>
      <c r="P82" s="6"/>
      <c r="Q82" s="6"/>
      <c r="R82" s="6"/>
      <c r="S82" s="6"/>
      <c r="T82" s="6"/>
      <c r="U82" s="6"/>
      <c r="V82" s="6"/>
      <c r="W82" s="6"/>
      <c r="X82" s="6"/>
      <c r="Y82" s="6"/>
      <c r="Z82" s="6"/>
    </row>
    <row r="83">
      <c r="A83" s="6"/>
      <c r="B83" s="6"/>
      <c r="C83" s="6"/>
      <c r="D83" s="18"/>
      <c r="E83" s="6"/>
      <c r="F83" s="6"/>
      <c r="G83" s="6"/>
      <c r="H83" s="6"/>
      <c r="I83" s="6"/>
      <c r="J83" s="6"/>
      <c r="K83" s="6"/>
      <c r="L83" s="6"/>
      <c r="M83" s="6"/>
      <c r="N83" s="6"/>
      <c r="O83" s="6"/>
      <c r="P83" s="6"/>
      <c r="Q83" s="6"/>
      <c r="R83" s="6"/>
      <c r="S83" s="6"/>
      <c r="T83" s="6"/>
      <c r="U83" s="6"/>
      <c r="V83" s="6"/>
      <c r="W83" s="6"/>
      <c r="X83" s="6"/>
      <c r="Y83" s="6"/>
      <c r="Z83" s="6"/>
    </row>
    <row r="84">
      <c r="A84" s="6"/>
      <c r="B84" s="6"/>
      <c r="C84" s="6"/>
      <c r="D84" s="18"/>
      <c r="E84" s="6"/>
      <c r="F84" s="6"/>
      <c r="G84" s="6"/>
      <c r="H84" s="6"/>
      <c r="I84" s="6"/>
      <c r="J84" s="6"/>
      <c r="K84" s="6"/>
      <c r="L84" s="6"/>
      <c r="M84" s="6"/>
      <c r="N84" s="6"/>
      <c r="O84" s="6"/>
      <c r="P84" s="6"/>
      <c r="Q84" s="6"/>
      <c r="R84" s="6"/>
      <c r="S84" s="6"/>
      <c r="T84" s="6"/>
      <c r="U84" s="6"/>
      <c r="V84" s="6"/>
      <c r="W84" s="6"/>
      <c r="X84" s="6"/>
      <c r="Y84" s="6"/>
      <c r="Z84" s="6"/>
    </row>
    <row r="85">
      <c r="A85" s="6"/>
      <c r="B85" s="6"/>
      <c r="C85" s="6"/>
      <c r="D85" s="18"/>
      <c r="E85" s="6"/>
      <c r="F85" s="6"/>
      <c r="G85" s="6"/>
      <c r="H85" s="6"/>
      <c r="I85" s="6"/>
      <c r="J85" s="6"/>
      <c r="K85" s="6"/>
      <c r="L85" s="6"/>
      <c r="M85" s="6"/>
      <c r="N85" s="6"/>
      <c r="O85" s="6"/>
      <c r="P85" s="6"/>
      <c r="Q85" s="6"/>
      <c r="R85" s="6"/>
      <c r="S85" s="6"/>
      <c r="T85" s="6"/>
      <c r="U85" s="6"/>
      <c r="V85" s="6"/>
      <c r="W85" s="6"/>
      <c r="X85" s="6"/>
      <c r="Y85" s="6"/>
      <c r="Z85" s="6"/>
    </row>
    <row r="86">
      <c r="A86" s="6"/>
      <c r="B86" s="6"/>
      <c r="C86" s="6"/>
      <c r="D86" s="18"/>
      <c r="E86" s="6"/>
      <c r="F86" s="6"/>
      <c r="G86" s="6"/>
      <c r="H86" s="6"/>
      <c r="I86" s="6"/>
      <c r="J86" s="6"/>
      <c r="K86" s="6"/>
      <c r="L86" s="6"/>
      <c r="M86" s="6"/>
      <c r="N86" s="6"/>
      <c r="O86" s="6"/>
      <c r="P86" s="6"/>
      <c r="Q86" s="6"/>
      <c r="R86" s="6"/>
      <c r="S86" s="6"/>
      <c r="T86" s="6"/>
      <c r="U86" s="6"/>
      <c r="V86" s="6"/>
      <c r="W86" s="6"/>
      <c r="X86" s="6"/>
      <c r="Y86" s="6"/>
      <c r="Z86" s="6"/>
    </row>
    <row r="87">
      <c r="A87" s="6"/>
      <c r="B87" s="6"/>
      <c r="C87" s="6"/>
      <c r="D87" s="18"/>
      <c r="E87" s="6"/>
      <c r="F87" s="6"/>
      <c r="G87" s="6"/>
      <c r="H87" s="6"/>
      <c r="I87" s="6"/>
      <c r="J87" s="6"/>
      <c r="K87" s="6"/>
      <c r="L87" s="6"/>
      <c r="M87" s="6"/>
      <c r="N87" s="6"/>
      <c r="O87" s="6"/>
      <c r="P87" s="6"/>
      <c r="Q87" s="6"/>
      <c r="R87" s="6"/>
      <c r="S87" s="6"/>
      <c r="T87" s="6"/>
      <c r="U87" s="6"/>
      <c r="V87" s="6"/>
      <c r="W87" s="6"/>
      <c r="X87" s="6"/>
      <c r="Y87" s="6"/>
      <c r="Z87" s="6"/>
    </row>
    <row r="88">
      <c r="A88" s="6"/>
      <c r="B88" s="6"/>
      <c r="C88" s="6"/>
      <c r="D88" s="18"/>
      <c r="E88" s="6"/>
      <c r="F88" s="6"/>
      <c r="G88" s="6"/>
      <c r="H88" s="6"/>
      <c r="I88" s="6"/>
      <c r="J88" s="6"/>
      <c r="K88" s="6"/>
      <c r="L88" s="6"/>
      <c r="M88" s="6"/>
      <c r="N88" s="6"/>
      <c r="O88" s="6"/>
      <c r="P88" s="6"/>
      <c r="Q88" s="6"/>
      <c r="R88" s="6"/>
      <c r="S88" s="6"/>
      <c r="T88" s="6"/>
      <c r="U88" s="6"/>
      <c r="V88" s="6"/>
      <c r="W88" s="6"/>
      <c r="X88" s="6"/>
      <c r="Y88" s="6"/>
      <c r="Z88" s="6"/>
    </row>
    <row r="89">
      <c r="A89" s="6"/>
      <c r="B89" s="6"/>
      <c r="C89" s="6"/>
      <c r="D89" s="18"/>
      <c r="E89" s="6"/>
      <c r="F89" s="6"/>
      <c r="G89" s="6"/>
      <c r="H89" s="6"/>
      <c r="I89" s="6"/>
      <c r="J89" s="6"/>
      <c r="K89" s="6"/>
      <c r="L89" s="6"/>
      <c r="M89" s="6"/>
      <c r="N89" s="6"/>
      <c r="O89" s="6"/>
      <c r="P89" s="6"/>
      <c r="Q89" s="6"/>
      <c r="R89" s="6"/>
      <c r="S89" s="6"/>
      <c r="T89" s="6"/>
      <c r="U89" s="6"/>
      <c r="V89" s="6"/>
      <c r="W89" s="6"/>
      <c r="X89" s="6"/>
      <c r="Y89" s="6"/>
      <c r="Z89" s="6"/>
    </row>
    <row r="90">
      <c r="A90" s="6"/>
      <c r="B90" s="6"/>
      <c r="C90" s="6"/>
      <c r="D90" s="18"/>
      <c r="E90" s="6"/>
      <c r="F90" s="6"/>
      <c r="G90" s="6"/>
      <c r="H90" s="6"/>
      <c r="I90" s="6"/>
      <c r="J90" s="6"/>
      <c r="K90" s="6"/>
      <c r="L90" s="6"/>
      <c r="M90" s="6"/>
      <c r="N90" s="6"/>
      <c r="O90" s="6"/>
      <c r="P90" s="6"/>
      <c r="Q90" s="6"/>
      <c r="R90" s="6"/>
      <c r="S90" s="6"/>
      <c r="T90" s="6"/>
      <c r="U90" s="6"/>
      <c r="V90" s="6"/>
      <c r="W90" s="6"/>
      <c r="X90" s="6"/>
      <c r="Y90" s="6"/>
      <c r="Z90" s="6"/>
    </row>
    <row r="91">
      <c r="A91" s="6"/>
      <c r="B91" s="6"/>
      <c r="C91" s="6"/>
      <c r="D91" s="18"/>
      <c r="E91" s="6"/>
      <c r="F91" s="6"/>
      <c r="G91" s="6"/>
      <c r="H91" s="6"/>
      <c r="I91" s="6"/>
      <c r="J91" s="6"/>
      <c r="K91" s="6"/>
      <c r="L91" s="6"/>
      <c r="M91" s="6"/>
      <c r="N91" s="6"/>
      <c r="O91" s="6"/>
      <c r="P91" s="6"/>
      <c r="Q91" s="6"/>
      <c r="R91" s="6"/>
      <c r="S91" s="6"/>
      <c r="T91" s="6"/>
      <c r="U91" s="6"/>
      <c r="V91" s="6"/>
      <c r="W91" s="6"/>
      <c r="X91" s="6"/>
      <c r="Y91" s="6"/>
      <c r="Z91" s="6"/>
    </row>
    <row r="92">
      <c r="A92" s="6"/>
      <c r="B92" s="6"/>
      <c r="C92" s="6"/>
      <c r="D92" s="18"/>
      <c r="E92" s="6"/>
      <c r="F92" s="6"/>
      <c r="G92" s="6"/>
      <c r="H92" s="6"/>
      <c r="I92" s="6"/>
      <c r="J92" s="6"/>
      <c r="K92" s="6"/>
      <c r="L92" s="6"/>
      <c r="M92" s="6"/>
      <c r="N92" s="6"/>
      <c r="O92" s="6"/>
      <c r="P92" s="6"/>
      <c r="Q92" s="6"/>
      <c r="R92" s="6"/>
      <c r="S92" s="6"/>
      <c r="T92" s="6"/>
      <c r="U92" s="6"/>
      <c r="V92" s="6"/>
      <c r="W92" s="6"/>
      <c r="X92" s="6"/>
      <c r="Y92" s="6"/>
      <c r="Z92" s="6"/>
    </row>
    <row r="93">
      <c r="A93" s="6"/>
      <c r="B93" s="6"/>
      <c r="C93" s="6"/>
      <c r="D93" s="18"/>
      <c r="E93" s="6"/>
      <c r="F93" s="6"/>
      <c r="G93" s="6"/>
      <c r="H93" s="6"/>
      <c r="I93" s="6"/>
      <c r="J93" s="6"/>
      <c r="K93" s="6"/>
      <c r="L93" s="6"/>
      <c r="M93" s="6"/>
      <c r="N93" s="6"/>
      <c r="O93" s="6"/>
      <c r="P93" s="6"/>
      <c r="Q93" s="6"/>
      <c r="R93" s="6"/>
      <c r="S93" s="6"/>
      <c r="T93" s="6"/>
      <c r="U93" s="6"/>
      <c r="V93" s="6"/>
      <c r="W93" s="6"/>
      <c r="X93" s="6"/>
      <c r="Y93" s="6"/>
      <c r="Z93" s="6"/>
    </row>
    <row r="94">
      <c r="A94" s="6"/>
      <c r="B94" s="6"/>
      <c r="C94" s="6"/>
      <c r="D94" s="18"/>
      <c r="E94" s="6"/>
      <c r="F94" s="6"/>
      <c r="G94" s="6"/>
      <c r="H94" s="6"/>
      <c r="I94" s="6"/>
      <c r="J94" s="6"/>
      <c r="K94" s="6"/>
      <c r="L94" s="6"/>
      <c r="M94" s="6"/>
      <c r="N94" s="6"/>
      <c r="O94" s="6"/>
      <c r="P94" s="6"/>
      <c r="Q94" s="6"/>
      <c r="R94" s="6"/>
      <c r="S94" s="6"/>
      <c r="T94" s="6"/>
      <c r="U94" s="6"/>
      <c r="V94" s="6"/>
      <c r="W94" s="6"/>
      <c r="X94" s="6"/>
      <c r="Y94" s="6"/>
      <c r="Z94" s="6"/>
    </row>
    <row r="95">
      <c r="A95" s="6"/>
      <c r="B95" s="6"/>
      <c r="C95" s="6"/>
      <c r="D95" s="18"/>
      <c r="E95" s="6"/>
      <c r="F95" s="6"/>
      <c r="G95" s="6"/>
      <c r="H95" s="6"/>
      <c r="I95" s="6"/>
      <c r="J95" s="6"/>
      <c r="K95" s="6"/>
      <c r="L95" s="6"/>
      <c r="M95" s="6"/>
      <c r="N95" s="6"/>
      <c r="O95" s="6"/>
      <c r="P95" s="6"/>
      <c r="Q95" s="6"/>
      <c r="R95" s="6"/>
      <c r="S95" s="6"/>
      <c r="T95" s="6"/>
      <c r="U95" s="6"/>
      <c r="V95" s="6"/>
      <c r="W95" s="6"/>
      <c r="X95" s="6"/>
      <c r="Y95" s="6"/>
      <c r="Z95" s="6"/>
    </row>
    <row r="96">
      <c r="A96" s="6"/>
      <c r="B96" s="6"/>
      <c r="C96" s="6"/>
      <c r="D96" s="18"/>
      <c r="E96" s="6"/>
      <c r="F96" s="6"/>
      <c r="G96" s="6"/>
      <c r="H96" s="6"/>
      <c r="I96" s="6"/>
      <c r="J96" s="6"/>
      <c r="K96" s="6"/>
      <c r="L96" s="6"/>
      <c r="M96" s="6"/>
      <c r="N96" s="6"/>
      <c r="O96" s="6"/>
      <c r="P96" s="6"/>
      <c r="Q96" s="6"/>
      <c r="R96" s="6"/>
      <c r="S96" s="6"/>
      <c r="T96" s="6"/>
      <c r="U96" s="6"/>
      <c r="V96" s="6"/>
      <c r="W96" s="6"/>
      <c r="X96" s="6"/>
      <c r="Y96" s="6"/>
      <c r="Z96" s="6"/>
    </row>
    <row r="97">
      <c r="A97" s="6"/>
      <c r="B97" s="6"/>
      <c r="C97" s="6"/>
      <c r="D97" s="18"/>
      <c r="E97" s="6"/>
      <c r="F97" s="6"/>
      <c r="G97" s="6"/>
      <c r="H97" s="6"/>
      <c r="I97" s="6"/>
      <c r="J97" s="6"/>
      <c r="K97" s="6"/>
      <c r="L97" s="6"/>
      <c r="M97" s="6"/>
      <c r="N97" s="6"/>
      <c r="O97" s="6"/>
      <c r="P97" s="6"/>
      <c r="Q97" s="6"/>
      <c r="R97" s="6"/>
      <c r="S97" s="6"/>
      <c r="T97" s="6"/>
      <c r="U97" s="6"/>
      <c r="V97" s="6"/>
      <c r="W97" s="6"/>
      <c r="X97" s="6"/>
      <c r="Y97" s="6"/>
      <c r="Z97" s="6"/>
    </row>
    <row r="98">
      <c r="A98" s="6"/>
      <c r="B98" s="6"/>
      <c r="C98" s="6"/>
      <c r="D98" s="18"/>
      <c r="E98" s="6"/>
      <c r="F98" s="6"/>
      <c r="G98" s="6"/>
      <c r="H98" s="6"/>
      <c r="I98" s="6"/>
      <c r="J98" s="6"/>
      <c r="K98" s="6"/>
      <c r="L98" s="6"/>
      <c r="M98" s="6"/>
      <c r="N98" s="6"/>
      <c r="O98" s="6"/>
      <c r="P98" s="6"/>
      <c r="Q98" s="6"/>
      <c r="R98" s="6"/>
      <c r="S98" s="6"/>
      <c r="T98" s="6"/>
      <c r="U98" s="6"/>
      <c r="V98" s="6"/>
      <c r="W98" s="6"/>
      <c r="X98" s="6"/>
      <c r="Y98" s="6"/>
      <c r="Z98" s="6"/>
    </row>
    <row r="99">
      <c r="A99" s="6"/>
      <c r="B99" s="6"/>
      <c r="C99" s="6"/>
      <c r="D99" s="18"/>
      <c r="E99" s="6"/>
      <c r="F99" s="6"/>
      <c r="G99" s="6"/>
      <c r="H99" s="6"/>
      <c r="I99" s="6"/>
      <c r="J99" s="6"/>
      <c r="K99" s="6"/>
      <c r="L99" s="6"/>
      <c r="M99" s="6"/>
      <c r="N99" s="6"/>
      <c r="O99" s="6"/>
      <c r="P99" s="6"/>
      <c r="Q99" s="6"/>
      <c r="R99" s="6"/>
      <c r="S99" s="6"/>
      <c r="T99" s="6"/>
      <c r="U99" s="6"/>
      <c r="V99" s="6"/>
      <c r="W99" s="6"/>
      <c r="X99" s="6"/>
      <c r="Y99" s="6"/>
      <c r="Z99" s="6"/>
    </row>
    <row r="100">
      <c r="A100" s="6"/>
      <c r="B100" s="6"/>
      <c r="C100" s="6"/>
      <c r="D100" s="18"/>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18"/>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18"/>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18"/>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18"/>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18"/>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18"/>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18"/>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18"/>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18"/>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18"/>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18"/>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18"/>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18"/>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18"/>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18"/>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18"/>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18"/>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18"/>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18"/>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18"/>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18"/>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18"/>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18"/>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18"/>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18"/>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18"/>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18"/>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18"/>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18"/>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18"/>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18"/>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18"/>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18"/>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18"/>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18"/>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18"/>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18"/>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18"/>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18"/>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18"/>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18"/>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18"/>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18"/>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18"/>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18"/>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18"/>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18"/>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18"/>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18"/>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18"/>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18"/>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18"/>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18"/>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18"/>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18"/>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18"/>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18"/>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18"/>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18"/>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18"/>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18"/>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18"/>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18"/>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18"/>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18"/>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18"/>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18"/>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18"/>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18"/>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18"/>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18"/>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18"/>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18"/>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18"/>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18"/>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18"/>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18"/>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18"/>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18"/>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18"/>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18"/>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18"/>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18"/>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18"/>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18"/>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18"/>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18"/>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18"/>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18"/>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18"/>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18"/>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18"/>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18"/>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18"/>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18"/>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18"/>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18"/>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18"/>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18"/>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18"/>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18"/>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18"/>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18"/>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18"/>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18"/>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18"/>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18"/>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18"/>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18"/>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18"/>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18"/>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18"/>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18"/>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18"/>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18"/>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18"/>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18"/>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18"/>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18"/>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18"/>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18"/>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18"/>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18"/>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18"/>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18"/>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18"/>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18"/>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18"/>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18"/>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18"/>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18"/>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18"/>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18"/>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18"/>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18"/>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18"/>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18"/>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18"/>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18"/>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18"/>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18"/>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18"/>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18"/>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18"/>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18"/>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18"/>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18"/>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18"/>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18"/>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18"/>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18"/>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18"/>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18"/>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18"/>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18"/>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18"/>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18"/>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18"/>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18"/>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18"/>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18"/>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18"/>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18"/>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18"/>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18"/>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18"/>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18"/>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18"/>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18"/>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18"/>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18"/>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18"/>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18"/>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18"/>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18"/>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18"/>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18"/>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18"/>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18"/>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18"/>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18"/>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18"/>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18"/>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18"/>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18"/>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18"/>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18"/>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18"/>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18"/>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18"/>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18"/>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18"/>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18"/>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18"/>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18"/>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18"/>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18"/>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18"/>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18"/>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18"/>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18"/>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18"/>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18"/>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18"/>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18"/>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18"/>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18"/>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18"/>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18"/>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18"/>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18"/>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18"/>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18"/>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18"/>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18"/>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18"/>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18"/>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18"/>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18"/>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18"/>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18"/>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18"/>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18"/>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18"/>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18"/>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18"/>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18"/>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18"/>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18"/>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18"/>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18"/>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18"/>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18"/>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18"/>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18"/>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18"/>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18"/>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18"/>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18"/>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18"/>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18"/>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18"/>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18"/>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18"/>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18"/>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18"/>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18"/>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18"/>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18"/>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18"/>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18"/>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18"/>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18"/>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18"/>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18"/>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18"/>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18"/>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18"/>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18"/>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18"/>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18"/>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18"/>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18"/>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18"/>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18"/>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18"/>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18"/>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18"/>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18"/>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18"/>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18"/>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18"/>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18"/>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18"/>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18"/>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18"/>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18"/>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18"/>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18"/>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18"/>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18"/>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18"/>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18"/>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18"/>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18"/>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18"/>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18"/>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18"/>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18"/>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18"/>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18"/>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18"/>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18"/>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18"/>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18"/>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18"/>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18"/>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18"/>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18"/>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18"/>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18"/>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18"/>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18"/>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18"/>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18"/>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18"/>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18"/>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18"/>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18"/>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18"/>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18"/>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18"/>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18"/>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18"/>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18"/>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18"/>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18"/>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18"/>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18"/>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18"/>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18"/>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18"/>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18"/>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18"/>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18"/>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18"/>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18"/>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18"/>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18"/>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18"/>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18"/>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18"/>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18"/>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18"/>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18"/>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18"/>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18"/>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18"/>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18"/>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18"/>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18"/>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18"/>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18"/>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18"/>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18"/>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18"/>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18"/>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18"/>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18"/>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18"/>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18"/>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18"/>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18"/>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18"/>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18"/>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18"/>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18"/>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18"/>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18"/>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18"/>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18"/>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18"/>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18"/>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18"/>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18"/>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18"/>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18"/>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18"/>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18"/>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18"/>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18"/>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18"/>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18"/>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18"/>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18"/>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18"/>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18"/>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18"/>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18"/>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18"/>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18"/>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18"/>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18"/>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18"/>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18"/>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18"/>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18"/>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18"/>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18"/>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18"/>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18"/>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18"/>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18"/>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18"/>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18"/>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18"/>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18"/>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18"/>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18"/>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18"/>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18"/>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18"/>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18"/>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18"/>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18"/>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18"/>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18"/>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18"/>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18"/>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18"/>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18"/>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18"/>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18"/>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18"/>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18"/>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18"/>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18"/>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18"/>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18"/>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18"/>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18"/>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18"/>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18"/>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18"/>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18"/>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18"/>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18"/>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18"/>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18"/>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18"/>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18"/>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18"/>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18"/>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18"/>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18"/>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18"/>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18"/>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18"/>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18"/>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18"/>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18"/>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18"/>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18"/>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18"/>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18"/>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18"/>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18"/>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18"/>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18"/>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18"/>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18"/>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18"/>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18"/>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18"/>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18"/>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18"/>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18"/>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18"/>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18"/>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18"/>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18"/>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18"/>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18"/>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18"/>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18"/>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18"/>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18"/>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18"/>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18"/>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18"/>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18"/>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18"/>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18"/>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18"/>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18"/>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18"/>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18"/>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18"/>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18"/>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18"/>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18"/>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18"/>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18"/>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18"/>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18"/>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18"/>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18"/>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18"/>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18"/>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18"/>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18"/>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18"/>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18"/>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18"/>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18"/>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18"/>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18"/>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18"/>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18"/>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18"/>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18"/>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18"/>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18"/>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18"/>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18"/>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18"/>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18"/>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18"/>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18"/>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18"/>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18"/>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18"/>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18"/>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18"/>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18"/>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18"/>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18"/>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18"/>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18"/>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18"/>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18"/>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18"/>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18"/>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18"/>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18"/>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18"/>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18"/>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18"/>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18"/>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18"/>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18"/>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18"/>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18"/>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18"/>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18"/>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18"/>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18"/>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18"/>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18"/>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18"/>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18"/>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18"/>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18"/>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18"/>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18"/>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18"/>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18"/>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18"/>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18"/>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18"/>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18"/>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18"/>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18"/>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18"/>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18"/>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18"/>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18"/>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18"/>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18"/>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18"/>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18"/>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18"/>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18"/>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18"/>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18"/>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18"/>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18"/>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18"/>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18"/>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18"/>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18"/>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18"/>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18"/>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18"/>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18"/>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18"/>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18"/>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18"/>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18"/>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18"/>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18"/>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18"/>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18"/>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18"/>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18"/>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18"/>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18"/>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18"/>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18"/>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18"/>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18"/>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18"/>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18"/>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18"/>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18"/>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18"/>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18"/>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18"/>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18"/>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18"/>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18"/>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18"/>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18"/>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18"/>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18"/>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18"/>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18"/>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18"/>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18"/>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18"/>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18"/>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18"/>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18"/>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18"/>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18"/>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18"/>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18"/>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18"/>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18"/>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18"/>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18"/>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18"/>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18"/>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18"/>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18"/>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18"/>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18"/>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18"/>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18"/>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18"/>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18"/>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18"/>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18"/>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18"/>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18"/>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18"/>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18"/>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18"/>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18"/>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18"/>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18"/>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18"/>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18"/>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18"/>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18"/>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18"/>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18"/>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18"/>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18"/>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18"/>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18"/>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18"/>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18"/>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18"/>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18"/>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18"/>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18"/>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18"/>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18"/>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18"/>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18"/>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18"/>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18"/>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18"/>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18"/>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18"/>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18"/>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18"/>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18"/>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18"/>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18"/>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18"/>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18"/>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18"/>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18"/>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18"/>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18"/>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18"/>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18"/>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18"/>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18"/>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18"/>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18"/>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18"/>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18"/>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18"/>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18"/>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18"/>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18"/>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18"/>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18"/>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18"/>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18"/>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18"/>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18"/>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18"/>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18"/>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18"/>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18"/>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18"/>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18"/>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18"/>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18"/>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18"/>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18"/>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18"/>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18"/>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18"/>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18"/>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18"/>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18"/>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18"/>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18"/>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18"/>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18"/>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18"/>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18"/>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18"/>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18"/>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18"/>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18"/>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18"/>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18"/>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18"/>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18"/>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18"/>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18"/>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18"/>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18"/>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18"/>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18"/>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18"/>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18"/>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18"/>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18"/>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18"/>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18"/>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18"/>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18"/>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18"/>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18"/>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18"/>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18"/>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18"/>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18"/>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18"/>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18"/>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18"/>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18"/>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18"/>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18"/>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18"/>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18"/>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18"/>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18"/>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18"/>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18"/>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18"/>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18"/>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18"/>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18"/>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18"/>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18"/>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18"/>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18"/>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18"/>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18"/>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18"/>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18"/>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18"/>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18"/>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18"/>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18"/>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18"/>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18"/>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18"/>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18"/>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18"/>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18"/>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18"/>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18"/>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18"/>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18"/>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18"/>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18"/>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18"/>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18"/>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18"/>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18"/>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18"/>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18"/>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18"/>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18"/>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18"/>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18"/>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18"/>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18"/>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18"/>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18"/>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18"/>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18"/>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18"/>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18"/>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18"/>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18"/>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18"/>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18"/>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18"/>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18"/>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18"/>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18"/>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18"/>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18"/>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18"/>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18"/>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18"/>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18"/>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18"/>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18"/>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18"/>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18"/>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18"/>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18"/>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18"/>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18"/>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18"/>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18"/>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18"/>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18"/>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18"/>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18"/>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18"/>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18"/>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18"/>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18"/>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18"/>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18"/>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18"/>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18"/>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18"/>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18"/>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18"/>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18"/>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18"/>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18"/>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18"/>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18"/>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18"/>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18"/>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18"/>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18"/>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18"/>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18"/>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18"/>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18"/>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18"/>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18"/>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18"/>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18"/>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18"/>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18"/>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18"/>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18"/>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18"/>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18"/>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18"/>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18"/>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18"/>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18"/>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18"/>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18"/>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18"/>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18"/>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18"/>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18"/>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18"/>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18"/>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18"/>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18"/>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18"/>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18"/>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18"/>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18"/>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18"/>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18"/>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18"/>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18"/>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18"/>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18"/>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18"/>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18"/>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18"/>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18"/>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18"/>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18"/>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18"/>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18"/>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18"/>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18"/>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18"/>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D$31"/>
  <dataValidations>
    <dataValidation type="list" allowBlank="1" showErrorMessage="1" sqref="C2:C31">
      <formula1>"Placed on top of location pin,EV CS Present on map inside compound,EV CS Present on map outside compound,Location not found,Repeated from other table"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32.38"/>
    <col customWidth="1" min="3" max="3" width="25.25"/>
    <col customWidth="1" min="4" max="4" width="15.13"/>
    <col customWidth="1" min="5" max="5" width="37.0"/>
    <col customWidth="1" min="6" max="6" width="31.63"/>
    <col customWidth="1" min="9" max="9" width="26.25"/>
  </cols>
  <sheetData>
    <row r="1">
      <c r="A1" s="3" t="s">
        <v>1</v>
      </c>
      <c r="B1" s="3" t="s">
        <v>336</v>
      </c>
      <c r="C1" s="3" t="s">
        <v>337</v>
      </c>
      <c r="D1" s="3" t="s">
        <v>6</v>
      </c>
      <c r="E1" s="3" t="s">
        <v>12</v>
      </c>
      <c r="F1" s="3" t="s">
        <v>14</v>
      </c>
      <c r="G1" s="7"/>
      <c r="H1" s="7"/>
      <c r="I1" s="7"/>
      <c r="J1" s="7"/>
      <c r="K1" s="7"/>
      <c r="L1" s="7"/>
      <c r="M1" s="7"/>
      <c r="N1" s="7"/>
      <c r="O1" s="7"/>
      <c r="P1" s="7"/>
      <c r="Q1" s="7"/>
      <c r="R1" s="7"/>
      <c r="S1" s="7"/>
      <c r="T1" s="7"/>
      <c r="U1" s="7"/>
      <c r="V1" s="7"/>
      <c r="W1" s="7"/>
      <c r="X1" s="7"/>
      <c r="Y1" s="7"/>
      <c r="Z1" s="7"/>
    </row>
    <row r="2">
      <c r="A2" s="10">
        <v>1.0</v>
      </c>
      <c r="B2" s="10" t="s">
        <v>338</v>
      </c>
      <c r="C2" s="10" t="s">
        <v>145</v>
      </c>
      <c r="D2" s="10" t="s">
        <v>146</v>
      </c>
      <c r="E2" s="10" t="s">
        <v>44</v>
      </c>
      <c r="F2" s="10" t="s">
        <v>339</v>
      </c>
      <c r="G2" s="7"/>
      <c r="H2" s="7"/>
      <c r="I2" s="7"/>
      <c r="J2" s="7"/>
      <c r="K2" s="7"/>
      <c r="L2" s="7"/>
      <c r="M2" s="7"/>
      <c r="N2" s="7"/>
      <c r="O2" s="7"/>
      <c r="P2" s="7"/>
      <c r="Q2" s="7"/>
      <c r="R2" s="7"/>
      <c r="S2" s="7"/>
      <c r="T2" s="7"/>
      <c r="U2" s="7"/>
      <c r="V2" s="7"/>
      <c r="W2" s="7"/>
      <c r="X2" s="7"/>
      <c r="Y2" s="7"/>
      <c r="Z2" s="7"/>
    </row>
    <row r="3">
      <c r="A3" s="10">
        <v>2.0</v>
      </c>
      <c r="B3" s="10" t="s">
        <v>340</v>
      </c>
      <c r="C3" s="10" t="s">
        <v>148</v>
      </c>
      <c r="D3" s="10" t="s">
        <v>146</v>
      </c>
      <c r="E3" s="10" t="s">
        <v>44</v>
      </c>
      <c r="F3" s="10"/>
      <c r="G3" s="7"/>
      <c r="H3" s="7"/>
      <c r="I3" s="7"/>
      <c r="J3" s="7"/>
      <c r="K3" s="7"/>
      <c r="L3" s="7"/>
      <c r="M3" s="7"/>
      <c r="N3" s="7"/>
      <c r="O3" s="7"/>
      <c r="P3" s="7"/>
      <c r="Q3" s="7"/>
      <c r="R3" s="7"/>
      <c r="S3" s="7"/>
      <c r="T3" s="7"/>
      <c r="U3" s="7"/>
      <c r="V3" s="7"/>
      <c r="W3" s="7"/>
      <c r="X3" s="7"/>
      <c r="Y3" s="7"/>
      <c r="Z3" s="7"/>
    </row>
    <row r="4">
      <c r="A4" s="10">
        <v>3.0</v>
      </c>
      <c r="B4" s="10" t="s">
        <v>340</v>
      </c>
      <c r="C4" s="10" t="s">
        <v>149</v>
      </c>
      <c r="D4" s="10" t="s">
        <v>146</v>
      </c>
      <c r="E4" s="10" t="s">
        <v>24</v>
      </c>
      <c r="F4" s="10"/>
      <c r="G4" s="7"/>
      <c r="H4" s="7"/>
      <c r="I4" s="18"/>
      <c r="J4" s="7"/>
      <c r="K4" s="7"/>
      <c r="L4" s="7"/>
      <c r="M4" s="7"/>
      <c r="N4" s="7"/>
      <c r="O4" s="7"/>
      <c r="P4" s="7"/>
      <c r="Q4" s="7"/>
      <c r="R4" s="7"/>
      <c r="S4" s="7"/>
      <c r="T4" s="7"/>
      <c r="U4" s="7"/>
      <c r="V4" s="7"/>
      <c r="W4" s="7"/>
      <c r="X4" s="7"/>
      <c r="Y4" s="7"/>
      <c r="Z4" s="7"/>
    </row>
    <row r="5">
      <c r="A5" s="10">
        <v>4.0</v>
      </c>
      <c r="B5" s="10" t="s">
        <v>341</v>
      </c>
      <c r="C5" s="10" t="s">
        <v>150</v>
      </c>
      <c r="D5" s="10" t="s">
        <v>151</v>
      </c>
      <c r="E5" s="10" t="s">
        <v>44</v>
      </c>
      <c r="F5" s="10" t="s">
        <v>342</v>
      </c>
      <c r="G5" s="7"/>
      <c r="H5" s="7"/>
      <c r="I5" s="18"/>
      <c r="J5" s="7"/>
      <c r="K5" s="7"/>
      <c r="L5" s="7"/>
      <c r="M5" s="7"/>
      <c r="N5" s="7"/>
      <c r="O5" s="7"/>
      <c r="P5" s="7"/>
      <c r="Q5" s="7"/>
      <c r="R5" s="7"/>
      <c r="S5" s="7"/>
      <c r="T5" s="7"/>
      <c r="U5" s="7"/>
      <c r="V5" s="7"/>
      <c r="W5" s="7"/>
      <c r="X5" s="7"/>
      <c r="Y5" s="7"/>
      <c r="Z5" s="7"/>
    </row>
    <row r="6">
      <c r="A6" s="10">
        <v>5.0</v>
      </c>
      <c r="B6" s="10" t="s">
        <v>341</v>
      </c>
      <c r="C6" s="10" t="s">
        <v>152</v>
      </c>
      <c r="D6" s="10" t="s">
        <v>146</v>
      </c>
      <c r="E6" s="10" t="s">
        <v>44</v>
      </c>
      <c r="F6" s="10"/>
      <c r="G6" s="7"/>
      <c r="H6" s="7"/>
      <c r="I6" s="18"/>
      <c r="J6" s="7"/>
      <c r="K6" s="7"/>
      <c r="L6" s="7"/>
      <c r="M6" s="7"/>
      <c r="N6" s="7"/>
      <c r="O6" s="7"/>
      <c r="P6" s="7"/>
      <c r="Q6" s="7"/>
      <c r="R6" s="7"/>
      <c r="S6" s="7"/>
      <c r="T6" s="7"/>
      <c r="U6" s="7"/>
      <c r="V6" s="7"/>
      <c r="W6" s="7"/>
      <c r="X6" s="7"/>
      <c r="Y6" s="7"/>
      <c r="Z6" s="7"/>
    </row>
    <row r="7">
      <c r="A7" s="10">
        <v>6.0</v>
      </c>
      <c r="B7" s="10" t="s">
        <v>260</v>
      </c>
      <c r="C7" s="10" t="s">
        <v>153</v>
      </c>
      <c r="D7" s="10" t="s">
        <v>146</v>
      </c>
      <c r="E7" s="10" t="s">
        <v>44</v>
      </c>
      <c r="F7" s="10"/>
      <c r="G7" s="7"/>
      <c r="H7" s="7"/>
      <c r="I7" s="18"/>
      <c r="J7" s="7"/>
      <c r="K7" s="7"/>
      <c r="L7" s="7"/>
      <c r="M7" s="7"/>
      <c r="N7" s="7"/>
      <c r="O7" s="7"/>
      <c r="P7" s="7"/>
      <c r="Q7" s="7"/>
      <c r="R7" s="7"/>
      <c r="S7" s="7"/>
      <c r="T7" s="7"/>
      <c r="U7" s="7"/>
      <c r="V7" s="7"/>
      <c r="W7" s="7"/>
      <c r="X7" s="7"/>
      <c r="Y7" s="7"/>
      <c r="Z7" s="7"/>
    </row>
    <row r="8">
      <c r="A8" s="10">
        <v>7.0</v>
      </c>
      <c r="B8" s="10" t="s">
        <v>260</v>
      </c>
      <c r="C8" s="10" t="s">
        <v>154</v>
      </c>
      <c r="D8" s="10" t="s">
        <v>146</v>
      </c>
      <c r="E8" s="10" t="s">
        <v>44</v>
      </c>
      <c r="F8" s="10"/>
      <c r="G8" s="7"/>
      <c r="H8" s="7"/>
      <c r="I8" s="18"/>
      <c r="J8" s="7"/>
      <c r="K8" s="7"/>
      <c r="L8" s="7"/>
      <c r="M8" s="7"/>
      <c r="N8" s="7"/>
      <c r="O8" s="7"/>
      <c r="P8" s="7"/>
      <c r="Q8" s="7"/>
      <c r="R8" s="7"/>
      <c r="S8" s="7"/>
      <c r="T8" s="7"/>
      <c r="U8" s="7"/>
      <c r="V8" s="7"/>
      <c r="W8" s="7"/>
      <c r="X8" s="7"/>
      <c r="Y8" s="7"/>
      <c r="Z8" s="7"/>
    </row>
    <row r="9">
      <c r="A9" s="10">
        <v>8.0</v>
      </c>
      <c r="B9" s="10" t="s">
        <v>343</v>
      </c>
      <c r="C9" s="10" t="s">
        <v>155</v>
      </c>
      <c r="D9" s="10" t="s">
        <v>146</v>
      </c>
      <c r="E9" s="10" t="s">
        <v>44</v>
      </c>
      <c r="F9" s="10"/>
      <c r="G9" s="7"/>
      <c r="H9" s="7"/>
      <c r="I9" s="7"/>
      <c r="J9" s="7"/>
      <c r="K9" s="7"/>
      <c r="L9" s="7"/>
      <c r="M9" s="7"/>
      <c r="N9" s="7"/>
      <c r="O9" s="7"/>
      <c r="P9" s="7"/>
      <c r="Q9" s="7"/>
      <c r="R9" s="7"/>
      <c r="S9" s="7"/>
      <c r="T9" s="7"/>
      <c r="U9" s="7"/>
      <c r="V9" s="7"/>
      <c r="W9" s="7"/>
      <c r="X9" s="7"/>
      <c r="Y9" s="7"/>
      <c r="Z9" s="7"/>
    </row>
    <row r="10">
      <c r="A10" s="10">
        <v>9.0</v>
      </c>
      <c r="B10" s="10" t="s">
        <v>344</v>
      </c>
      <c r="C10" s="10" t="s">
        <v>156</v>
      </c>
      <c r="D10" s="10" t="s">
        <v>146</v>
      </c>
      <c r="E10" s="10" t="s">
        <v>44</v>
      </c>
      <c r="F10" s="10"/>
      <c r="G10" s="7"/>
      <c r="H10" s="7"/>
      <c r="I10" s="7"/>
      <c r="J10" s="7"/>
      <c r="K10" s="7"/>
      <c r="L10" s="7"/>
      <c r="M10" s="7"/>
      <c r="N10" s="7"/>
      <c r="O10" s="7"/>
      <c r="P10" s="7"/>
      <c r="Q10" s="7"/>
      <c r="R10" s="7"/>
      <c r="S10" s="7"/>
      <c r="T10" s="7"/>
      <c r="U10" s="7"/>
      <c r="V10" s="7"/>
      <c r="W10" s="7"/>
      <c r="X10" s="7"/>
      <c r="Y10" s="7"/>
      <c r="Z10" s="7"/>
    </row>
    <row r="11">
      <c r="A11" s="10">
        <v>10.0</v>
      </c>
      <c r="B11" s="10" t="s">
        <v>344</v>
      </c>
      <c r="C11" s="10" t="s">
        <v>345</v>
      </c>
      <c r="D11" s="10" t="s">
        <v>146</v>
      </c>
      <c r="E11" s="10" t="s">
        <v>44</v>
      </c>
      <c r="F11" s="10"/>
      <c r="G11" s="7"/>
      <c r="H11" s="7"/>
      <c r="I11" s="7"/>
      <c r="J11" s="7"/>
      <c r="K11" s="7"/>
      <c r="L11" s="7"/>
      <c r="M11" s="7"/>
      <c r="N11" s="7"/>
      <c r="O11" s="7"/>
      <c r="P11" s="7"/>
      <c r="Q11" s="7"/>
      <c r="R11" s="7"/>
      <c r="S11" s="7"/>
      <c r="T11" s="7"/>
      <c r="U11" s="7"/>
      <c r="V11" s="7"/>
      <c r="W11" s="7"/>
      <c r="X11" s="7"/>
      <c r="Y11" s="7"/>
      <c r="Z11" s="7"/>
    </row>
    <row r="12">
      <c r="A12" s="10">
        <v>11.0</v>
      </c>
      <c r="B12" s="10" t="s">
        <v>288</v>
      </c>
      <c r="C12" s="10" t="s">
        <v>158</v>
      </c>
      <c r="D12" s="10" t="s">
        <v>151</v>
      </c>
      <c r="E12" s="10" t="s">
        <v>44</v>
      </c>
      <c r="F12" s="10"/>
      <c r="G12" s="7"/>
      <c r="H12" s="7"/>
      <c r="I12" s="7"/>
      <c r="J12" s="7"/>
      <c r="K12" s="7"/>
      <c r="L12" s="7"/>
      <c r="M12" s="7"/>
      <c r="N12" s="7"/>
      <c r="O12" s="7"/>
      <c r="P12" s="7"/>
      <c r="Q12" s="7"/>
      <c r="R12" s="7"/>
      <c r="S12" s="7"/>
      <c r="T12" s="7"/>
      <c r="U12" s="7"/>
      <c r="V12" s="7"/>
      <c r="W12" s="7"/>
      <c r="X12" s="7"/>
      <c r="Y12" s="7"/>
      <c r="Z12" s="7"/>
    </row>
    <row r="13">
      <c r="A13" s="10">
        <v>12.0</v>
      </c>
      <c r="B13" s="10" t="s">
        <v>346</v>
      </c>
      <c r="C13" s="10" t="s">
        <v>159</v>
      </c>
      <c r="D13" s="10" t="s">
        <v>151</v>
      </c>
      <c r="E13" s="10" t="s">
        <v>24</v>
      </c>
      <c r="F13" s="10"/>
      <c r="G13" s="7"/>
      <c r="H13" s="7"/>
      <c r="I13" s="7"/>
      <c r="J13" s="7"/>
      <c r="K13" s="7"/>
      <c r="L13" s="7"/>
      <c r="M13" s="7"/>
      <c r="N13" s="7"/>
      <c r="O13" s="7"/>
      <c r="P13" s="7"/>
      <c r="Q13" s="7"/>
      <c r="R13" s="7"/>
      <c r="S13" s="7"/>
      <c r="T13" s="7"/>
      <c r="U13" s="7"/>
      <c r="V13" s="7"/>
      <c r="W13" s="7"/>
      <c r="X13" s="7"/>
      <c r="Y13" s="7"/>
      <c r="Z13" s="7"/>
    </row>
    <row r="14">
      <c r="A14" s="10">
        <v>13.0</v>
      </c>
      <c r="B14" s="10" t="s">
        <v>343</v>
      </c>
      <c r="C14" s="10" t="s">
        <v>160</v>
      </c>
      <c r="D14" s="10" t="s">
        <v>151</v>
      </c>
      <c r="E14" s="10" t="s">
        <v>44</v>
      </c>
      <c r="F14" s="10"/>
      <c r="G14" s="7"/>
      <c r="H14" s="7"/>
      <c r="I14" s="7"/>
      <c r="J14" s="7"/>
      <c r="K14" s="7"/>
      <c r="L14" s="7"/>
      <c r="M14" s="7"/>
      <c r="N14" s="7"/>
      <c r="O14" s="7"/>
      <c r="P14" s="7"/>
      <c r="Q14" s="7"/>
      <c r="R14" s="7"/>
      <c r="S14" s="7"/>
      <c r="T14" s="7"/>
      <c r="U14" s="7"/>
      <c r="V14" s="7"/>
      <c r="W14" s="7"/>
      <c r="X14" s="7"/>
      <c r="Y14" s="7"/>
      <c r="Z14" s="7"/>
    </row>
    <row r="15">
      <c r="A15" s="10">
        <v>14.0</v>
      </c>
      <c r="B15" s="10" t="s">
        <v>347</v>
      </c>
      <c r="C15" s="10" t="s">
        <v>161</v>
      </c>
      <c r="D15" s="10" t="s">
        <v>162</v>
      </c>
      <c r="E15" s="10" t="s">
        <v>44</v>
      </c>
      <c r="F15" s="10"/>
      <c r="G15" s="7"/>
      <c r="H15" s="7"/>
      <c r="I15" s="7"/>
      <c r="J15" s="7"/>
      <c r="K15" s="7"/>
      <c r="L15" s="7"/>
      <c r="M15" s="7"/>
      <c r="N15" s="7"/>
      <c r="O15" s="7"/>
      <c r="P15" s="7"/>
      <c r="Q15" s="7"/>
      <c r="R15" s="7"/>
      <c r="S15" s="7"/>
      <c r="T15" s="7"/>
      <c r="U15" s="7"/>
      <c r="V15" s="7"/>
      <c r="W15" s="7"/>
      <c r="X15" s="7"/>
      <c r="Y15" s="7"/>
      <c r="Z15" s="7"/>
    </row>
    <row r="16">
      <c r="A16" s="10">
        <v>15.0</v>
      </c>
      <c r="B16" s="10" t="s">
        <v>348</v>
      </c>
      <c r="C16" s="10" t="s">
        <v>163</v>
      </c>
      <c r="D16" s="10" t="s">
        <v>162</v>
      </c>
      <c r="E16" s="10" t="s">
        <v>24</v>
      </c>
      <c r="F16" s="10"/>
      <c r="G16" s="7"/>
      <c r="H16" s="7"/>
      <c r="I16" s="7"/>
      <c r="J16" s="7"/>
      <c r="K16" s="7"/>
      <c r="L16" s="7"/>
      <c r="M16" s="7"/>
      <c r="N16" s="7"/>
      <c r="O16" s="7"/>
      <c r="P16" s="7"/>
      <c r="Q16" s="7"/>
      <c r="R16" s="7"/>
      <c r="S16" s="7"/>
      <c r="T16" s="7"/>
      <c r="U16" s="7"/>
      <c r="V16" s="7"/>
      <c r="W16" s="7"/>
      <c r="X16" s="7"/>
      <c r="Y16" s="7"/>
      <c r="Z16" s="7"/>
    </row>
    <row r="17">
      <c r="A17" s="10">
        <v>16.0</v>
      </c>
      <c r="B17" s="10" t="s">
        <v>349</v>
      </c>
      <c r="C17" s="10" t="s">
        <v>350</v>
      </c>
      <c r="D17" s="10" t="s">
        <v>162</v>
      </c>
      <c r="E17" s="10" t="s">
        <v>24</v>
      </c>
      <c r="F17" s="10"/>
      <c r="G17" s="7"/>
      <c r="H17" s="7"/>
      <c r="I17" s="7"/>
      <c r="J17" s="7"/>
      <c r="K17" s="7"/>
      <c r="L17" s="7"/>
      <c r="M17" s="7"/>
      <c r="N17" s="7"/>
      <c r="O17" s="7"/>
      <c r="P17" s="7"/>
      <c r="Q17" s="7"/>
      <c r="R17" s="7"/>
      <c r="S17" s="7"/>
      <c r="T17" s="7"/>
      <c r="U17" s="7"/>
      <c r="V17" s="7"/>
      <c r="W17" s="7"/>
      <c r="X17" s="7"/>
      <c r="Y17" s="7"/>
      <c r="Z17" s="7"/>
    </row>
    <row r="18">
      <c r="A18" s="10">
        <v>17.0</v>
      </c>
      <c r="B18" s="10" t="s">
        <v>343</v>
      </c>
      <c r="C18" s="10" t="s">
        <v>164</v>
      </c>
      <c r="D18" s="10" t="s">
        <v>162</v>
      </c>
      <c r="E18" s="10" t="s">
        <v>20</v>
      </c>
      <c r="F18" s="10"/>
      <c r="G18" s="7"/>
      <c r="H18" s="7"/>
      <c r="I18" s="7"/>
      <c r="J18" s="7"/>
      <c r="K18" s="7"/>
      <c r="L18" s="7"/>
      <c r="M18" s="7"/>
      <c r="N18" s="7"/>
      <c r="O18" s="7"/>
      <c r="P18" s="7"/>
      <c r="Q18" s="7"/>
      <c r="R18" s="7"/>
      <c r="S18" s="7"/>
      <c r="T18" s="7"/>
      <c r="U18" s="7"/>
      <c r="V18" s="7"/>
      <c r="W18" s="7"/>
      <c r="X18" s="7"/>
      <c r="Y18" s="7"/>
      <c r="Z18" s="7"/>
    </row>
    <row r="19">
      <c r="A19" s="10">
        <v>18.0</v>
      </c>
      <c r="B19" s="10" t="s">
        <v>343</v>
      </c>
      <c r="C19" s="10" t="s">
        <v>165</v>
      </c>
      <c r="D19" s="10" t="s">
        <v>162</v>
      </c>
      <c r="E19" s="10" t="s">
        <v>24</v>
      </c>
      <c r="F19" s="10"/>
      <c r="G19" s="7"/>
      <c r="H19" s="7"/>
      <c r="I19" s="7"/>
      <c r="J19" s="7"/>
      <c r="K19" s="7"/>
      <c r="L19" s="7"/>
      <c r="M19" s="7"/>
      <c r="N19" s="7"/>
      <c r="O19" s="7"/>
      <c r="P19" s="7"/>
      <c r="Q19" s="7"/>
      <c r="R19" s="7"/>
      <c r="S19" s="7"/>
      <c r="T19" s="7"/>
      <c r="U19" s="7"/>
      <c r="V19" s="7"/>
      <c r="W19" s="7"/>
      <c r="X19" s="7"/>
      <c r="Y19" s="7"/>
      <c r="Z19" s="7"/>
    </row>
    <row r="20">
      <c r="A20" s="10">
        <v>19.0</v>
      </c>
      <c r="B20" s="10" t="s">
        <v>274</v>
      </c>
      <c r="C20" s="10" t="s">
        <v>351</v>
      </c>
      <c r="D20" s="10" t="s">
        <v>162</v>
      </c>
      <c r="E20" s="10" t="s">
        <v>44</v>
      </c>
      <c r="F20" s="10"/>
      <c r="G20" s="7"/>
      <c r="H20" s="7"/>
      <c r="I20" s="7"/>
      <c r="J20" s="7"/>
      <c r="K20" s="7"/>
      <c r="L20" s="7"/>
      <c r="M20" s="7"/>
      <c r="N20" s="7"/>
      <c r="O20" s="7"/>
      <c r="P20" s="7"/>
      <c r="Q20" s="7"/>
      <c r="R20" s="7"/>
      <c r="S20" s="7"/>
      <c r="T20" s="7"/>
      <c r="U20" s="7"/>
      <c r="V20" s="7"/>
      <c r="W20" s="7"/>
      <c r="X20" s="7"/>
      <c r="Y20" s="7"/>
      <c r="Z20" s="7"/>
    </row>
    <row r="21">
      <c r="A21" s="10">
        <v>20.0</v>
      </c>
      <c r="B21" s="10" t="s">
        <v>260</v>
      </c>
      <c r="C21" s="10" t="s">
        <v>351</v>
      </c>
      <c r="D21" s="10" t="s">
        <v>162</v>
      </c>
      <c r="E21" s="10" t="s">
        <v>24</v>
      </c>
      <c r="F21" s="10"/>
      <c r="G21" s="7"/>
      <c r="H21" s="7"/>
      <c r="I21" s="7"/>
      <c r="J21" s="7"/>
      <c r="K21" s="7"/>
      <c r="L21" s="7"/>
      <c r="M21" s="7"/>
      <c r="N21" s="7"/>
      <c r="O21" s="7"/>
      <c r="P21" s="7"/>
      <c r="Q21" s="7"/>
      <c r="R21" s="7"/>
      <c r="S21" s="7"/>
      <c r="T21" s="7"/>
      <c r="U21" s="7"/>
      <c r="V21" s="7"/>
      <c r="W21" s="7"/>
      <c r="X21" s="7"/>
      <c r="Y21" s="7"/>
      <c r="Z21" s="7"/>
    </row>
    <row r="22">
      <c r="A22" s="10">
        <v>21.0</v>
      </c>
      <c r="B22" s="10" t="s">
        <v>260</v>
      </c>
      <c r="C22" s="10" t="s">
        <v>352</v>
      </c>
      <c r="D22" s="10" t="s">
        <v>162</v>
      </c>
      <c r="E22" s="10" t="s">
        <v>44</v>
      </c>
      <c r="F22" s="10"/>
      <c r="G22" s="7"/>
      <c r="H22" s="7"/>
      <c r="I22" s="7"/>
      <c r="J22" s="7"/>
      <c r="K22" s="7"/>
      <c r="L22" s="7"/>
      <c r="M22" s="7"/>
      <c r="N22" s="7"/>
      <c r="O22" s="7"/>
      <c r="P22" s="7"/>
      <c r="Q22" s="7"/>
      <c r="R22" s="7"/>
      <c r="S22" s="7"/>
      <c r="T22" s="7"/>
      <c r="U22" s="7"/>
      <c r="V22" s="7"/>
      <c r="W22" s="7"/>
      <c r="X22" s="7"/>
      <c r="Y22" s="7"/>
      <c r="Z22" s="7"/>
    </row>
    <row r="23">
      <c r="A23" s="10">
        <v>22.0</v>
      </c>
      <c r="B23" s="10" t="s">
        <v>353</v>
      </c>
      <c r="C23" s="10" t="s">
        <v>166</v>
      </c>
      <c r="D23" s="10" t="s">
        <v>162</v>
      </c>
      <c r="E23" s="10" t="s">
        <v>24</v>
      </c>
      <c r="F23" s="10"/>
      <c r="G23" s="7"/>
      <c r="H23" s="7"/>
      <c r="I23" s="7"/>
      <c r="J23" s="7"/>
      <c r="K23" s="7"/>
      <c r="L23" s="7"/>
      <c r="M23" s="7"/>
      <c r="N23" s="7"/>
      <c r="O23" s="7"/>
      <c r="P23" s="7"/>
      <c r="Q23" s="7"/>
      <c r="R23" s="7"/>
      <c r="S23" s="7"/>
      <c r="T23" s="7"/>
      <c r="U23" s="7"/>
      <c r="V23" s="7"/>
      <c r="W23" s="7"/>
      <c r="X23" s="7"/>
      <c r="Y23" s="7"/>
      <c r="Z23" s="7"/>
    </row>
    <row r="24">
      <c r="A24" s="10">
        <v>23.0</v>
      </c>
      <c r="B24" s="10" t="s">
        <v>353</v>
      </c>
      <c r="C24" s="10" t="s">
        <v>354</v>
      </c>
      <c r="D24" s="10" t="s">
        <v>162</v>
      </c>
      <c r="E24" s="10" t="s">
        <v>24</v>
      </c>
      <c r="F24" s="10"/>
      <c r="G24" s="7"/>
      <c r="H24" s="7"/>
      <c r="I24" s="7"/>
      <c r="J24" s="7"/>
      <c r="K24" s="7"/>
      <c r="L24" s="7"/>
      <c r="M24" s="7"/>
      <c r="N24" s="7"/>
      <c r="O24" s="7"/>
      <c r="P24" s="7"/>
      <c r="Q24" s="7"/>
      <c r="R24" s="7"/>
      <c r="S24" s="7"/>
      <c r="T24" s="7"/>
      <c r="U24" s="7"/>
      <c r="V24" s="7"/>
      <c r="W24" s="7"/>
      <c r="X24" s="7"/>
      <c r="Y24" s="7"/>
      <c r="Z24" s="7"/>
    </row>
    <row r="25">
      <c r="A25" s="10">
        <v>24.0</v>
      </c>
      <c r="B25" s="10" t="s">
        <v>288</v>
      </c>
      <c r="C25" s="10" t="s">
        <v>355</v>
      </c>
      <c r="D25" s="10" t="s">
        <v>162</v>
      </c>
      <c r="E25" s="10" t="s">
        <v>24</v>
      </c>
      <c r="F25" s="10"/>
      <c r="G25" s="7"/>
      <c r="H25" s="7"/>
      <c r="I25" s="7"/>
      <c r="J25" s="7"/>
      <c r="K25" s="7"/>
      <c r="L25" s="7"/>
      <c r="M25" s="7"/>
      <c r="N25" s="7"/>
      <c r="O25" s="7"/>
      <c r="P25" s="7"/>
      <c r="Q25" s="7"/>
      <c r="R25" s="7"/>
      <c r="S25" s="7"/>
      <c r="T25" s="7"/>
      <c r="U25" s="7"/>
      <c r="V25" s="7"/>
      <c r="W25" s="7"/>
      <c r="X25" s="7"/>
      <c r="Y25" s="7"/>
      <c r="Z25" s="7"/>
    </row>
    <row r="26">
      <c r="A26" s="10">
        <v>25.0</v>
      </c>
      <c r="B26" s="10" t="s">
        <v>288</v>
      </c>
      <c r="C26" s="10" t="s">
        <v>356</v>
      </c>
      <c r="D26" s="10" t="s">
        <v>162</v>
      </c>
      <c r="E26" s="10" t="s">
        <v>24</v>
      </c>
      <c r="F26" s="10"/>
      <c r="G26" s="7"/>
      <c r="H26" s="7"/>
      <c r="I26" s="7"/>
      <c r="J26" s="7"/>
      <c r="K26" s="7"/>
      <c r="L26" s="7"/>
      <c r="M26" s="7"/>
      <c r="N26" s="7"/>
      <c r="O26" s="7"/>
      <c r="P26" s="7"/>
      <c r="Q26" s="7"/>
      <c r="R26" s="7"/>
      <c r="S26" s="7"/>
      <c r="T26" s="7"/>
      <c r="U26" s="7"/>
      <c r="V26" s="7"/>
      <c r="W26" s="7"/>
      <c r="X26" s="7"/>
      <c r="Y26" s="7"/>
      <c r="Z26" s="7"/>
    </row>
    <row r="27">
      <c r="A27" s="10">
        <v>26.0</v>
      </c>
      <c r="B27" s="10" t="s">
        <v>288</v>
      </c>
      <c r="C27" s="10" t="s">
        <v>357</v>
      </c>
      <c r="D27" s="10" t="s">
        <v>162</v>
      </c>
      <c r="E27" s="10" t="s">
        <v>24</v>
      </c>
      <c r="F27" s="10" t="s">
        <v>358</v>
      </c>
      <c r="G27" s="7"/>
      <c r="H27" s="7"/>
      <c r="I27" s="7"/>
      <c r="J27" s="7"/>
      <c r="K27" s="7"/>
      <c r="L27" s="7"/>
      <c r="M27" s="7"/>
      <c r="N27" s="7"/>
      <c r="O27" s="7"/>
      <c r="P27" s="7"/>
      <c r="Q27" s="7"/>
      <c r="R27" s="7"/>
      <c r="S27" s="7"/>
      <c r="T27" s="7"/>
      <c r="U27" s="7"/>
      <c r="V27" s="7"/>
      <c r="W27" s="7"/>
      <c r="X27" s="7"/>
      <c r="Y27" s="7"/>
      <c r="Z27" s="7"/>
    </row>
    <row r="28">
      <c r="A28" s="10">
        <v>27.0</v>
      </c>
      <c r="B28" s="10" t="s">
        <v>288</v>
      </c>
      <c r="C28" s="10" t="s">
        <v>357</v>
      </c>
      <c r="D28" s="10" t="s">
        <v>162</v>
      </c>
      <c r="E28" s="10"/>
      <c r="F28" s="10" t="s">
        <v>359</v>
      </c>
      <c r="G28" s="7"/>
      <c r="H28" s="7"/>
      <c r="I28" s="7"/>
      <c r="J28" s="7"/>
      <c r="K28" s="7"/>
      <c r="L28" s="7"/>
      <c r="M28" s="7"/>
      <c r="N28" s="7"/>
      <c r="O28" s="7"/>
      <c r="P28" s="7"/>
      <c r="Q28" s="7"/>
      <c r="R28" s="7"/>
      <c r="S28" s="7"/>
      <c r="T28" s="7"/>
      <c r="U28" s="7"/>
      <c r="V28" s="7"/>
      <c r="W28" s="7"/>
      <c r="X28" s="7"/>
      <c r="Y28" s="7"/>
      <c r="Z28" s="7"/>
    </row>
    <row r="29">
      <c r="A29" s="10">
        <v>28.0</v>
      </c>
      <c r="B29" s="10" t="s">
        <v>346</v>
      </c>
      <c r="C29" s="10" t="s">
        <v>360</v>
      </c>
      <c r="D29" s="10" t="s">
        <v>162</v>
      </c>
      <c r="E29" s="10" t="s">
        <v>44</v>
      </c>
      <c r="F29" s="10"/>
      <c r="G29" s="7"/>
      <c r="H29" s="7"/>
      <c r="I29" s="7"/>
      <c r="J29" s="7"/>
      <c r="K29" s="7"/>
      <c r="L29" s="7"/>
      <c r="M29" s="7"/>
      <c r="N29" s="7"/>
      <c r="O29" s="7"/>
      <c r="P29" s="7"/>
      <c r="Q29" s="7"/>
      <c r="R29" s="7"/>
      <c r="S29" s="7"/>
      <c r="T29" s="7"/>
      <c r="U29" s="7"/>
      <c r="V29" s="7"/>
      <c r="W29" s="7"/>
      <c r="X29" s="7"/>
      <c r="Y29" s="7"/>
      <c r="Z29" s="7"/>
    </row>
    <row r="30">
      <c r="A30" s="10">
        <v>29.0</v>
      </c>
      <c r="B30" s="10" t="s">
        <v>346</v>
      </c>
      <c r="C30" s="10" t="s">
        <v>360</v>
      </c>
      <c r="D30" s="10" t="s">
        <v>162</v>
      </c>
      <c r="E30" s="10"/>
      <c r="F30" s="10" t="s">
        <v>359</v>
      </c>
      <c r="G30" s="7"/>
      <c r="H30" s="7"/>
      <c r="I30" s="7"/>
      <c r="J30" s="7"/>
      <c r="K30" s="7"/>
      <c r="L30" s="7"/>
      <c r="M30" s="7"/>
      <c r="N30" s="7"/>
      <c r="O30" s="7"/>
      <c r="P30" s="7"/>
      <c r="Q30" s="7"/>
      <c r="R30" s="7"/>
      <c r="S30" s="7"/>
      <c r="T30" s="7"/>
      <c r="U30" s="7"/>
      <c r="V30" s="7"/>
      <c r="W30" s="7"/>
      <c r="X30" s="7"/>
      <c r="Y30" s="7"/>
      <c r="Z30" s="7"/>
    </row>
    <row r="31">
      <c r="A31" s="10">
        <v>30.0</v>
      </c>
      <c r="B31" s="10" t="s">
        <v>361</v>
      </c>
      <c r="C31" s="10" t="s">
        <v>167</v>
      </c>
      <c r="D31" s="10" t="s">
        <v>162</v>
      </c>
      <c r="E31" s="10" t="s">
        <v>44</v>
      </c>
      <c r="F31" s="10"/>
      <c r="G31" s="7"/>
      <c r="H31" s="7"/>
      <c r="I31" s="7"/>
      <c r="J31" s="7"/>
      <c r="K31" s="7"/>
      <c r="L31" s="7"/>
      <c r="M31" s="7"/>
      <c r="N31" s="7"/>
      <c r="O31" s="7"/>
      <c r="P31" s="7"/>
      <c r="Q31" s="7"/>
      <c r="R31" s="7"/>
      <c r="S31" s="7"/>
      <c r="T31" s="7"/>
      <c r="U31" s="7"/>
      <c r="V31" s="7"/>
      <c r="W31" s="7"/>
      <c r="X31" s="7"/>
      <c r="Y31" s="7"/>
      <c r="Z31" s="7"/>
    </row>
    <row r="32">
      <c r="A32" s="10">
        <v>31.0</v>
      </c>
      <c r="B32" s="10" t="s">
        <v>362</v>
      </c>
      <c r="C32" s="10" t="s">
        <v>363</v>
      </c>
      <c r="D32" s="10" t="s">
        <v>162</v>
      </c>
      <c r="E32" s="10" t="s">
        <v>44</v>
      </c>
      <c r="F32" s="10"/>
      <c r="G32" s="7"/>
      <c r="H32" s="7"/>
      <c r="I32" s="7"/>
      <c r="J32" s="7"/>
      <c r="K32" s="7"/>
      <c r="L32" s="7"/>
      <c r="M32" s="7"/>
      <c r="N32" s="7"/>
      <c r="O32" s="7"/>
      <c r="P32" s="7"/>
      <c r="Q32" s="7"/>
      <c r="R32" s="7"/>
      <c r="S32" s="7"/>
      <c r="T32" s="7"/>
      <c r="U32" s="7"/>
      <c r="V32" s="7"/>
      <c r="W32" s="7"/>
      <c r="X32" s="7"/>
      <c r="Y32" s="7"/>
      <c r="Z32" s="7"/>
    </row>
    <row r="33">
      <c r="A33" s="10">
        <v>32.0</v>
      </c>
      <c r="B33" s="10" t="s">
        <v>362</v>
      </c>
      <c r="C33" s="10" t="s">
        <v>364</v>
      </c>
      <c r="D33" s="10" t="s">
        <v>162</v>
      </c>
      <c r="E33" s="10" t="s">
        <v>44</v>
      </c>
      <c r="F33" s="10"/>
      <c r="G33" s="7"/>
      <c r="H33" s="7"/>
      <c r="I33" s="7"/>
      <c r="J33" s="7"/>
      <c r="K33" s="7"/>
      <c r="L33" s="7"/>
      <c r="M33" s="7"/>
      <c r="N33" s="7"/>
      <c r="O33" s="7"/>
      <c r="P33" s="7"/>
      <c r="Q33" s="7"/>
      <c r="R33" s="7"/>
      <c r="S33" s="7"/>
      <c r="T33" s="7"/>
      <c r="U33" s="7"/>
      <c r="V33" s="7"/>
      <c r="W33" s="7"/>
      <c r="X33" s="7"/>
      <c r="Y33" s="7"/>
      <c r="Z33" s="7"/>
    </row>
    <row r="34">
      <c r="A34" s="10">
        <v>33.0</v>
      </c>
      <c r="B34" s="10" t="s">
        <v>365</v>
      </c>
      <c r="C34" s="10" t="s">
        <v>366</v>
      </c>
      <c r="D34" s="10" t="s">
        <v>162</v>
      </c>
      <c r="E34" s="10" t="s">
        <v>44</v>
      </c>
      <c r="F34" s="10"/>
      <c r="G34" s="7"/>
      <c r="H34" s="7"/>
      <c r="I34" s="7"/>
      <c r="J34" s="7"/>
      <c r="K34" s="7"/>
      <c r="L34" s="7"/>
      <c r="M34" s="7"/>
      <c r="N34" s="7"/>
      <c r="O34" s="7"/>
      <c r="P34" s="7"/>
      <c r="Q34" s="7"/>
      <c r="R34" s="7"/>
      <c r="S34" s="7"/>
      <c r="T34" s="7"/>
      <c r="U34" s="7"/>
      <c r="V34" s="7"/>
      <c r="W34" s="7"/>
      <c r="X34" s="7"/>
      <c r="Y34" s="7"/>
      <c r="Z34" s="7"/>
    </row>
    <row r="35">
      <c r="A35" s="10">
        <v>34.0</v>
      </c>
      <c r="B35" s="10" t="s">
        <v>365</v>
      </c>
      <c r="C35" s="10" t="s">
        <v>366</v>
      </c>
      <c r="D35" s="10" t="s">
        <v>162</v>
      </c>
      <c r="E35" s="10"/>
      <c r="F35" s="10" t="s">
        <v>359</v>
      </c>
      <c r="G35" s="7"/>
      <c r="H35" s="7"/>
      <c r="I35" s="7"/>
      <c r="J35" s="7"/>
      <c r="K35" s="7"/>
      <c r="L35" s="7"/>
      <c r="M35" s="7"/>
      <c r="N35" s="7"/>
      <c r="O35" s="7"/>
      <c r="P35" s="7"/>
      <c r="Q35" s="7"/>
      <c r="R35" s="7"/>
      <c r="S35" s="7"/>
      <c r="T35" s="7"/>
      <c r="U35" s="7"/>
      <c r="V35" s="7"/>
      <c r="W35" s="7"/>
      <c r="X35" s="7"/>
      <c r="Y35" s="7"/>
      <c r="Z35" s="7"/>
    </row>
    <row r="36">
      <c r="A36" s="10">
        <v>35.0</v>
      </c>
      <c r="B36" s="10" t="s">
        <v>367</v>
      </c>
      <c r="C36" s="10" t="s">
        <v>368</v>
      </c>
      <c r="D36" s="10" t="s">
        <v>162</v>
      </c>
      <c r="E36" s="10" t="s">
        <v>44</v>
      </c>
      <c r="F36" s="10"/>
      <c r="G36" s="7"/>
      <c r="H36" s="7"/>
      <c r="I36" s="7"/>
      <c r="J36" s="7"/>
      <c r="K36" s="7"/>
      <c r="L36" s="7"/>
      <c r="M36" s="7"/>
      <c r="N36" s="7"/>
      <c r="O36" s="7"/>
      <c r="P36" s="7"/>
      <c r="Q36" s="7"/>
      <c r="R36" s="7"/>
      <c r="S36" s="7"/>
      <c r="T36" s="7"/>
      <c r="U36" s="7"/>
      <c r="V36" s="7"/>
      <c r="W36" s="7"/>
      <c r="X36" s="7"/>
      <c r="Y36" s="7"/>
      <c r="Z36" s="7"/>
    </row>
    <row r="37">
      <c r="A37" s="10">
        <v>36.0</v>
      </c>
      <c r="B37" s="10" t="s">
        <v>367</v>
      </c>
      <c r="C37" s="10" t="s">
        <v>368</v>
      </c>
      <c r="D37" s="10" t="s">
        <v>162</v>
      </c>
      <c r="E37" s="10" t="s">
        <v>44</v>
      </c>
      <c r="F37" s="10"/>
      <c r="G37" s="7"/>
      <c r="H37" s="7"/>
      <c r="I37" s="7"/>
      <c r="J37" s="7"/>
      <c r="K37" s="7"/>
      <c r="L37" s="7"/>
      <c r="M37" s="7"/>
      <c r="N37" s="7"/>
      <c r="O37" s="7"/>
      <c r="P37" s="7"/>
      <c r="Q37" s="7"/>
      <c r="R37" s="7"/>
      <c r="S37" s="7"/>
      <c r="T37" s="7"/>
      <c r="U37" s="7"/>
      <c r="V37" s="7"/>
      <c r="W37" s="7"/>
      <c r="X37" s="7"/>
      <c r="Y37" s="7"/>
      <c r="Z37" s="7"/>
    </row>
    <row r="38">
      <c r="A38" s="10">
        <v>37.0</v>
      </c>
      <c r="B38" s="10" t="s">
        <v>369</v>
      </c>
      <c r="C38" s="10" t="s">
        <v>168</v>
      </c>
      <c r="D38" s="10" t="s">
        <v>162</v>
      </c>
      <c r="E38" s="10" t="s">
        <v>20</v>
      </c>
      <c r="F38" s="10"/>
      <c r="G38" s="7"/>
      <c r="H38" s="7"/>
      <c r="I38" s="7"/>
      <c r="J38" s="7"/>
      <c r="K38" s="7"/>
      <c r="L38" s="7"/>
      <c r="M38" s="7"/>
      <c r="N38" s="7"/>
      <c r="O38" s="7"/>
      <c r="P38" s="7"/>
      <c r="Q38" s="7"/>
      <c r="R38" s="7"/>
      <c r="S38" s="7"/>
      <c r="T38" s="7"/>
      <c r="U38" s="7"/>
      <c r="V38" s="7"/>
      <c r="W38" s="7"/>
      <c r="X38" s="7"/>
      <c r="Y38" s="7"/>
      <c r="Z38" s="7"/>
    </row>
    <row r="39">
      <c r="A39" s="10">
        <v>38.0</v>
      </c>
      <c r="B39" s="10" t="s">
        <v>369</v>
      </c>
      <c r="C39" s="10" t="s">
        <v>172</v>
      </c>
      <c r="D39" s="10" t="s">
        <v>162</v>
      </c>
      <c r="E39" s="10" t="s">
        <v>24</v>
      </c>
      <c r="F39" s="10" t="s">
        <v>370</v>
      </c>
      <c r="G39" s="7"/>
      <c r="H39" s="7"/>
      <c r="I39" s="7"/>
      <c r="J39" s="7"/>
      <c r="K39" s="7"/>
      <c r="L39" s="7"/>
      <c r="M39" s="7"/>
      <c r="N39" s="7"/>
      <c r="O39" s="7"/>
      <c r="P39" s="7"/>
      <c r="Q39" s="7"/>
      <c r="R39" s="7"/>
      <c r="S39" s="7"/>
      <c r="T39" s="7"/>
      <c r="U39" s="7"/>
      <c r="V39" s="7"/>
      <c r="W39" s="7"/>
      <c r="X39" s="7"/>
      <c r="Y39" s="7"/>
      <c r="Z39" s="7"/>
    </row>
    <row r="40">
      <c r="A40" s="10">
        <v>39.0</v>
      </c>
      <c r="B40" s="10" t="s">
        <v>279</v>
      </c>
      <c r="C40" s="10" t="s">
        <v>169</v>
      </c>
      <c r="D40" s="10" t="s">
        <v>162</v>
      </c>
      <c r="E40" s="10" t="s">
        <v>24</v>
      </c>
      <c r="F40" s="10"/>
      <c r="G40" s="7"/>
      <c r="H40" s="7"/>
      <c r="I40" s="7"/>
      <c r="J40" s="7"/>
      <c r="K40" s="7"/>
      <c r="L40" s="7"/>
      <c r="M40" s="7"/>
      <c r="N40" s="7"/>
      <c r="O40" s="7"/>
      <c r="P40" s="7"/>
      <c r="Q40" s="7"/>
      <c r="R40" s="7"/>
      <c r="S40" s="7"/>
      <c r="T40" s="7"/>
      <c r="U40" s="7"/>
      <c r="V40" s="7"/>
      <c r="W40" s="7"/>
      <c r="X40" s="7"/>
      <c r="Y40" s="7"/>
      <c r="Z40" s="7"/>
    </row>
    <row r="41">
      <c r="A41" s="10">
        <v>40.0</v>
      </c>
      <c r="B41" s="10" t="s">
        <v>371</v>
      </c>
      <c r="C41" s="10" t="s">
        <v>170</v>
      </c>
      <c r="D41" s="10" t="s">
        <v>162</v>
      </c>
      <c r="E41" s="10" t="s">
        <v>24</v>
      </c>
      <c r="F41" s="10"/>
      <c r="G41" s="7"/>
      <c r="H41" s="7"/>
      <c r="I41" s="7"/>
      <c r="J41" s="7"/>
      <c r="K41" s="7"/>
      <c r="L41" s="7"/>
      <c r="M41" s="7"/>
      <c r="N41" s="7"/>
      <c r="O41" s="7"/>
      <c r="P41" s="7"/>
      <c r="Q41" s="7"/>
      <c r="R41" s="7"/>
      <c r="S41" s="7"/>
      <c r="T41" s="7"/>
      <c r="U41" s="7"/>
      <c r="V41" s="7"/>
      <c r="W41" s="7"/>
      <c r="X41" s="7"/>
      <c r="Y41" s="7"/>
      <c r="Z41" s="7"/>
    </row>
    <row r="42">
      <c r="A42" s="10">
        <v>41.0</v>
      </c>
      <c r="B42" s="10" t="s">
        <v>372</v>
      </c>
      <c r="C42" s="10" t="s">
        <v>171</v>
      </c>
      <c r="D42" s="10" t="s">
        <v>162</v>
      </c>
      <c r="E42" s="10" t="s">
        <v>44</v>
      </c>
      <c r="F42" s="10"/>
      <c r="G42" s="7"/>
      <c r="H42" s="7"/>
      <c r="I42" s="7"/>
      <c r="J42" s="7"/>
      <c r="K42" s="7"/>
      <c r="L42" s="7"/>
      <c r="M42" s="7"/>
      <c r="N42" s="7"/>
      <c r="O42" s="7"/>
      <c r="P42" s="7"/>
      <c r="Q42" s="7"/>
      <c r="R42" s="7"/>
      <c r="S42" s="7"/>
      <c r="T42" s="7"/>
      <c r="U42" s="7"/>
      <c r="V42" s="7"/>
      <c r="W42" s="7"/>
      <c r="X42" s="7"/>
      <c r="Y42" s="7"/>
      <c r="Z42" s="7"/>
    </row>
    <row r="43">
      <c r="A43" s="10">
        <v>42.0</v>
      </c>
      <c r="B43" s="10" t="s">
        <v>340</v>
      </c>
      <c r="C43" s="10" t="s">
        <v>373</v>
      </c>
      <c r="D43" s="10" t="s">
        <v>162</v>
      </c>
      <c r="E43" s="10" t="s">
        <v>24</v>
      </c>
      <c r="F43" s="10"/>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1:$F$43"/>
  <dataValidations>
    <dataValidation type="list" allowBlank="1" showErrorMessage="1" sqref="E2:E43">
      <formula1>"Placed on top of location pin,EV CS Present on map inside compound,EV CS Present on map outside compound,Location not found,Repeated from other table"</formula1>
    </dataValidation>
    <dataValidation type="list" allowBlank="1" showErrorMessage="1" sqref="D2:D43">
      <formula1>"Chargezone,Statiq,Tata"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20.63"/>
    <col customWidth="1" min="7" max="7" width="51.13"/>
    <col customWidth="1" min="8" max="8" width="36.38"/>
    <col customWidth="1" min="11" max="11" width="35.25"/>
    <col customWidth="1" min="12" max="12" width="14.25"/>
    <col customWidth="1" min="13" max="13" width="16.38"/>
    <col customWidth="1" min="14" max="14" width="16.0"/>
    <col customWidth="1" min="15" max="15" width="21.88"/>
  </cols>
  <sheetData>
    <row r="1">
      <c r="A1" s="35" t="s">
        <v>1</v>
      </c>
      <c r="B1" s="35" t="s">
        <v>6</v>
      </c>
      <c r="C1" s="35" t="s">
        <v>374</v>
      </c>
      <c r="D1" s="35" t="s">
        <v>375</v>
      </c>
      <c r="E1" s="35" t="s">
        <v>376</v>
      </c>
      <c r="F1" s="35" t="s">
        <v>377</v>
      </c>
      <c r="G1" s="5" t="s">
        <v>378</v>
      </c>
      <c r="H1" s="5" t="s">
        <v>11</v>
      </c>
      <c r="I1" s="5" t="s">
        <v>13</v>
      </c>
      <c r="J1" s="35" t="s">
        <v>16</v>
      </c>
      <c r="K1" s="35" t="s">
        <v>7</v>
      </c>
      <c r="L1" s="35" t="s">
        <v>8</v>
      </c>
      <c r="M1" s="35" t="s">
        <v>9</v>
      </c>
      <c r="N1" s="35" t="s">
        <v>10</v>
      </c>
      <c r="O1" s="35" t="s">
        <v>12</v>
      </c>
      <c r="P1" s="36"/>
      <c r="Q1" s="36"/>
      <c r="R1" s="36"/>
      <c r="S1" s="36"/>
      <c r="T1" s="36"/>
      <c r="U1" s="36"/>
      <c r="V1" s="36"/>
      <c r="W1" s="36"/>
      <c r="X1" s="36"/>
      <c r="Y1" s="36"/>
      <c r="Z1" s="36"/>
      <c r="AA1" s="36"/>
    </row>
    <row r="2">
      <c r="A2" s="37">
        <v>1.0</v>
      </c>
      <c r="B2" s="37" t="s">
        <v>174</v>
      </c>
      <c r="C2" s="37" t="s">
        <v>379</v>
      </c>
      <c r="D2" s="37" t="s">
        <v>380</v>
      </c>
      <c r="E2" s="37" t="s">
        <v>381</v>
      </c>
      <c r="F2" s="37" t="s">
        <v>380</v>
      </c>
      <c r="G2" s="19" t="s">
        <v>382</v>
      </c>
      <c r="H2" s="19" t="s">
        <v>173</v>
      </c>
      <c r="I2" s="19">
        <v>15.008299</v>
      </c>
      <c r="J2" s="37">
        <v>74.07144</v>
      </c>
      <c r="K2" s="37" t="s">
        <v>175</v>
      </c>
      <c r="L2" s="37">
        <v>3.3</v>
      </c>
      <c r="M2" s="37">
        <v>3.3</v>
      </c>
      <c r="N2" s="37">
        <v>1.0</v>
      </c>
      <c r="O2" s="38"/>
      <c r="P2" s="39"/>
      <c r="Q2" s="40"/>
      <c r="R2" s="40"/>
      <c r="S2" s="40"/>
      <c r="T2" s="40"/>
      <c r="U2" s="40"/>
      <c r="V2" s="40"/>
      <c r="W2" s="40"/>
      <c r="X2" s="40"/>
      <c r="Y2" s="40"/>
      <c r="Z2" s="40"/>
      <c r="AA2" s="40"/>
    </row>
    <row r="3">
      <c r="A3" s="37">
        <v>2.0</v>
      </c>
      <c r="B3" s="37" t="s">
        <v>174</v>
      </c>
      <c r="C3" s="37" t="s">
        <v>379</v>
      </c>
      <c r="D3" s="37" t="s">
        <v>380</v>
      </c>
      <c r="E3" s="37" t="s">
        <v>381</v>
      </c>
      <c r="F3" s="37" t="s">
        <v>380</v>
      </c>
      <c r="G3" s="19" t="s">
        <v>383</v>
      </c>
      <c r="H3" s="19" t="s">
        <v>177</v>
      </c>
      <c r="I3" s="19">
        <v>15.008472</v>
      </c>
      <c r="J3" s="37">
        <v>74.042604</v>
      </c>
      <c r="K3" s="37" t="s">
        <v>175</v>
      </c>
      <c r="L3" s="37">
        <v>3.3</v>
      </c>
      <c r="M3" s="37">
        <v>3.3</v>
      </c>
      <c r="N3" s="37">
        <v>1.0</v>
      </c>
      <c r="O3" s="38"/>
      <c r="P3" s="40"/>
      <c r="Q3" s="40"/>
      <c r="R3" s="40"/>
      <c r="S3" s="40"/>
      <c r="T3" s="40"/>
      <c r="U3" s="40"/>
      <c r="V3" s="40"/>
      <c r="W3" s="40"/>
      <c r="X3" s="40"/>
      <c r="Y3" s="40"/>
      <c r="Z3" s="40"/>
      <c r="AA3" s="40"/>
    </row>
    <row r="4">
      <c r="A4" s="37">
        <v>3.0</v>
      </c>
      <c r="B4" s="37" t="s">
        <v>174</v>
      </c>
      <c r="C4" s="37" t="s">
        <v>379</v>
      </c>
      <c r="D4" s="37" t="s">
        <v>380</v>
      </c>
      <c r="E4" s="37" t="s">
        <v>381</v>
      </c>
      <c r="F4" s="37" t="s">
        <v>380</v>
      </c>
      <c r="G4" s="19" t="s">
        <v>384</v>
      </c>
      <c r="H4" s="19" t="s">
        <v>178</v>
      </c>
      <c r="I4" s="19">
        <v>15.151791</v>
      </c>
      <c r="J4" s="37">
        <v>74.018936</v>
      </c>
      <c r="K4" s="37" t="s">
        <v>175</v>
      </c>
      <c r="L4" s="37">
        <v>3.3</v>
      </c>
      <c r="M4" s="37">
        <v>3.3</v>
      </c>
      <c r="N4" s="37">
        <v>1.0</v>
      </c>
      <c r="O4" s="38"/>
      <c r="P4" s="40"/>
      <c r="Q4" s="40"/>
      <c r="R4" s="40"/>
      <c r="S4" s="40"/>
      <c r="T4" s="40"/>
      <c r="U4" s="40"/>
      <c r="V4" s="40"/>
      <c r="W4" s="40"/>
      <c r="X4" s="40"/>
      <c r="Y4" s="40"/>
      <c r="Z4" s="40"/>
      <c r="AA4" s="40"/>
    </row>
    <row r="5">
      <c r="A5" s="37">
        <v>4.0</v>
      </c>
      <c r="B5" s="37" t="s">
        <v>174</v>
      </c>
      <c r="C5" s="37" t="s">
        <v>379</v>
      </c>
      <c r="D5" s="37" t="s">
        <v>380</v>
      </c>
      <c r="E5" s="37" t="s">
        <v>381</v>
      </c>
      <c r="F5" s="37" t="s">
        <v>380</v>
      </c>
      <c r="G5" s="19" t="s">
        <v>385</v>
      </c>
      <c r="H5" s="19" t="s">
        <v>179</v>
      </c>
      <c r="I5" s="19">
        <v>15.181228</v>
      </c>
      <c r="J5" s="37">
        <v>73.998217</v>
      </c>
      <c r="K5" s="37" t="s">
        <v>175</v>
      </c>
      <c r="L5" s="37">
        <v>3.3</v>
      </c>
      <c r="M5" s="37">
        <v>3.3</v>
      </c>
      <c r="N5" s="37">
        <v>1.0</v>
      </c>
      <c r="O5" s="38"/>
      <c r="P5" s="40"/>
      <c r="Q5" s="40"/>
      <c r="R5" s="40"/>
      <c r="S5" s="40"/>
      <c r="T5" s="40"/>
      <c r="U5" s="40"/>
      <c r="V5" s="40"/>
      <c r="W5" s="40"/>
      <c r="X5" s="40"/>
      <c r="Y5" s="40"/>
      <c r="Z5" s="40"/>
      <c r="AA5" s="40"/>
    </row>
    <row r="6">
      <c r="A6" s="37">
        <v>5.0</v>
      </c>
      <c r="B6" s="37" t="s">
        <v>174</v>
      </c>
      <c r="C6" s="37" t="s">
        <v>379</v>
      </c>
      <c r="D6" s="37" t="s">
        <v>380</v>
      </c>
      <c r="E6" s="37" t="s">
        <v>381</v>
      </c>
      <c r="F6" s="37" t="s">
        <v>380</v>
      </c>
      <c r="G6" s="19" t="s">
        <v>386</v>
      </c>
      <c r="H6" s="19" t="s">
        <v>180</v>
      </c>
      <c r="I6" s="19">
        <v>15.214808</v>
      </c>
      <c r="J6" s="37">
        <v>73.983818</v>
      </c>
      <c r="K6" s="37" t="s">
        <v>175</v>
      </c>
      <c r="L6" s="37">
        <v>3.3</v>
      </c>
      <c r="M6" s="37">
        <v>3.3</v>
      </c>
      <c r="N6" s="37">
        <v>1.0</v>
      </c>
      <c r="O6" s="38"/>
      <c r="P6" s="40"/>
      <c r="Q6" s="40"/>
      <c r="R6" s="40"/>
      <c r="S6" s="40"/>
      <c r="T6" s="40"/>
      <c r="U6" s="40"/>
      <c r="V6" s="40"/>
      <c r="W6" s="40"/>
      <c r="X6" s="40"/>
      <c r="Y6" s="40"/>
      <c r="Z6" s="40"/>
      <c r="AA6" s="40"/>
    </row>
    <row r="7">
      <c r="A7" s="37">
        <v>6.0</v>
      </c>
      <c r="B7" s="37" t="s">
        <v>174</v>
      </c>
      <c r="C7" s="37" t="s">
        <v>379</v>
      </c>
      <c r="D7" s="37" t="s">
        <v>380</v>
      </c>
      <c r="E7" s="37" t="s">
        <v>381</v>
      </c>
      <c r="F7" s="37" t="s">
        <v>380</v>
      </c>
      <c r="G7" s="19" t="s">
        <v>387</v>
      </c>
      <c r="H7" s="19" t="s">
        <v>181</v>
      </c>
      <c r="I7" s="19">
        <v>15.223143</v>
      </c>
      <c r="J7" s="37">
        <v>73.944094</v>
      </c>
      <c r="K7" s="37" t="s">
        <v>175</v>
      </c>
      <c r="L7" s="37">
        <v>3.3</v>
      </c>
      <c r="M7" s="37">
        <v>3.3</v>
      </c>
      <c r="N7" s="37">
        <v>1.0</v>
      </c>
      <c r="O7" s="38"/>
      <c r="P7" s="40"/>
      <c r="Q7" s="40"/>
      <c r="R7" s="40"/>
      <c r="S7" s="40"/>
      <c r="T7" s="40"/>
      <c r="U7" s="40"/>
      <c r="V7" s="40"/>
      <c r="W7" s="40"/>
      <c r="X7" s="40"/>
      <c r="Y7" s="40"/>
      <c r="Z7" s="40"/>
      <c r="AA7" s="40"/>
    </row>
    <row r="8">
      <c r="A8" s="37">
        <v>7.0</v>
      </c>
      <c r="B8" s="37" t="s">
        <v>174</v>
      </c>
      <c r="C8" s="37" t="s">
        <v>379</v>
      </c>
      <c r="D8" s="37" t="s">
        <v>380</v>
      </c>
      <c r="E8" s="37" t="s">
        <v>381</v>
      </c>
      <c r="F8" s="37" t="s">
        <v>380</v>
      </c>
      <c r="G8" s="19" t="s">
        <v>388</v>
      </c>
      <c r="H8" s="19" t="s">
        <v>182</v>
      </c>
      <c r="I8" s="19">
        <v>15.225126</v>
      </c>
      <c r="J8" s="37">
        <v>73.979533</v>
      </c>
      <c r="K8" s="37" t="s">
        <v>175</v>
      </c>
      <c r="L8" s="37">
        <v>3.3</v>
      </c>
      <c r="M8" s="37">
        <v>3.3</v>
      </c>
      <c r="N8" s="37">
        <v>1.0</v>
      </c>
      <c r="O8" s="38"/>
      <c r="P8" s="40"/>
      <c r="Q8" s="40"/>
      <c r="R8" s="40"/>
      <c r="S8" s="40"/>
      <c r="T8" s="40"/>
      <c r="U8" s="40"/>
      <c r="V8" s="40"/>
      <c r="W8" s="40"/>
      <c r="X8" s="40"/>
      <c r="Y8" s="40"/>
      <c r="Z8" s="40"/>
      <c r="AA8" s="40"/>
    </row>
    <row r="9">
      <c r="A9" s="37">
        <v>8.0</v>
      </c>
      <c r="B9" s="37" t="s">
        <v>174</v>
      </c>
      <c r="C9" s="37" t="s">
        <v>379</v>
      </c>
      <c r="D9" s="37" t="s">
        <v>380</v>
      </c>
      <c r="E9" s="37" t="s">
        <v>381</v>
      </c>
      <c r="F9" s="37" t="s">
        <v>380</v>
      </c>
      <c r="G9" s="19" t="s">
        <v>389</v>
      </c>
      <c r="H9" s="19" t="s">
        <v>183</v>
      </c>
      <c r="I9" s="19">
        <v>15.255023</v>
      </c>
      <c r="J9" s="37">
        <v>73.993668</v>
      </c>
      <c r="K9" s="37" t="s">
        <v>175</v>
      </c>
      <c r="L9" s="37">
        <v>3.3</v>
      </c>
      <c r="M9" s="37">
        <v>3.3</v>
      </c>
      <c r="N9" s="37">
        <v>1.0</v>
      </c>
      <c r="O9" s="38"/>
      <c r="P9" s="40"/>
      <c r="Q9" s="40"/>
      <c r="R9" s="40"/>
      <c r="S9" s="40"/>
      <c r="T9" s="40"/>
      <c r="U9" s="40"/>
      <c r="V9" s="40"/>
      <c r="W9" s="40"/>
      <c r="X9" s="40"/>
      <c r="Y9" s="40"/>
      <c r="Z9" s="40"/>
      <c r="AA9" s="40"/>
    </row>
    <row r="10">
      <c r="A10" s="37">
        <v>9.0</v>
      </c>
      <c r="B10" s="37" t="s">
        <v>174</v>
      </c>
      <c r="C10" s="37" t="s">
        <v>379</v>
      </c>
      <c r="D10" s="37" t="s">
        <v>380</v>
      </c>
      <c r="E10" s="37" t="s">
        <v>381</v>
      </c>
      <c r="F10" s="37" t="s">
        <v>380</v>
      </c>
      <c r="G10" s="19" t="s">
        <v>390</v>
      </c>
      <c r="H10" s="19" t="s">
        <v>184</v>
      </c>
      <c r="I10" s="19">
        <v>15.265105</v>
      </c>
      <c r="J10" s="37">
        <v>73.959943</v>
      </c>
      <c r="K10" s="37" t="s">
        <v>175</v>
      </c>
      <c r="L10" s="37">
        <v>3.3</v>
      </c>
      <c r="M10" s="37">
        <v>3.3</v>
      </c>
      <c r="N10" s="37">
        <v>1.0</v>
      </c>
      <c r="O10" s="38"/>
      <c r="P10" s="40"/>
      <c r="Q10" s="40"/>
      <c r="R10" s="40"/>
      <c r="S10" s="40"/>
      <c r="T10" s="40"/>
      <c r="U10" s="40"/>
      <c r="V10" s="40"/>
      <c r="W10" s="40"/>
      <c r="X10" s="40"/>
      <c r="Y10" s="40"/>
      <c r="Z10" s="40"/>
      <c r="AA10" s="40"/>
    </row>
    <row r="11">
      <c r="A11" s="37">
        <v>10.0</v>
      </c>
      <c r="B11" s="37" t="s">
        <v>174</v>
      </c>
      <c r="C11" s="37" t="s">
        <v>379</v>
      </c>
      <c r="D11" s="37" t="s">
        <v>380</v>
      </c>
      <c r="E11" s="37" t="s">
        <v>381</v>
      </c>
      <c r="F11" s="37" t="s">
        <v>380</v>
      </c>
      <c r="G11" s="19" t="s">
        <v>391</v>
      </c>
      <c r="H11" s="19" t="s">
        <v>185</v>
      </c>
      <c r="I11" s="19">
        <v>15.269764</v>
      </c>
      <c r="J11" s="37">
        <v>73.95495</v>
      </c>
      <c r="K11" s="37" t="s">
        <v>175</v>
      </c>
      <c r="L11" s="37">
        <v>3.3</v>
      </c>
      <c r="M11" s="37">
        <v>3.3</v>
      </c>
      <c r="N11" s="37">
        <v>1.0</v>
      </c>
      <c r="O11" s="38"/>
      <c r="P11" s="40"/>
      <c r="Q11" s="40"/>
      <c r="R11" s="40"/>
      <c r="S11" s="40"/>
      <c r="T11" s="40"/>
      <c r="U11" s="40"/>
      <c r="V11" s="40"/>
      <c r="W11" s="40"/>
      <c r="X11" s="40"/>
      <c r="Y11" s="40"/>
      <c r="Z11" s="40"/>
      <c r="AA11" s="40"/>
    </row>
    <row r="12">
      <c r="A12" s="37">
        <v>11.0</v>
      </c>
      <c r="B12" s="37" t="s">
        <v>174</v>
      </c>
      <c r="C12" s="37" t="s">
        <v>379</v>
      </c>
      <c r="D12" s="37" t="s">
        <v>380</v>
      </c>
      <c r="E12" s="37" t="s">
        <v>381</v>
      </c>
      <c r="F12" s="37" t="s">
        <v>380</v>
      </c>
      <c r="G12" s="19" t="s">
        <v>392</v>
      </c>
      <c r="H12" s="19" t="s">
        <v>186</v>
      </c>
      <c r="I12" s="19">
        <v>15.272316</v>
      </c>
      <c r="J12" s="37">
        <v>73.971892</v>
      </c>
      <c r="K12" s="37" t="s">
        <v>175</v>
      </c>
      <c r="L12" s="37">
        <v>3.3</v>
      </c>
      <c r="M12" s="37">
        <v>3.3</v>
      </c>
      <c r="N12" s="37">
        <v>1.0</v>
      </c>
      <c r="O12" s="38"/>
      <c r="P12" s="40"/>
      <c r="Q12" s="40"/>
      <c r="R12" s="40"/>
      <c r="S12" s="40"/>
      <c r="T12" s="40"/>
      <c r="U12" s="40"/>
      <c r="V12" s="40"/>
      <c r="W12" s="40"/>
      <c r="X12" s="40"/>
      <c r="Y12" s="40"/>
      <c r="Z12" s="40"/>
      <c r="AA12" s="40"/>
    </row>
    <row r="13">
      <c r="A13" s="37">
        <v>12.0</v>
      </c>
      <c r="B13" s="37" t="s">
        <v>174</v>
      </c>
      <c r="C13" s="37" t="s">
        <v>379</v>
      </c>
      <c r="D13" s="37" t="s">
        <v>380</v>
      </c>
      <c r="E13" s="37" t="s">
        <v>381</v>
      </c>
      <c r="F13" s="37" t="s">
        <v>380</v>
      </c>
      <c r="G13" s="19" t="s">
        <v>393</v>
      </c>
      <c r="H13" s="19" t="s">
        <v>187</v>
      </c>
      <c r="I13" s="19">
        <v>15.282426</v>
      </c>
      <c r="J13" s="37">
        <v>73.961726</v>
      </c>
      <c r="K13" s="37" t="s">
        <v>175</v>
      </c>
      <c r="L13" s="37">
        <v>3.3</v>
      </c>
      <c r="M13" s="37">
        <v>3.3</v>
      </c>
      <c r="N13" s="37">
        <v>1.0</v>
      </c>
      <c r="O13" s="38"/>
      <c r="P13" s="40"/>
      <c r="Q13" s="40"/>
      <c r="R13" s="40"/>
      <c r="S13" s="40"/>
      <c r="T13" s="40"/>
      <c r="U13" s="40"/>
      <c r="V13" s="40"/>
      <c r="W13" s="40"/>
      <c r="X13" s="40"/>
      <c r="Y13" s="40"/>
      <c r="Z13" s="40"/>
      <c r="AA13" s="40"/>
    </row>
    <row r="14">
      <c r="A14" s="37">
        <v>13.0</v>
      </c>
      <c r="B14" s="37" t="s">
        <v>174</v>
      </c>
      <c r="C14" s="37" t="s">
        <v>379</v>
      </c>
      <c r="D14" s="37" t="s">
        <v>380</v>
      </c>
      <c r="E14" s="37" t="s">
        <v>381</v>
      </c>
      <c r="F14" s="37" t="s">
        <v>380</v>
      </c>
      <c r="G14" s="19" t="s">
        <v>394</v>
      </c>
      <c r="H14" s="19" t="s">
        <v>188</v>
      </c>
      <c r="I14" s="19">
        <v>15.284851</v>
      </c>
      <c r="J14" s="37">
        <v>73.977387</v>
      </c>
      <c r="K14" s="37" t="s">
        <v>175</v>
      </c>
      <c r="L14" s="37">
        <v>3.3</v>
      </c>
      <c r="M14" s="37">
        <v>3.3</v>
      </c>
      <c r="N14" s="37">
        <v>1.0</v>
      </c>
      <c r="O14" s="38"/>
      <c r="P14" s="40"/>
      <c r="Q14" s="40"/>
      <c r="R14" s="40"/>
      <c r="S14" s="40"/>
      <c r="T14" s="40"/>
      <c r="U14" s="40"/>
      <c r="V14" s="40"/>
      <c r="W14" s="40"/>
      <c r="X14" s="40"/>
      <c r="Y14" s="40"/>
      <c r="Z14" s="40"/>
      <c r="AA14" s="40"/>
    </row>
    <row r="15">
      <c r="A15" s="37">
        <v>14.0</v>
      </c>
      <c r="B15" s="37" t="s">
        <v>174</v>
      </c>
      <c r="C15" s="37" t="s">
        <v>379</v>
      </c>
      <c r="D15" s="37" t="s">
        <v>380</v>
      </c>
      <c r="E15" s="37" t="s">
        <v>381</v>
      </c>
      <c r="F15" s="37" t="s">
        <v>380</v>
      </c>
      <c r="G15" s="19" t="s">
        <v>395</v>
      </c>
      <c r="H15" s="19" t="s">
        <v>189</v>
      </c>
      <c r="I15" s="19">
        <v>15.296113</v>
      </c>
      <c r="J15" s="37">
        <v>73.973946</v>
      </c>
      <c r="K15" s="37" t="s">
        <v>175</v>
      </c>
      <c r="L15" s="37">
        <v>3.3</v>
      </c>
      <c r="M15" s="37">
        <v>3.3</v>
      </c>
      <c r="N15" s="37">
        <v>1.0</v>
      </c>
      <c r="O15" s="38"/>
      <c r="P15" s="40"/>
      <c r="Q15" s="40"/>
      <c r="R15" s="40"/>
      <c r="S15" s="40"/>
      <c r="T15" s="40"/>
      <c r="U15" s="40"/>
      <c r="V15" s="40"/>
      <c r="W15" s="40"/>
      <c r="X15" s="40"/>
      <c r="Y15" s="40"/>
      <c r="Z15" s="40"/>
      <c r="AA15" s="40"/>
    </row>
    <row r="16">
      <c r="A16" s="37">
        <v>15.0</v>
      </c>
      <c r="B16" s="37" t="s">
        <v>174</v>
      </c>
      <c r="C16" s="37" t="s">
        <v>379</v>
      </c>
      <c r="D16" s="37" t="s">
        <v>380</v>
      </c>
      <c r="E16" s="37" t="s">
        <v>381</v>
      </c>
      <c r="F16" s="37" t="s">
        <v>380</v>
      </c>
      <c r="G16" s="19" t="s">
        <v>396</v>
      </c>
      <c r="H16" s="19" t="s">
        <v>190</v>
      </c>
      <c r="I16" s="19">
        <v>15.339167</v>
      </c>
      <c r="J16" s="37">
        <v>74.015849</v>
      </c>
      <c r="K16" s="37" t="s">
        <v>175</v>
      </c>
      <c r="L16" s="37">
        <v>3.3</v>
      </c>
      <c r="M16" s="37">
        <v>3.3</v>
      </c>
      <c r="N16" s="37">
        <v>1.0</v>
      </c>
      <c r="O16" s="38"/>
      <c r="P16" s="40"/>
      <c r="Q16" s="40"/>
      <c r="R16" s="40"/>
      <c r="S16" s="40"/>
      <c r="T16" s="40"/>
      <c r="U16" s="40"/>
      <c r="V16" s="40"/>
      <c r="W16" s="40"/>
      <c r="X16" s="40"/>
      <c r="Y16" s="40"/>
      <c r="Z16" s="40"/>
      <c r="AA16" s="40"/>
    </row>
    <row r="17">
      <c r="A17" s="37">
        <v>16.0</v>
      </c>
      <c r="B17" s="37" t="s">
        <v>174</v>
      </c>
      <c r="C17" s="37" t="s">
        <v>379</v>
      </c>
      <c r="D17" s="37" t="s">
        <v>380</v>
      </c>
      <c r="E17" s="37" t="s">
        <v>381</v>
      </c>
      <c r="F17" s="37" t="s">
        <v>380</v>
      </c>
      <c r="G17" s="19" t="s">
        <v>397</v>
      </c>
      <c r="H17" s="19" t="s">
        <v>191</v>
      </c>
      <c r="I17" s="19">
        <v>15.3881</v>
      </c>
      <c r="J17" s="37">
        <v>73.861907</v>
      </c>
      <c r="K17" s="37" t="s">
        <v>175</v>
      </c>
      <c r="L17" s="37">
        <v>3.3</v>
      </c>
      <c r="M17" s="37">
        <v>3.3</v>
      </c>
      <c r="N17" s="37">
        <v>1.0</v>
      </c>
      <c r="O17" s="38"/>
      <c r="P17" s="40"/>
      <c r="Q17" s="40"/>
      <c r="R17" s="40"/>
      <c r="S17" s="40"/>
      <c r="T17" s="40"/>
      <c r="U17" s="40"/>
      <c r="V17" s="40"/>
      <c r="W17" s="40"/>
      <c r="X17" s="40"/>
      <c r="Y17" s="40"/>
      <c r="Z17" s="40"/>
      <c r="AA17" s="40"/>
    </row>
    <row r="18">
      <c r="A18" s="37">
        <v>17.0</v>
      </c>
      <c r="B18" s="37" t="s">
        <v>174</v>
      </c>
      <c r="C18" s="37" t="s">
        <v>379</v>
      </c>
      <c r="D18" s="37" t="s">
        <v>380</v>
      </c>
      <c r="E18" s="37" t="s">
        <v>381</v>
      </c>
      <c r="F18" s="37" t="s">
        <v>380</v>
      </c>
      <c r="G18" s="19" t="s">
        <v>398</v>
      </c>
      <c r="H18" s="19" t="s">
        <v>192</v>
      </c>
      <c r="I18" s="19">
        <v>15.390716</v>
      </c>
      <c r="J18" s="37">
        <v>73.849207</v>
      </c>
      <c r="K18" s="37" t="s">
        <v>175</v>
      </c>
      <c r="L18" s="37">
        <v>3.3</v>
      </c>
      <c r="M18" s="37">
        <v>3.3</v>
      </c>
      <c r="N18" s="37">
        <v>1.0</v>
      </c>
      <c r="O18" s="38"/>
      <c r="P18" s="40"/>
      <c r="Q18" s="40"/>
      <c r="R18" s="40"/>
      <c r="S18" s="40"/>
      <c r="T18" s="40"/>
      <c r="U18" s="40"/>
      <c r="V18" s="40"/>
      <c r="W18" s="40"/>
      <c r="X18" s="40"/>
      <c r="Y18" s="40"/>
      <c r="Z18" s="40"/>
      <c r="AA18" s="40"/>
    </row>
    <row r="19">
      <c r="A19" s="37">
        <v>18.0</v>
      </c>
      <c r="B19" s="37" t="s">
        <v>174</v>
      </c>
      <c r="C19" s="37" t="s">
        <v>379</v>
      </c>
      <c r="D19" s="37" t="s">
        <v>380</v>
      </c>
      <c r="E19" s="37" t="s">
        <v>381</v>
      </c>
      <c r="F19" s="37" t="s">
        <v>380</v>
      </c>
      <c r="G19" s="19" t="s">
        <v>399</v>
      </c>
      <c r="H19" s="19" t="s">
        <v>193</v>
      </c>
      <c r="I19" s="19">
        <v>15.39959</v>
      </c>
      <c r="J19" s="37">
        <v>74.01732</v>
      </c>
      <c r="K19" s="37" t="s">
        <v>175</v>
      </c>
      <c r="L19" s="37">
        <v>3.3</v>
      </c>
      <c r="M19" s="37">
        <v>3.3</v>
      </c>
      <c r="N19" s="37">
        <v>1.0</v>
      </c>
      <c r="O19" s="38"/>
      <c r="P19" s="40"/>
      <c r="Q19" s="40"/>
      <c r="R19" s="40"/>
      <c r="S19" s="40"/>
      <c r="T19" s="40"/>
      <c r="U19" s="40"/>
      <c r="V19" s="40"/>
      <c r="W19" s="40"/>
      <c r="X19" s="40"/>
      <c r="Y19" s="40"/>
      <c r="Z19" s="40"/>
      <c r="AA19" s="40"/>
    </row>
    <row r="20">
      <c r="A20" s="37">
        <v>19.0</v>
      </c>
      <c r="B20" s="37" t="s">
        <v>174</v>
      </c>
      <c r="C20" s="37" t="s">
        <v>379</v>
      </c>
      <c r="D20" s="37" t="s">
        <v>380</v>
      </c>
      <c r="E20" s="37" t="s">
        <v>381</v>
      </c>
      <c r="F20" s="37" t="s">
        <v>380</v>
      </c>
      <c r="G20" s="19" t="s">
        <v>400</v>
      </c>
      <c r="H20" s="19" t="s">
        <v>194</v>
      </c>
      <c r="I20" s="19">
        <v>15.400226</v>
      </c>
      <c r="J20" s="37">
        <v>74.004356</v>
      </c>
      <c r="K20" s="37" t="s">
        <v>175</v>
      </c>
      <c r="L20" s="37">
        <v>3.3</v>
      </c>
      <c r="M20" s="37">
        <v>3.3</v>
      </c>
      <c r="N20" s="37">
        <v>1.0</v>
      </c>
      <c r="O20" s="38"/>
      <c r="P20" s="40"/>
      <c r="Q20" s="40"/>
      <c r="R20" s="40"/>
      <c r="S20" s="40"/>
      <c r="T20" s="40"/>
      <c r="U20" s="40"/>
      <c r="V20" s="40"/>
      <c r="W20" s="40"/>
      <c r="X20" s="40"/>
      <c r="Y20" s="40"/>
      <c r="Z20" s="40"/>
      <c r="AA20" s="40"/>
    </row>
    <row r="21">
      <c r="A21" s="37">
        <v>20.0</v>
      </c>
      <c r="B21" s="37" t="s">
        <v>174</v>
      </c>
      <c r="C21" s="37" t="s">
        <v>379</v>
      </c>
      <c r="D21" s="37" t="s">
        <v>380</v>
      </c>
      <c r="E21" s="37" t="s">
        <v>381</v>
      </c>
      <c r="F21" s="37" t="s">
        <v>380</v>
      </c>
      <c r="G21" s="19" t="s">
        <v>401</v>
      </c>
      <c r="H21" s="19" t="s">
        <v>195</v>
      </c>
      <c r="I21" s="19">
        <v>15.40487</v>
      </c>
      <c r="J21" s="37">
        <v>74.00618</v>
      </c>
      <c r="K21" s="37" t="s">
        <v>175</v>
      </c>
      <c r="L21" s="37">
        <v>3.3</v>
      </c>
      <c r="M21" s="37">
        <v>3.3</v>
      </c>
      <c r="N21" s="37">
        <v>1.0</v>
      </c>
      <c r="O21" s="38"/>
      <c r="P21" s="40"/>
      <c r="Q21" s="40"/>
      <c r="R21" s="40"/>
      <c r="S21" s="40"/>
      <c r="T21" s="40"/>
      <c r="U21" s="40"/>
      <c r="V21" s="40"/>
      <c r="W21" s="40"/>
      <c r="X21" s="40"/>
      <c r="Y21" s="40"/>
      <c r="Z21" s="40"/>
      <c r="AA21" s="40"/>
    </row>
    <row r="22">
      <c r="A22" s="37">
        <v>21.0</v>
      </c>
      <c r="B22" s="37" t="s">
        <v>174</v>
      </c>
      <c r="C22" s="37" t="s">
        <v>379</v>
      </c>
      <c r="D22" s="37" t="s">
        <v>380</v>
      </c>
      <c r="E22" s="37" t="s">
        <v>381</v>
      </c>
      <c r="F22" s="37" t="s">
        <v>380</v>
      </c>
      <c r="G22" s="19" t="s">
        <v>402</v>
      </c>
      <c r="H22" s="19" t="s">
        <v>196</v>
      </c>
      <c r="I22" s="19">
        <v>15.4099</v>
      </c>
      <c r="J22" s="37">
        <v>73.992809</v>
      </c>
      <c r="K22" s="37" t="s">
        <v>175</v>
      </c>
      <c r="L22" s="37">
        <v>3.3</v>
      </c>
      <c r="M22" s="37">
        <v>3.3</v>
      </c>
      <c r="N22" s="37">
        <v>1.0</v>
      </c>
      <c r="O22" s="38"/>
      <c r="P22" s="40"/>
      <c r="Q22" s="40"/>
      <c r="R22" s="40"/>
      <c r="S22" s="40"/>
      <c r="T22" s="40"/>
      <c r="U22" s="40"/>
      <c r="V22" s="40"/>
      <c r="W22" s="40"/>
      <c r="X22" s="40"/>
      <c r="Y22" s="40"/>
      <c r="Z22" s="40"/>
      <c r="AA22" s="40"/>
    </row>
    <row r="23">
      <c r="A23" s="37">
        <v>22.0</v>
      </c>
      <c r="B23" s="37" t="s">
        <v>174</v>
      </c>
      <c r="C23" s="37" t="s">
        <v>379</v>
      </c>
      <c r="D23" s="37" t="s">
        <v>380</v>
      </c>
      <c r="E23" s="37" t="s">
        <v>381</v>
      </c>
      <c r="F23" s="37" t="s">
        <v>380</v>
      </c>
      <c r="G23" s="19" t="s">
        <v>403</v>
      </c>
      <c r="H23" s="19" t="s">
        <v>197</v>
      </c>
      <c r="I23" s="19">
        <v>15.494327</v>
      </c>
      <c r="J23" s="37">
        <v>73.819328</v>
      </c>
      <c r="K23" s="37" t="s">
        <v>175</v>
      </c>
      <c r="L23" s="37">
        <v>3.3</v>
      </c>
      <c r="M23" s="37">
        <v>3.3</v>
      </c>
      <c r="N23" s="37">
        <v>1.0</v>
      </c>
      <c r="O23" s="38"/>
      <c r="P23" s="40"/>
      <c r="Q23" s="40"/>
      <c r="R23" s="40"/>
      <c r="S23" s="40"/>
      <c r="T23" s="40"/>
      <c r="U23" s="40"/>
      <c r="V23" s="40"/>
      <c r="W23" s="40"/>
      <c r="X23" s="40"/>
      <c r="Y23" s="40"/>
      <c r="Z23" s="40"/>
      <c r="AA23" s="40"/>
    </row>
    <row r="24">
      <c r="A24" s="37">
        <v>23.0</v>
      </c>
      <c r="B24" s="37" t="s">
        <v>174</v>
      </c>
      <c r="C24" s="37" t="s">
        <v>379</v>
      </c>
      <c r="D24" s="37" t="s">
        <v>380</v>
      </c>
      <c r="E24" s="37" t="s">
        <v>381</v>
      </c>
      <c r="F24" s="37" t="s">
        <v>380</v>
      </c>
      <c r="G24" s="19" t="s">
        <v>404</v>
      </c>
      <c r="H24" s="19" t="s">
        <v>198</v>
      </c>
      <c r="I24" s="19">
        <v>15.500049</v>
      </c>
      <c r="J24" s="37">
        <v>73.914127</v>
      </c>
      <c r="K24" s="37" t="s">
        <v>175</v>
      </c>
      <c r="L24" s="37">
        <v>3.3</v>
      </c>
      <c r="M24" s="37">
        <v>3.3</v>
      </c>
      <c r="N24" s="37">
        <v>1.0</v>
      </c>
      <c r="O24" s="38"/>
      <c r="P24" s="40"/>
      <c r="Q24" s="40"/>
      <c r="R24" s="40"/>
      <c r="S24" s="40"/>
      <c r="T24" s="40"/>
      <c r="U24" s="40"/>
      <c r="V24" s="40"/>
      <c r="W24" s="40"/>
      <c r="X24" s="40"/>
      <c r="Y24" s="40"/>
      <c r="Z24" s="40"/>
      <c r="AA24" s="40"/>
    </row>
    <row r="25">
      <c r="A25" s="37">
        <v>24.0</v>
      </c>
      <c r="B25" s="37" t="s">
        <v>174</v>
      </c>
      <c r="C25" s="37" t="s">
        <v>379</v>
      </c>
      <c r="D25" s="37" t="s">
        <v>380</v>
      </c>
      <c r="E25" s="37" t="s">
        <v>381</v>
      </c>
      <c r="F25" s="37" t="s">
        <v>380</v>
      </c>
      <c r="G25" s="19" t="s">
        <v>405</v>
      </c>
      <c r="H25" s="19" t="s">
        <v>199</v>
      </c>
      <c r="I25" s="19">
        <v>15.523066</v>
      </c>
      <c r="J25" s="37">
        <v>73.825913</v>
      </c>
      <c r="K25" s="37" t="s">
        <v>175</v>
      </c>
      <c r="L25" s="37">
        <v>3.3</v>
      </c>
      <c r="M25" s="37">
        <v>3.3</v>
      </c>
      <c r="N25" s="37">
        <v>1.0</v>
      </c>
      <c r="O25" s="38"/>
      <c r="P25" s="40"/>
      <c r="Q25" s="40"/>
      <c r="R25" s="40"/>
      <c r="S25" s="40"/>
      <c r="T25" s="40"/>
      <c r="U25" s="40"/>
      <c r="V25" s="40"/>
      <c r="W25" s="40"/>
      <c r="X25" s="40"/>
      <c r="Y25" s="40"/>
      <c r="Z25" s="40"/>
      <c r="AA25" s="40"/>
    </row>
    <row r="26">
      <c r="A26" s="37">
        <v>25.0</v>
      </c>
      <c r="B26" s="37" t="s">
        <v>174</v>
      </c>
      <c r="C26" s="37" t="s">
        <v>379</v>
      </c>
      <c r="D26" s="37" t="s">
        <v>380</v>
      </c>
      <c r="E26" s="37" t="s">
        <v>381</v>
      </c>
      <c r="F26" s="37" t="s">
        <v>380</v>
      </c>
      <c r="G26" s="19" t="s">
        <v>406</v>
      </c>
      <c r="H26" s="19" t="s">
        <v>200</v>
      </c>
      <c r="I26" s="19">
        <v>15.530591</v>
      </c>
      <c r="J26" s="37">
        <v>73.824957</v>
      </c>
      <c r="K26" s="37" t="s">
        <v>175</v>
      </c>
      <c r="L26" s="37">
        <v>3.3</v>
      </c>
      <c r="M26" s="37">
        <v>3.3</v>
      </c>
      <c r="N26" s="37">
        <v>1.0</v>
      </c>
      <c r="O26" s="38"/>
      <c r="P26" s="40"/>
      <c r="Q26" s="40"/>
      <c r="R26" s="40"/>
      <c r="S26" s="40"/>
      <c r="T26" s="40"/>
      <c r="U26" s="40"/>
      <c r="V26" s="40"/>
      <c r="W26" s="40"/>
      <c r="X26" s="40"/>
      <c r="Y26" s="40"/>
      <c r="Z26" s="40"/>
      <c r="AA26" s="40"/>
    </row>
    <row r="27">
      <c r="A27" s="37">
        <v>26.0</v>
      </c>
      <c r="B27" s="37" t="s">
        <v>174</v>
      </c>
      <c r="C27" s="37" t="s">
        <v>379</v>
      </c>
      <c r="D27" s="37" t="s">
        <v>380</v>
      </c>
      <c r="E27" s="37" t="s">
        <v>381</v>
      </c>
      <c r="F27" s="37" t="s">
        <v>380</v>
      </c>
      <c r="G27" s="19" t="s">
        <v>407</v>
      </c>
      <c r="H27" s="19" t="s">
        <v>201</v>
      </c>
      <c r="I27" s="19">
        <v>15.544059</v>
      </c>
      <c r="J27" s="37">
        <v>73.769174</v>
      </c>
      <c r="K27" s="37" t="s">
        <v>175</v>
      </c>
      <c r="L27" s="37">
        <v>3.3</v>
      </c>
      <c r="M27" s="37">
        <v>3.3</v>
      </c>
      <c r="N27" s="37">
        <v>1.0</v>
      </c>
      <c r="O27" s="38"/>
      <c r="P27" s="40"/>
      <c r="Q27" s="40"/>
      <c r="R27" s="40"/>
      <c r="S27" s="40"/>
      <c r="T27" s="40"/>
      <c r="U27" s="40"/>
      <c r="V27" s="40"/>
      <c r="W27" s="40"/>
      <c r="X27" s="40"/>
      <c r="Y27" s="40"/>
      <c r="Z27" s="40"/>
      <c r="AA27" s="40"/>
    </row>
    <row r="28">
      <c r="A28" s="37">
        <v>27.0</v>
      </c>
      <c r="B28" s="37" t="s">
        <v>174</v>
      </c>
      <c r="C28" s="37" t="s">
        <v>379</v>
      </c>
      <c r="D28" s="37" t="s">
        <v>380</v>
      </c>
      <c r="E28" s="37" t="s">
        <v>381</v>
      </c>
      <c r="F28" s="37" t="s">
        <v>380</v>
      </c>
      <c r="G28" s="19" t="s">
        <v>408</v>
      </c>
      <c r="H28" s="19" t="s">
        <v>202</v>
      </c>
      <c r="I28" s="19">
        <v>15.545113</v>
      </c>
      <c r="J28" s="37">
        <v>73.77079</v>
      </c>
      <c r="K28" s="37" t="s">
        <v>175</v>
      </c>
      <c r="L28" s="37">
        <v>3.3</v>
      </c>
      <c r="M28" s="37">
        <v>3.3</v>
      </c>
      <c r="N28" s="37">
        <v>1.0</v>
      </c>
      <c r="O28" s="38"/>
      <c r="P28" s="40"/>
      <c r="Q28" s="40"/>
      <c r="R28" s="40"/>
      <c r="S28" s="40"/>
      <c r="T28" s="40"/>
      <c r="U28" s="40"/>
      <c r="V28" s="40"/>
      <c r="W28" s="40"/>
      <c r="X28" s="40"/>
      <c r="Y28" s="40"/>
      <c r="Z28" s="40"/>
      <c r="AA28" s="40"/>
    </row>
    <row r="29">
      <c r="A29" s="37">
        <v>28.0</v>
      </c>
      <c r="B29" s="37" t="s">
        <v>174</v>
      </c>
      <c r="C29" s="37" t="s">
        <v>379</v>
      </c>
      <c r="D29" s="37" t="s">
        <v>380</v>
      </c>
      <c r="E29" s="37" t="s">
        <v>381</v>
      </c>
      <c r="F29" s="37" t="s">
        <v>380</v>
      </c>
      <c r="G29" s="19" t="s">
        <v>409</v>
      </c>
      <c r="H29" s="19" t="s">
        <v>203</v>
      </c>
      <c r="I29" s="19">
        <v>15.551642</v>
      </c>
      <c r="J29" s="37">
        <v>73.77191</v>
      </c>
      <c r="K29" s="37" t="s">
        <v>175</v>
      </c>
      <c r="L29" s="37">
        <v>3.3</v>
      </c>
      <c r="M29" s="37">
        <v>3.3</v>
      </c>
      <c r="N29" s="37">
        <v>1.0</v>
      </c>
      <c r="O29" s="38"/>
      <c r="P29" s="40"/>
      <c r="Q29" s="40"/>
      <c r="R29" s="40"/>
      <c r="S29" s="40"/>
      <c r="T29" s="40"/>
      <c r="U29" s="40"/>
      <c r="V29" s="40"/>
      <c r="W29" s="40"/>
      <c r="X29" s="40"/>
      <c r="Y29" s="40"/>
      <c r="Z29" s="40"/>
      <c r="AA29" s="40"/>
    </row>
    <row r="30">
      <c r="A30" s="37">
        <v>29.0</v>
      </c>
      <c r="B30" s="37" t="s">
        <v>174</v>
      </c>
      <c r="C30" s="37" t="s">
        <v>379</v>
      </c>
      <c r="D30" s="37" t="s">
        <v>380</v>
      </c>
      <c r="E30" s="37" t="s">
        <v>381</v>
      </c>
      <c r="F30" s="37" t="s">
        <v>380</v>
      </c>
      <c r="G30" s="19" t="s">
        <v>410</v>
      </c>
      <c r="H30" s="19" t="s">
        <v>204</v>
      </c>
      <c r="I30" s="19">
        <v>15.557838</v>
      </c>
      <c r="J30" s="37">
        <v>74.018856</v>
      </c>
      <c r="K30" s="37" t="s">
        <v>175</v>
      </c>
      <c r="L30" s="37">
        <v>3.3</v>
      </c>
      <c r="M30" s="37">
        <v>3.3</v>
      </c>
      <c r="N30" s="37">
        <v>1.0</v>
      </c>
      <c r="O30" s="38"/>
      <c r="P30" s="40"/>
      <c r="Q30" s="40"/>
      <c r="R30" s="40"/>
      <c r="S30" s="40"/>
      <c r="T30" s="40"/>
      <c r="U30" s="40"/>
      <c r="V30" s="40"/>
      <c r="W30" s="40"/>
      <c r="X30" s="40"/>
      <c r="Y30" s="40"/>
      <c r="Z30" s="40"/>
      <c r="AA30" s="40"/>
    </row>
    <row r="31">
      <c r="A31" s="37">
        <v>30.0</v>
      </c>
      <c r="B31" s="37" t="s">
        <v>174</v>
      </c>
      <c r="C31" s="37" t="s">
        <v>379</v>
      </c>
      <c r="D31" s="37" t="s">
        <v>380</v>
      </c>
      <c r="E31" s="37" t="s">
        <v>381</v>
      </c>
      <c r="F31" s="37" t="s">
        <v>380</v>
      </c>
      <c r="G31" s="19" t="s">
        <v>411</v>
      </c>
      <c r="H31" s="19" t="s">
        <v>205</v>
      </c>
      <c r="I31" s="19">
        <v>15.566756</v>
      </c>
      <c r="J31" s="37">
        <v>73.764897</v>
      </c>
      <c r="K31" s="37" t="s">
        <v>175</v>
      </c>
      <c r="L31" s="37">
        <v>3.3</v>
      </c>
      <c r="M31" s="37">
        <v>3.3</v>
      </c>
      <c r="N31" s="37">
        <v>1.0</v>
      </c>
      <c r="O31" s="38"/>
      <c r="P31" s="40"/>
      <c r="Q31" s="40"/>
      <c r="R31" s="40"/>
      <c r="S31" s="40"/>
      <c r="T31" s="40"/>
      <c r="U31" s="40"/>
      <c r="V31" s="40"/>
      <c r="W31" s="40"/>
      <c r="X31" s="40"/>
      <c r="Y31" s="40"/>
      <c r="Z31" s="40"/>
      <c r="AA31" s="40"/>
    </row>
    <row r="32">
      <c r="A32" s="37">
        <v>31.0</v>
      </c>
      <c r="B32" s="37" t="s">
        <v>174</v>
      </c>
      <c r="C32" s="37" t="s">
        <v>379</v>
      </c>
      <c r="D32" s="37" t="s">
        <v>380</v>
      </c>
      <c r="E32" s="37" t="s">
        <v>381</v>
      </c>
      <c r="F32" s="37" t="s">
        <v>380</v>
      </c>
      <c r="G32" s="19" t="s">
        <v>412</v>
      </c>
      <c r="H32" s="19" t="s">
        <v>206</v>
      </c>
      <c r="I32" s="19">
        <v>15.570625</v>
      </c>
      <c r="J32" s="37">
        <v>73.791587</v>
      </c>
      <c r="K32" s="37" t="s">
        <v>175</v>
      </c>
      <c r="L32" s="37">
        <v>3.3</v>
      </c>
      <c r="M32" s="37">
        <v>3.3</v>
      </c>
      <c r="N32" s="37">
        <v>1.0</v>
      </c>
      <c r="O32" s="38"/>
      <c r="P32" s="40"/>
      <c r="Q32" s="40"/>
      <c r="R32" s="40"/>
      <c r="S32" s="40"/>
      <c r="T32" s="40"/>
      <c r="U32" s="40"/>
      <c r="V32" s="40"/>
      <c r="W32" s="40"/>
      <c r="X32" s="40"/>
      <c r="Y32" s="40"/>
      <c r="Z32" s="40"/>
      <c r="AA32" s="40"/>
    </row>
    <row r="33">
      <c r="A33" s="37">
        <v>32.0</v>
      </c>
      <c r="B33" s="37" t="s">
        <v>174</v>
      </c>
      <c r="C33" s="37" t="s">
        <v>379</v>
      </c>
      <c r="D33" s="37" t="s">
        <v>380</v>
      </c>
      <c r="E33" s="37" t="s">
        <v>381</v>
      </c>
      <c r="F33" s="37" t="s">
        <v>380</v>
      </c>
      <c r="G33" s="19" t="s">
        <v>413</v>
      </c>
      <c r="H33" s="19" t="s">
        <v>207</v>
      </c>
      <c r="I33" s="19">
        <v>15.587867</v>
      </c>
      <c r="J33" s="37">
        <v>73.749566</v>
      </c>
      <c r="K33" s="37" t="s">
        <v>175</v>
      </c>
      <c r="L33" s="37">
        <v>3.3</v>
      </c>
      <c r="M33" s="37">
        <v>3.3</v>
      </c>
      <c r="N33" s="37">
        <v>1.0</v>
      </c>
      <c r="O33" s="38"/>
      <c r="P33" s="40"/>
      <c r="Q33" s="40"/>
      <c r="R33" s="40"/>
      <c r="S33" s="40"/>
      <c r="T33" s="40"/>
      <c r="U33" s="40"/>
      <c r="V33" s="40"/>
      <c r="W33" s="40"/>
      <c r="X33" s="40"/>
      <c r="Y33" s="40"/>
      <c r="Z33" s="40"/>
      <c r="AA33" s="40"/>
    </row>
    <row r="34">
      <c r="A34" s="37">
        <v>33.0</v>
      </c>
      <c r="B34" s="37" t="s">
        <v>174</v>
      </c>
      <c r="C34" s="37" t="s">
        <v>379</v>
      </c>
      <c r="D34" s="37" t="s">
        <v>380</v>
      </c>
      <c r="E34" s="37" t="s">
        <v>381</v>
      </c>
      <c r="F34" s="37" t="s">
        <v>380</v>
      </c>
      <c r="G34" s="19" t="s">
        <v>414</v>
      </c>
      <c r="H34" s="19" t="s">
        <v>208</v>
      </c>
      <c r="I34" s="19">
        <v>15.591932</v>
      </c>
      <c r="J34" s="37">
        <v>73.771787</v>
      </c>
      <c r="K34" s="37" t="s">
        <v>175</v>
      </c>
      <c r="L34" s="37">
        <v>3.3</v>
      </c>
      <c r="M34" s="37">
        <v>3.3</v>
      </c>
      <c r="N34" s="37">
        <v>1.0</v>
      </c>
      <c r="O34" s="38"/>
      <c r="P34" s="40"/>
      <c r="Q34" s="40"/>
      <c r="R34" s="40"/>
      <c r="S34" s="40"/>
      <c r="T34" s="40"/>
      <c r="U34" s="40"/>
      <c r="V34" s="40"/>
      <c r="W34" s="40"/>
      <c r="X34" s="40"/>
      <c r="Y34" s="40"/>
      <c r="Z34" s="40"/>
      <c r="AA34" s="40"/>
    </row>
    <row r="35">
      <c r="A35" s="37">
        <v>34.0</v>
      </c>
      <c r="B35" s="37" t="s">
        <v>174</v>
      </c>
      <c r="C35" s="37" t="s">
        <v>379</v>
      </c>
      <c r="D35" s="37" t="s">
        <v>380</v>
      </c>
      <c r="E35" s="37" t="s">
        <v>381</v>
      </c>
      <c r="F35" s="37" t="s">
        <v>380</v>
      </c>
      <c r="G35" s="19" t="s">
        <v>415</v>
      </c>
      <c r="H35" s="19" t="s">
        <v>209</v>
      </c>
      <c r="I35" s="19">
        <v>15.612208</v>
      </c>
      <c r="J35" s="37">
        <v>73.827922</v>
      </c>
      <c r="K35" s="37" t="s">
        <v>175</v>
      </c>
      <c r="L35" s="37">
        <v>3.3</v>
      </c>
      <c r="M35" s="37">
        <v>3.3</v>
      </c>
      <c r="N35" s="37">
        <v>1.0</v>
      </c>
      <c r="O35" s="38"/>
      <c r="P35" s="40"/>
      <c r="Q35" s="40"/>
      <c r="R35" s="40"/>
      <c r="S35" s="40"/>
      <c r="T35" s="40"/>
      <c r="U35" s="40"/>
      <c r="V35" s="40"/>
      <c r="W35" s="40"/>
      <c r="X35" s="40"/>
      <c r="Y35" s="40"/>
      <c r="Z35" s="40"/>
      <c r="AA35" s="40"/>
    </row>
    <row r="36">
      <c r="A36" s="37">
        <v>35.0</v>
      </c>
      <c r="B36" s="37" t="s">
        <v>174</v>
      </c>
      <c r="C36" s="37" t="s">
        <v>379</v>
      </c>
      <c r="D36" s="37" t="s">
        <v>380</v>
      </c>
      <c r="E36" s="37" t="s">
        <v>381</v>
      </c>
      <c r="F36" s="37" t="s">
        <v>380</v>
      </c>
      <c r="G36" s="19" t="s">
        <v>416</v>
      </c>
      <c r="H36" s="19" t="s">
        <v>210</v>
      </c>
      <c r="I36" s="19">
        <v>15.614203</v>
      </c>
      <c r="J36" s="37">
        <v>73.814241</v>
      </c>
      <c r="K36" s="37" t="s">
        <v>175</v>
      </c>
      <c r="L36" s="37">
        <v>3.3</v>
      </c>
      <c r="M36" s="37">
        <v>3.3</v>
      </c>
      <c r="N36" s="37">
        <v>1.0</v>
      </c>
      <c r="O36" s="38"/>
      <c r="P36" s="40"/>
      <c r="Q36" s="40"/>
      <c r="R36" s="40"/>
      <c r="S36" s="40"/>
      <c r="T36" s="40"/>
      <c r="U36" s="40"/>
      <c r="V36" s="40"/>
      <c r="W36" s="40"/>
      <c r="X36" s="40"/>
      <c r="Y36" s="40"/>
      <c r="Z36" s="40"/>
      <c r="AA36" s="40"/>
    </row>
    <row r="37">
      <c r="A37" s="37">
        <v>36.0</v>
      </c>
      <c r="B37" s="37" t="s">
        <v>174</v>
      </c>
      <c r="C37" s="37" t="s">
        <v>379</v>
      </c>
      <c r="D37" s="37" t="s">
        <v>380</v>
      </c>
      <c r="E37" s="37" t="s">
        <v>381</v>
      </c>
      <c r="F37" s="37" t="s">
        <v>380</v>
      </c>
      <c r="G37" s="19" t="s">
        <v>417</v>
      </c>
      <c r="H37" s="19" t="s">
        <v>211</v>
      </c>
      <c r="I37" s="19">
        <v>15.61526</v>
      </c>
      <c r="J37" s="37">
        <v>73.780813</v>
      </c>
      <c r="K37" s="37" t="s">
        <v>175</v>
      </c>
      <c r="L37" s="37">
        <v>3.3</v>
      </c>
      <c r="M37" s="37">
        <v>3.3</v>
      </c>
      <c r="N37" s="37">
        <v>1.0</v>
      </c>
      <c r="O37" s="38"/>
      <c r="P37" s="40"/>
      <c r="Q37" s="40"/>
      <c r="R37" s="40"/>
      <c r="S37" s="40"/>
      <c r="T37" s="40"/>
      <c r="U37" s="40"/>
      <c r="V37" s="40"/>
      <c r="W37" s="40"/>
      <c r="X37" s="40"/>
      <c r="Y37" s="40"/>
      <c r="Z37" s="40"/>
      <c r="AA37" s="40"/>
    </row>
    <row r="38">
      <c r="A38" s="37">
        <v>37.0</v>
      </c>
      <c r="B38" s="37" t="s">
        <v>174</v>
      </c>
      <c r="C38" s="37" t="s">
        <v>379</v>
      </c>
      <c r="D38" s="37" t="s">
        <v>380</v>
      </c>
      <c r="E38" s="37" t="s">
        <v>381</v>
      </c>
      <c r="F38" s="37" t="s">
        <v>380</v>
      </c>
      <c r="G38" s="19" t="s">
        <v>418</v>
      </c>
      <c r="H38" s="19" t="s">
        <v>212</v>
      </c>
      <c r="I38" s="19">
        <v>15.619488</v>
      </c>
      <c r="J38" s="37">
        <v>73.735065</v>
      </c>
      <c r="K38" s="37" t="s">
        <v>175</v>
      </c>
      <c r="L38" s="37">
        <v>3.3</v>
      </c>
      <c r="M38" s="37">
        <v>3.3</v>
      </c>
      <c r="N38" s="37">
        <v>1.0</v>
      </c>
      <c r="O38" s="38"/>
      <c r="P38" s="40"/>
      <c r="Q38" s="40"/>
      <c r="R38" s="40"/>
      <c r="S38" s="40"/>
      <c r="T38" s="40"/>
      <c r="U38" s="40"/>
      <c r="V38" s="40"/>
      <c r="W38" s="40"/>
      <c r="X38" s="40"/>
      <c r="Y38" s="40"/>
      <c r="Z38" s="40"/>
      <c r="AA38" s="40"/>
    </row>
    <row r="39">
      <c r="A39" s="37">
        <v>38.0</v>
      </c>
      <c r="B39" s="37" t="s">
        <v>174</v>
      </c>
      <c r="C39" s="37" t="s">
        <v>379</v>
      </c>
      <c r="D39" s="37" t="s">
        <v>380</v>
      </c>
      <c r="E39" s="37" t="s">
        <v>381</v>
      </c>
      <c r="F39" s="37" t="s">
        <v>380</v>
      </c>
      <c r="G39" s="19" t="s">
        <v>419</v>
      </c>
      <c r="H39" s="19" t="s">
        <v>213</v>
      </c>
      <c r="I39" s="19">
        <v>15.623169</v>
      </c>
      <c r="J39" s="37">
        <v>73.76801</v>
      </c>
      <c r="K39" s="37" t="s">
        <v>175</v>
      </c>
      <c r="L39" s="37">
        <v>3.3</v>
      </c>
      <c r="M39" s="37">
        <v>3.3</v>
      </c>
      <c r="N39" s="37">
        <v>1.0</v>
      </c>
      <c r="O39" s="38"/>
      <c r="P39" s="40"/>
      <c r="Q39" s="40"/>
      <c r="R39" s="40"/>
      <c r="S39" s="40"/>
      <c r="T39" s="40"/>
      <c r="U39" s="40"/>
      <c r="V39" s="40"/>
      <c r="W39" s="40"/>
      <c r="X39" s="40"/>
      <c r="Y39" s="40"/>
      <c r="Z39" s="40"/>
      <c r="AA39" s="40"/>
    </row>
    <row r="40">
      <c r="A40" s="37">
        <v>39.0</v>
      </c>
      <c r="B40" s="37" t="s">
        <v>174</v>
      </c>
      <c r="C40" s="37" t="s">
        <v>379</v>
      </c>
      <c r="D40" s="37" t="s">
        <v>380</v>
      </c>
      <c r="E40" s="37" t="s">
        <v>381</v>
      </c>
      <c r="F40" s="37" t="s">
        <v>380</v>
      </c>
      <c r="G40" s="19" t="s">
        <v>420</v>
      </c>
      <c r="H40" s="19" t="s">
        <v>214</v>
      </c>
      <c r="I40" s="19">
        <v>15.712302</v>
      </c>
      <c r="J40" s="37">
        <v>73.810938</v>
      </c>
      <c r="K40" s="37" t="s">
        <v>175</v>
      </c>
      <c r="L40" s="37">
        <v>3.3</v>
      </c>
      <c r="M40" s="37">
        <v>3.3</v>
      </c>
      <c r="N40" s="37">
        <v>1.0</v>
      </c>
      <c r="O40" s="38"/>
      <c r="P40" s="40"/>
      <c r="Q40" s="40"/>
      <c r="R40" s="40"/>
      <c r="S40" s="40"/>
      <c r="T40" s="40"/>
      <c r="U40" s="40"/>
      <c r="V40" s="40"/>
      <c r="W40" s="40"/>
      <c r="X40" s="40"/>
      <c r="Y40" s="40"/>
      <c r="Z40" s="40"/>
      <c r="AA40" s="40"/>
    </row>
    <row r="41">
      <c r="A41" s="37">
        <v>40.0</v>
      </c>
      <c r="B41" s="37" t="s">
        <v>216</v>
      </c>
      <c r="C41" s="37" t="s">
        <v>421</v>
      </c>
      <c r="D41" s="37" t="s">
        <v>380</v>
      </c>
      <c r="E41" s="37" t="s">
        <v>381</v>
      </c>
      <c r="F41" s="37" t="s">
        <v>422</v>
      </c>
      <c r="G41" s="19" t="s">
        <v>423</v>
      </c>
      <c r="H41" s="19" t="s">
        <v>215</v>
      </c>
      <c r="I41" s="19">
        <v>15.510472</v>
      </c>
      <c r="J41" s="37">
        <v>73.837222</v>
      </c>
      <c r="K41" s="37" t="s">
        <v>217</v>
      </c>
      <c r="L41" s="37">
        <v>122.0</v>
      </c>
      <c r="M41" s="37" t="s">
        <v>218</v>
      </c>
      <c r="N41" s="37">
        <v>3.0</v>
      </c>
      <c r="O41" s="38"/>
      <c r="P41" s="40"/>
      <c r="Q41" s="40"/>
      <c r="R41" s="40"/>
      <c r="S41" s="40"/>
      <c r="T41" s="40"/>
      <c r="U41" s="40"/>
      <c r="V41" s="40"/>
      <c r="W41" s="40"/>
      <c r="X41" s="40"/>
      <c r="Y41" s="40"/>
      <c r="Z41" s="40"/>
      <c r="AA41" s="40"/>
    </row>
    <row r="42">
      <c r="A42" s="37">
        <v>41.0</v>
      </c>
      <c r="B42" s="37" t="s">
        <v>216</v>
      </c>
      <c r="C42" s="37" t="s">
        <v>421</v>
      </c>
      <c r="D42" s="37" t="s">
        <v>380</v>
      </c>
      <c r="E42" s="37" t="s">
        <v>381</v>
      </c>
      <c r="F42" s="37" t="s">
        <v>422</v>
      </c>
      <c r="G42" s="19" t="s">
        <v>424</v>
      </c>
      <c r="H42" s="19" t="s">
        <v>219</v>
      </c>
      <c r="I42" s="19">
        <v>15.5108</v>
      </c>
      <c r="J42" s="37">
        <v>73.8368</v>
      </c>
      <c r="K42" s="37" t="s">
        <v>217</v>
      </c>
      <c r="L42" s="37">
        <v>122.0</v>
      </c>
      <c r="M42" s="37" t="s">
        <v>218</v>
      </c>
      <c r="N42" s="37">
        <v>3.0</v>
      </c>
      <c r="O42" s="38"/>
      <c r="P42" s="40"/>
      <c r="Q42" s="40"/>
      <c r="R42" s="40"/>
      <c r="S42" s="40"/>
      <c r="T42" s="40"/>
      <c r="U42" s="40"/>
      <c r="V42" s="40"/>
      <c r="W42" s="40"/>
      <c r="X42" s="40"/>
      <c r="Y42" s="40"/>
      <c r="Z42" s="40"/>
      <c r="AA42" s="40"/>
    </row>
    <row r="43">
      <c r="A43" s="37">
        <v>42.0</v>
      </c>
      <c r="B43" s="37" t="s">
        <v>216</v>
      </c>
      <c r="C43" s="37" t="s">
        <v>421</v>
      </c>
      <c r="D43" s="37" t="s">
        <v>380</v>
      </c>
      <c r="E43" s="37" t="s">
        <v>381</v>
      </c>
      <c r="F43" s="37" t="s">
        <v>270</v>
      </c>
      <c r="G43" s="19" t="s">
        <v>425</v>
      </c>
      <c r="H43" s="19" t="s">
        <v>220</v>
      </c>
      <c r="I43" s="19">
        <v>15.5937</v>
      </c>
      <c r="J43" s="37">
        <v>73.8142</v>
      </c>
      <c r="K43" s="37" t="s">
        <v>217</v>
      </c>
      <c r="L43" s="37">
        <v>122.0</v>
      </c>
      <c r="M43" s="37" t="s">
        <v>218</v>
      </c>
      <c r="N43" s="37">
        <v>3.0</v>
      </c>
      <c r="O43" s="38"/>
      <c r="P43" s="40"/>
      <c r="Q43" s="40"/>
      <c r="R43" s="40"/>
      <c r="S43" s="40"/>
      <c r="T43" s="40"/>
      <c r="U43" s="40"/>
      <c r="V43" s="40"/>
      <c r="W43" s="40"/>
      <c r="X43" s="40"/>
      <c r="Y43" s="40"/>
      <c r="Z43" s="40"/>
      <c r="AA43" s="40"/>
    </row>
    <row r="44">
      <c r="A44" s="37">
        <v>43.0</v>
      </c>
      <c r="B44" s="37" t="s">
        <v>222</v>
      </c>
      <c r="C44" s="37" t="s">
        <v>421</v>
      </c>
      <c r="D44" s="37" t="s">
        <v>380</v>
      </c>
      <c r="E44" s="37" t="s">
        <v>426</v>
      </c>
      <c r="F44" s="37" t="s">
        <v>426</v>
      </c>
      <c r="G44" s="19" t="s">
        <v>221</v>
      </c>
      <c r="H44" s="19" t="s">
        <v>221</v>
      </c>
      <c r="I44" s="19">
        <v>15.249396</v>
      </c>
      <c r="J44" s="37">
        <v>73.970409</v>
      </c>
      <c r="K44" s="37" t="s">
        <v>223</v>
      </c>
      <c r="L44" s="37">
        <v>7.0</v>
      </c>
      <c r="M44" s="37">
        <v>7.0</v>
      </c>
      <c r="N44" s="37">
        <v>1.0</v>
      </c>
      <c r="O44" s="38"/>
      <c r="P44" s="40"/>
      <c r="Q44" s="40"/>
      <c r="R44" s="40"/>
      <c r="S44" s="40"/>
      <c r="T44" s="40"/>
      <c r="U44" s="40"/>
      <c r="V44" s="40"/>
      <c r="W44" s="40"/>
      <c r="X44" s="40"/>
      <c r="Y44" s="40"/>
      <c r="Z44" s="40"/>
      <c r="AA44" s="40"/>
    </row>
    <row r="45">
      <c r="A45" s="37">
        <v>44.0</v>
      </c>
      <c r="B45" s="37" t="s">
        <v>222</v>
      </c>
      <c r="C45" s="37" t="s">
        <v>421</v>
      </c>
      <c r="D45" s="37" t="s">
        <v>380</v>
      </c>
      <c r="E45" s="37" t="s">
        <v>426</v>
      </c>
      <c r="F45" s="37" t="s">
        <v>426</v>
      </c>
      <c r="G45" s="19" t="s">
        <v>224</v>
      </c>
      <c r="H45" s="19" t="s">
        <v>224</v>
      </c>
      <c r="I45" s="19">
        <v>15.36163</v>
      </c>
      <c r="J45" s="37">
        <v>73.92734</v>
      </c>
      <c r="K45" s="37" t="s">
        <v>225</v>
      </c>
      <c r="L45" s="37">
        <v>15.0</v>
      </c>
      <c r="M45" s="37">
        <v>15.0</v>
      </c>
      <c r="N45" s="37">
        <v>1.0</v>
      </c>
      <c r="O45" s="38"/>
      <c r="P45" s="40"/>
      <c r="Q45" s="40"/>
      <c r="R45" s="40"/>
      <c r="S45" s="40"/>
      <c r="T45" s="40"/>
      <c r="U45" s="40"/>
      <c r="V45" s="40"/>
      <c r="W45" s="40"/>
      <c r="X45" s="40"/>
      <c r="Y45" s="40"/>
      <c r="Z45" s="40"/>
      <c r="AA45" s="40"/>
    </row>
    <row r="46">
      <c r="A46" s="37">
        <v>45.0</v>
      </c>
      <c r="B46" s="37" t="s">
        <v>227</v>
      </c>
      <c r="C46" s="37" t="s">
        <v>379</v>
      </c>
      <c r="D46" s="37" t="s">
        <v>380</v>
      </c>
      <c r="E46" s="37" t="s">
        <v>426</v>
      </c>
      <c r="F46" s="37" t="s">
        <v>427</v>
      </c>
      <c r="G46" s="19" t="s">
        <v>428</v>
      </c>
      <c r="H46" s="19" t="s">
        <v>226</v>
      </c>
      <c r="I46" s="19">
        <v>15.400083</v>
      </c>
      <c r="J46" s="37">
        <v>73.822833</v>
      </c>
      <c r="K46" s="37" t="s">
        <v>228</v>
      </c>
      <c r="L46" s="37">
        <v>50.0</v>
      </c>
      <c r="M46" s="37">
        <v>50.0</v>
      </c>
      <c r="N46" s="37">
        <v>1.0</v>
      </c>
      <c r="O46" s="38" t="s">
        <v>429</v>
      </c>
      <c r="P46" s="40"/>
      <c r="Q46" s="40"/>
      <c r="R46" s="40"/>
      <c r="S46" s="40"/>
      <c r="T46" s="40"/>
      <c r="U46" s="40"/>
      <c r="V46" s="40"/>
      <c r="W46" s="40"/>
      <c r="X46" s="40"/>
      <c r="Y46" s="40"/>
      <c r="Z46" s="40"/>
      <c r="AA46" s="40"/>
    </row>
    <row r="47">
      <c r="A47" s="37">
        <v>46.0</v>
      </c>
      <c r="B47" s="37" t="s">
        <v>97</v>
      </c>
      <c r="C47" s="37" t="s">
        <v>421</v>
      </c>
      <c r="D47" s="37" t="s">
        <v>380</v>
      </c>
      <c r="E47" s="37" t="s">
        <v>426</v>
      </c>
      <c r="F47" s="37" t="s">
        <v>426</v>
      </c>
      <c r="G47" s="19" t="s">
        <v>430</v>
      </c>
      <c r="H47" s="19" t="s">
        <v>229</v>
      </c>
      <c r="I47" s="19">
        <v>15.397872</v>
      </c>
      <c r="J47" s="37">
        <v>73.83793</v>
      </c>
      <c r="K47" s="37" t="s">
        <v>223</v>
      </c>
      <c r="L47" s="37">
        <v>7.4</v>
      </c>
      <c r="M47" s="37">
        <v>7.4</v>
      </c>
      <c r="N47" s="37">
        <v>1.0</v>
      </c>
      <c r="O47" s="38"/>
      <c r="P47" s="40"/>
      <c r="Q47" s="40"/>
      <c r="R47" s="40"/>
      <c r="S47" s="40"/>
      <c r="T47" s="40"/>
      <c r="U47" s="40"/>
      <c r="V47" s="40"/>
      <c r="W47" s="40"/>
      <c r="X47" s="40"/>
      <c r="Y47" s="40"/>
      <c r="Z47" s="40"/>
      <c r="AA47" s="40"/>
    </row>
    <row r="48">
      <c r="A48" s="37">
        <v>47.0</v>
      </c>
      <c r="B48" s="37" t="s">
        <v>97</v>
      </c>
      <c r="C48" s="37" t="s">
        <v>421</v>
      </c>
      <c r="D48" s="37" t="s">
        <v>380</v>
      </c>
      <c r="E48" s="37" t="s">
        <v>426</v>
      </c>
      <c r="F48" s="37" t="s">
        <v>426</v>
      </c>
      <c r="G48" s="19" t="s">
        <v>431</v>
      </c>
      <c r="H48" s="19" t="s">
        <v>230</v>
      </c>
      <c r="I48" s="19">
        <v>15.365011</v>
      </c>
      <c r="J48" s="37">
        <v>74.17219</v>
      </c>
      <c r="K48" s="37" t="s">
        <v>223</v>
      </c>
      <c r="L48" s="37">
        <v>7.4</v>
      </c>
      <c r="M48" s="37">
        <v>7.4</v>
      </c>
      <c r="N48" s="37">
        <v>1.0</v>
      </c>
      <c r="O48" s="38"/>
      <c r="P48" s="40"/>
      <c r="Q48" s="40"/>
      <c r="R48" s="40"/>
      <c r="S48" s="40"/>
      <c r="T48" s="40"/>
      <c r="U48" s="40"/>
      <c r="V48" s="40"/>
      <c r="W48" s="40"/>
      <c r="X48" s="40"/>
      <c r="Y48" s="40"/>
      <c r="Z48" s="40"/>
      <c r="AA48" s="40"/>
    </row>
    <row r="49">
      <c r="A49" s="37">
        <v>48.0</v>
      </c>
      <c r="B49" s="37" t="s">
        <v>97</v>
      </c>
      <c r="C49" s="37" t="s">
        <v>421</v>
      </c>
      <c r="D49" s="37" t="s">
        <v>380</v>
      </c>
      <c r="E49" s="37" t="s">
        <v>381</v>
      </c>
      <c r="F49" s="37" t="s">
        <v>381</v>
      </c>
      <c r="G49" s="19" t="s">
        <v>432</v>
      </c>
      <c r="H49" s="19" t="s">
        <v>231</v>
      </c>
      <c r="I49" s="19">
        <v>15.622471</v>
      </c>
      <c r="J49" s="37">
        <v>73.88554</v>
      </c>
      <c r="K49" s="37" t="s">
        <v>223</v>
      </c>
      <c r="L49" s="37">
        <v>7.4</v>
      </c>
      <c r="M49" s="37">
        <v>7.4</v>
      </c>
      <c r="N49" s="37">
        <v>1.0</v>
      </c>
      <c r="O49" s="38"/>
      <c r="P49" s="40"/>
      <c r="Q49" s="40"/>
      <c r="R49" s="40"/>
      <c r="S49" s="40"/>
      <c r="T49" s="40"/>
      <c r="U49" s="40"/>
      <c r="V49" s="40"/>
      <c r="W49" s="40"/>
      <c r="X49" s="40"/>
      <c r="Y49" s="40"/>
      <c r="Z49" s="40"/>
      <c r="AA49" s="40"/>
    </row>
    <row r="50">
      <c r="A50" s="37">
        <v>49.0</v>
      </c>
      <c r="B50" s="37" t="s">
        <v>97</v>
      </c>
      <c r="C50" s="37" t="s">
        <v>421</v>
      </c>
      <c r="D50" s="37" t="s">
        <v>380</v>
      </c>
      <c r="E50" s="37" t="s">
        <v>426</v>
      </c>
      <c r="F50" s="37" t="s">
        <v>426</v>
      </c>
      <c r="G50" s="19" t="s">
        <v>433</v>
      </c>
      <c r="H50" s="19" t="s">
        <v>232</v>
      </c>
      <c r="I50" s="19">
        <v>15.187579</v>
      </c>
      <c r="J50" s="37">
        <v>73.970708</v>
      </c>
      <c r="K50" s="37" t="s">
        <v>233</v>
      </c>
      <c r="L50" s="37">
        <v>3.3</v>
      </c>
      <c r="M50" s="37">
        <v>3.3</v>
      </c>
      <c r="N50" s="37">
        <v>1.0</v>
      </c>
      <c r="O50" s="38"/>
      <c r="P50" s="40"/>
      <c r="Q50" s="40"/>
      <c r="R50" s="40"/>
      <c r="S50" s="40"/>
      <c r="T50" s="40"/>
      <c r="U50" s="40"/>
      <c r="V50" s="40"/>
      <c r="W50" s="40"/>
      <c r="X50" s="40"/>
      <c r="Y50" s="40"/>
      <c r="Z50" s="40"/>
      <c r="AA50" s="40"/>
    </row>
    <row r="51">
      <c r="A51" s="37">
        <v>50.0</v>
      </c>
      <c r="B51" s="37" t="s">
        <v>97</v>
      </c>
      <c r="C51" s="37" t="s">
        <v>421</v>
      </c>
      <c r="D51" s="37" t="s">
        <v>380</v>
      </c>
      <c r="E51" s="37" t="s">
        <v>426</v>
      </c>
      <c r="F51" s="37" t="s">
        <v>426</v>
      </c>
      <c r="G51" s="19" t="s">
        <v>434</v>
      </c>
      <c r="H51" s="19" t="s">
        <v>234</v>
      </c>
      <c r="I51" s="19">
        <v>15.41746</v>
      </c>
      <c r="J51" s="37">
        <v>74.06591</v>
      </c>
      <c r="K51" s="37" t="s">
        <v>233</v>
      </c>
      <c r="L51" s="37">
        <v>3.3</v>
      </c>
      <c r="M51" s="37">
        <v>3.3</v>
      </c>
      <c r="N51" s="37">
        <v>1.0</v>
      </c>
      <c r="O51" s="38"/>
      <c r="P51" s="40"/>
      <c r="Q51" s="40"/>
      <c r="R51" s="40"/>
      <c r="S51" s="40"/>
      <c r="T51" s="40"/>
      <c r="U51" s="40"/>
      <c r="V51" s="40"/>
      <c r="W51" s="40"/>
      <c r="X51" s="40"/>
      <c r="Y51" s="40"/>
      <c r="Z51" s="40"/>
      <c r="AA51" s="40"/>
    </row>
    <row r="52">
      <c r="A52" s="37">
        <v>51.0</v>
      </c>
      <c r="B52" s="37" t="s">
        <v>97</v>
      </c>
      <c r="C52" s="37" t="s">
        <v>421</v>
      </c>
      <c r="D52" s="37" t="s">
        <v>380</v>
      </c>
      <c r="E52" s="37" t="s">
        <v>381</v>
      </c>
      <c r="F52" s="37" t="s">
        <v>381</v>
      </c>
      <c r="G52" s="19" t="s">
        <v>435</v>
      </c>
      <c r="H52" s="19" t="s">
        <v>235</v>
      </c>
      <c r="I52" s="19">
        <v>15.548917</v>
      </c>
      <c r="J52" s="37">
        <v>74.04355</v>
      </c>
      <c r="K52" s="37" t="s">
        <v>223</v>
      </c>
      <c r="L52" s="37">
        <v>7.4</v>
      </c>
      <c r="M52" s="37">
        <v>7.4</v>
      </c>
      <c r="N52" s="37">
        <v>1.0</v>
      </c>
      <c r="O52" s="38"/>
      <c r="P52" s="40"/>
      <c r="Q52" s="40"/>
      <c r="R52" s="40"/>
      <c r="S52" s="40"/>
      <c r="T52" s="40"/>
      <c r="U52" s="40"/>
      <c r="V52" s="40"/>
      <c r="W52" s="40"/>
      <c r="X52" s="40"/>
      <c r="Y52" s="40"/>
      <c r="Z52" s="40"/>
      <c r="AA52" s="40"/>
    </row>
    <row r="53">
      <c r="A53" s="37">
        <v>52.0</v>
      </c>
      <c r="B53" s="37" t="s">
        <v>97</v>
      </c>
      <c r="C53" s="37" t="s">
        <v>421</v>
      </c>
      <c r="D53" s="37" t="s">
        <v>380</v>
      </c>
      <c r="E53" s="37" t="s">
        <v>426</v>
      </c>
      <c r="F53" s="37" t="s">
        <v>426</v>
      </c>
      <c r="G53" s="19" t="s">
        <v>436</v>
      </c>
      <c r="H53" s="19" t="s">
        <v>236</v>
      </c>
      <c r="I53" s="19">
        <v>15.37458</v>
      </c>
      <c r="J53" s="37">
        <v>73.925972</v>
      </c>
      <c r="K53" s="37" t="s">
        <v>223</v>
      </c>
      <c r="L53" s="37">
        <v>7.4</v>
      </c>
      <c r="M53" s="37">
        <v>7.4</v>
      </c>
      <c r="N53" s="37">
        <v>1.0</v>
      </c>
      <c r="O53" s="38"/>
      <c r="P53" s="40"/>
      <c r="Q53" s="40"/>
      <c r="R53" s="40"/>
      <c r="S53" s="40"/>
      <c r="T53" s="40"/>
      <c r="U53" s="40"/>
      <c r="V53" s="40"/>
      <c r="W53" s="40"/>
      <c r="X53" s="40"/>
      <c r="Y53" s="40"/>
      <c r="Z53" s="40"/>
      <c r="AA53" s="40"/>
    </row>
    <row r="54">
      <c r="A54" s="37">
        <v>53.0</v>
      </c>
      <c r="B54" s="37" t="s">
        <v>97</v>
      </c>
      <c r="C54" s="37" t="s">
        <v>421</v>
      </c>
      <c r="D54" s="37" t="s">
        <v>380</v>
      </c>
      <c r="E54" s="37" t="s">
        <v>426</v>
      </c>
      <c r="F54" s="37" t="s">
        <v>426</v>
      </c>
      <c r="G54" s="19" t="s">
        <v>437</v>
      </c>
      <c r="H54" s="19" t="s">
        <v>237</v>
      </c>
      <c r="I54" s="19">
        <v>15.37638</v>
      </c>
      <c r="J54" s="37">
        <v>74.22812</v>
      </c>
      <c r="K54" s="37" t="s">
        <v>223</v>
      </c>
      <c r="L54" s="37">
        <v>7.4</v>
      </c>
      <c r="M54" s="37">
        <v>7.4</v>
      </c>
      <c r="N54" s="37">
        <v>1.0</v>
      </c>
      <c r="O54" s="38"/>
      <c r="P54" s="40"/>
      <c r="Q54" s="40"/>
      <c r="R54" s="40"/>
      <c r="S54" s="40"/>
      <c r="T54" s="40"/>
      <c r="U54" s="40"/>
      <c r="V54" s="40"/>
      <c r="W54" s="40"/>
      <c r="X54" s="40"/>
      <c r="Y54" s="40"/>
      <c r="Z54" s="40"/>
      <c r="AA54" s="40"/>
    </row>
    <row r="55">
      <c r="A55" s="37">
        <v>54.0</v>
      </c>
      <c r="B55" s="37" t="s">
        <v>97</v>
      </c>
      <c r="C55" s="37" t="s">
        <v>421</v>
      </c>
      <c r="D55" s="37" t="s">
        <v>380</v>
      </c>
      <c r="E55" s="37" t="s">
        <v>381</v>
      </c>
      <c r="F55" s="37" t="s">
        <v>381</v>
      </c>
      <c r="G55" s="19" t="s">
        <v>438</v>
      </c>
      <c r="H55" s="19" t="s">
        <v>238</v>
      </c>
      <c r="I55" s="19">
        <v>15.442535</v>
      </c>
      <c r="J55" s="37">
        <v>73.97483</v>
      </c>
      <c r="K55" s="37" t="s">
        <v>223</v>
      </c>
      <c r="L55" s="37">
        <v>7.4</v>
      </c>
      <c r="M55" s="37">
        <v>7.4</v>
      </c>
      <c r="N55" s="37">
        <v>1.0</v>
      </c>
      <c r="O55" s="38"/>
      <c r="P55" s="40"/>
      <c r="Q55" s="40"/>
      <c r="R55" s="40"/>
      <c r="S55" s="40"/>
      <c r="T55" s="40"/>
      <c r="U55" s="40"/>
      <c r="V55" s="40"/>
      <c r="W55" s="40"/>
      <c r="X55" s="40"/>
      <c r="Y55" s="40"/>
      <c r="Z55" s="40"/>
      <c r="AA55" s="40"/>
    </row>
    <row r="56">
      <c r="A56" s="37">
        <v>55.0</v>
      </c>
      <c r="B56" s="37" t="s">
        <v>97</v>
      </c>
      <c r="C56" s="37" t="s">
        <v>421</v>
      </c>
      <c r="D56" s="37" t="s">
        <v>380</v>
      </c>
      <c r="E56" s="37" t="s">
        <v>381</v>
      </c>
      <c r="F56" s="37" t="s">
        <v>381</v>
      </c>
      <c r="G56" s="19" t="s">
        <v>439</v>
      </c>
      <c r="H56" s="19" t="s">
        <v>239</v>
      </c>
      <c r="I56" s="19">
        <v>15.495227</v>
      </c>
      <c r="J56" s="37">
        <v>73.83914</v>
      </c>
      <c r="K56" s="37" t="s">
        <v>228</v>
      </c>
      <c r="L56" s="37">
        <v>30.0</v>
      </c>
      <c r="M56" s="37">
        <v>30.0</v>
      </c>
      <c r="N56" s="37">
        <v>1.0</v>
      </c>
      <c r="O56" s="38"/>
      <c r="P56" s="40"/>
      <c r="Q56" s="40"/>
      <c r="R56" s="40"/>
      <c r="S56" s="40"/>
      <c r="T56" s="40"/>
      <c r="U56" s="40"/>
      <c r="V56" s="40"/>
      <c r="W56" s="40"/>
      <c r="X56" s="40"/>
      <c r="Y56" s="40"/>
      <c r="Z56" s="40"/>
      <c r="AA56" s="40"/>
    </row>
    <row r="57">
      <c r="A57" s="37">
        <v>56.0</v>
      </c>
      <c r="B57" s="37" t="s">
        <v>97</v>
      </c>
      <c r="C57" s="37" t="s">
        <v>421</v>
      </c>
      <c r="D57" s="37" t="s">
        <v>380</v>
      </c>
      <c r="E57" s="37" t="s">
        <v>426</v>
      </c>
      <c r="F57" s="37" t="s">
        <v>426</v>
      </c>
      <c r="G57" s="19" t="s">
        <v>440</v>
      </c>
      <c r="H57" s="19" t="s">
        <v>240</v>
      </c>
      <c r="I57" s="19">
        <v>15.376395</v>
      </c>
      <c r="J57" s="37">
        <v>73.88105</v>
      </c>
      <c r="K57" s="37" t="s">
        <v>223</v>
      </c>
      <c r="L57" s="37">
        <v>7.4</v>
      </c>
      <c r="M57" s="37">
        <v>7.4</v>
      </c>
      <c r="N57" s="37">
        <v>1.0</v>
      </c>
      <c r="O57" s="38"/>
      <c r="P57" s="40"/>
      <c r="Q57" s="40"/>
      <c r="R57" s="40"/>
      <c r="S57" s="40"/>
      <c r="T57" s="40"/>
      <c r="U57" s="40"/>
      <c r="V57" s="40"/>
      <c r="W57" s="40"/>
      <c r="X57" s="40"/>
      <c r="Y57" s="40"/>
      <c r="Z57" s="40"/>
      <c r="AA57" s="40"/>
    </row>
    <row r="58">
      <c r="A58" s="37">
        <v>57.0</v>
      </c>
      <c r="B58" s="37" t="s">
        <v>97</v>
      </c>
      <c r="C58" s="37" t="s">
        <v>421</v>
      </c>
      <c r="D58" s="37" t="s">
        <v>380</v>
      </c>
      <c r="E58" s="37" t="s">
        <v>426</v>
      </c>
      <c r="F58" s="37" t="s">
        <v>426</v>
      </c>
      <c r="G58" s="19" t="s">
        <v>441</v>
      </c>
      <c r="H58" s="19" t="s">
        <v>241</v>
      </c>
      <c r="I58" s="19">
        <v>15.142565</v>
      </c>
      <c r="J58" s="37">
        <v>73.954836</v>
      </c>
      <c r="K58" s="37" t="s">
        <v>223</v>
      </c>
      <c r="L58" s="37">
        <v>7.4</v>
      </c>
      <c r="M58" s="37">
        <v>7.4</v>
      </c>
      <c r="N58" s="37">
        <v>1.0</v>
      </c>
      <c r="O58" s="38"/>
      <c r="P58" s="40"/>
      <c r="Q58" s="40"/>
      <c r="R58" s="40"/>
      <c r="S58" s="40"/>
      <c r="T58" s="40"/>
      <c r="U58" s="40"/>
      <c r="V58" s="40"/>
      <c r="W58" s="40"/>
      <c r="X58" s="40"/>
      <c r="Y58" s="40"/>
      <c r="Z58" s="40"/>
      <c r="AA58" s="40"/>
    </row>
    <row r="59">
      <c r="A59" s="37">
        <v>58.0</v>
      </c>
      <c r="B59" s="37" t="s">
        <v>97</v>
      </c>
      <c r="C59" s="37" t="s">
        <v>421</v>
      </c>
      <c r="D59" s="37" t="s">
        <v>380</v>
      </c>
      <c r="E59" s="37" t="s">
        <v>381</v>
      </c>
      <c r="F59" s="37" t="s">
        <v>381</v>
      </c>
      <c r="G59" s="19" t="s">
        <v>442</v>
      </c>
      <c r="H59" s="19" t="s">
        <v>242</v>
      </c>
      <c r="I59" s="19">
        <v>15.626457</v>
      </c>
      <c r="J59" s="37">
        <v>73.958303</v>
      </c>
      <c r="K59" s="37" t="s">
        <v>223</v>
      </c>
      <c r="L59" s="37">
        <v>7.4</v>
      </c>
      <c r="M59" s="37">
        <v>7.4</v>
      </c>
      <c r="N59" s="37">
        <v>1.0</v>
      </c>
      <c r="O59" s="38"/>
      <c r="P59" s="40"/>
      <c r="Q59" s="40"/>
      <c r="R59" s="40"/>
      <c r="S59" s="40"/>
      <c r="T59" s="40"/>
      <c r="U59" s="40"/>
      <c r="V59" s="40"/>
      <c r="W59" s="40"/>
      <c r="X59" s="40"/>
      <c r="Y59" s="40"/>
      <c r="Z59" s="40"/>
      <c r="AA59" s="40"/>
    </row>
    <row r="60">
      <c r="A60" s="37">
        <v>59.0</v>
      </c>
      <c r="B60" s="37" t="s">
        <v>97</v>
      </c>
      <c r="C60" s="37" t="s">
        <v>421</v>
      </c>
      <c r="D60" s="37" t="s">
        <v>380</v>
      </c>
      <c r="E60" s="37" t="s">
        <v>381</v>
      </c>
      <c r="F60" s="37" t="s">
        <v>381</v>
      </c>
      <c r="G60" s="19" t="s">
        <v>443</v>
      </c>
      <c r="H60" s="19" t="s">
        <v>243</v>
      </c>
      <c r="I60" s="19">
        <v>15.496933</v>
      </c>
      <c r="J60" s="37">
        <v>73.92807</v>
      </c>
      <c r="K60" s="37" t="s">
        <v>223</v>
      </c>
      <c r="L60" s="37">
        <v>7.4</v>
      </c>
      <c r="M60" s="37">
        <v>7.4</v>
      </c>
      <c r="N60" s="37">
        <v>1.0</v>
      </c>
      <c r="O60" s="38"/>
      <c r="P60" s="40"/>
      <c r="Q60" s="40"/>
      <c r="R60" s="40"/>
      <c r="S60" s="40"/>
      <c r="T60" s="40"/>
      <c r="U60" s="40"/>
      <c r="V60" s="40"/>
      <c r="W60" s="40"/>
      <c r="X60" s="40"/>
      <c r="Y60" s="40"/>
      <c r="Z60" s="40"/>
      <c r="AA60" s="40"/>
    </row>
    <row r="61">
      <c r="A61" s="37">
        <v>60.0</v>
      </c>
      <c r="B61" s="37" t="s">
        <v>97</v>
      </c>
      <c r="C61" s="37" t="s">
        <v>421</v>
      </c>
      <c r="D61" s="37" t="s">
        <v>380</v>
      </c>
      <c r="E61" s="37" t="s">
        <v>426</v>
      </c>
      <c r="F61" s="37" t="s">
        <v>426</v>
      </c>
      <c r="G61" s="19" t="s">
        <v>444</v>
      </c>
      <c r="H61" s="19" t="s">
        <v>244</v>
      </c>
      <c r="I61" s="19">
        <v>15.248932</v>
      </c>
      <c r="J61" s="37">
        <v>73.93686</v>
      </c>
      <c r="K61" s="37" t="s">
        <v>233</v>
      </c>
      <c r="L61" s="37">
        <v>3.3</v>
      </c>
      <c r="M61" s="37">
        <v>3.3</v>
      </c>
      <c r="N61" s="37">
        <v>1.0</v>
      </c>
      <c r="O61" s="38"/>
      <c r="P61" s="40"/>
      <c r="Q61" s="40"/>
      <c r="R61" s="40"/>
      <c r="S61" s="40"/>
      <c r="T61" s="40"/>
      <c r="U61" s="40"/>
      <c r="V61" s="40"/>
      <c r="W61" s="40"/>
      <c r="X61" s="40"/>
      <c r="Y61" s="40"/>
      <c r="Z61" s="40"/>
      <c r="AA61" s="40"/>
    </row>
    <row r="62">
      <c r="A62" s="37">
        <v>61.0</v>
      </c>
      <c r="B62" s="37" t="s">
        <v>97</v>
      </c>
      <c r="C62" s="37" t="s">
        <v>421</v>
      </c>
      <c r="D62" s="37" t="s">
        <v>380</v>
      </c>
      <c r="E62" s="37" t="s">
        <v>426</v>
      </c>
      <c r="F62" s="37" t="s">
        <v>426</v>
      </c>
      <c r="G62" s="19" t="s">
        <v>445</v>
      </c>
      <c r="H62" s="19" t="s">
        <v>245</v>
      </c>
      <c r="I62" s="19">
        <v>14.94149</v>
      </c>
      <c r="J62" s="37">
        <v>74.05951</v>
      </c>
      <c r="K62" s="37" t="s">
        <v>223</v>
      </c>
      <c r="L62" s="37">
        <v>7.4</v>
      </c>
      <c r="M62" s="37">
        <v>7.4</v>
      </c>
      <c r="N62" s="37">
        <v>1.0</v>
      </c>
      <c r="O62" s="38"/>
      <c r="P62" s="40"/>
      <c r="Q62" s="40"/>
      <c r="R62" s="40"/>
      <c r="S62" s="40"/>
      <c r="T62" s="40"/>
      <c r="U62" s="40"/>
      <c r="V62" s="40"/>
      <c r="W62" s="40"/>
      <c r="X62" s="40"/>
      <c r="Y62" s="40"/>
      <c r="Z62" s="40"/>
      <c r="AA62" s="40"/>
    </row>
    <row r="63">
      <c r="A63" s="37">
        <v>62.0</v>
      </c>
      <c r="B63" s="37" t="s">
        <v>97</v>
      </c>
      <c r="C63" s="37" t="s">
        <v>421</v>
      </c>
      <c r="D63" s="37" t="s">
        <v>380</v>
      </c>
      <c r="E63" s="37" t="s">
        <v>381</v>
      </c>
      <c r="F63" s="37" t="s">
        <v>381</v>
      </c>
      <c r="G63" s="19" t="s">
        <v>446</v>
      </c>
      <c r="H63" s="19" t="s">
        <v>246</v>
      </c>
      <c r="I63" s="19">
        <v>15.693748</v>
      </c>
      <c r="J63" s="37">
        <v>73.79709</v>
      </c>
      <c r="K63" s="37" t="s">
        <v>233</v>
      </c>
      <c r="L63" s="37">
        <v>3.3</v>
      </c>
      <c r="M63" s="37">
        <v>3.3</v>
      </c>
      <c r="N63" s="37">
        <v>1.0</v>
      </c>
      <c r="O63" s="38"/>
      <c r="P63" s="40"/>
      <c r="Q63" s="40"/>
      <c r="R63" s="40"/>
      <c r="S63" s="40"/>
      <c r="T63" s="40"/>
      <c r="U63" s="40"/>
      <c r="V63" s="40"/>
      <c r="W63" s="40"/>
      <c r="X63" s="40"/>
      <c r="Y63" s="40"/>
      <c r="Z63" s="40"/>
      <c r="AA63" s="40"/>
    </row>
    <row r="64">
      <c r="A64" s="37">
        <v>63.0</v>
      </c>
      <c r="B64" s="37" t="s">
        <v>97</v>
      </c>
      <c r="C64" s="37" t="s">
        <v>421</v>
      </c>
      <c r="D64" s="37" t="s">
        <v>380</v>
      </c>
      <c r="E64" s="37" t="s">
        <v>381</v>
      </c>
      <c r="F64" s="37" t="s">
        <v>381</v>
      </c>
      <c r="G64" s="19" t="s">
        <v>447</v>
      </c>
      <c r="H64" s="19" t="s">
        <v>247</v>
      </c>
      <c r="I64" s="19">
        <v>15.487296</v>
      </c>
      <c r="J64" s="37">
        <v>73.902536</v>
      </c>
      <c r="K64" s="37" t="s">
        <v>223</v>
      </c>
      <c r="L64" s="37">
        <v>7.4</v>
      </c>
      <c r="M64" s="37">
        <v>7.4</v>
      </c>
      <c r="N64" s="37">
        <v>1.0</v>
      </c>
      <c r="O64" s="38"/>
      <c r="P64" s="40"/>
      <c r="Q64" s="40"/>
      <c r="R64" s="40"/>
      <c r="S64" s="40"/>
      <c r="T64" s="40"/>
      <c r="U64" s="40"/>
      <c r="V64" s="40"/>
      <c r="W64" s="40"/>
      <c r="X64" s="40"/>
      <c r="Y64" s="40"/>
      <c r="Z64" s="40"/>
      <c r="AA64" s="40"/>
    </row>
    <row r="65">
      <c r="A65" s="37">
        <v>64.0</v>
      </c>
      <c r="B65" s="37" t="s">
        <v>97</v>
      </c>
      <c r="C65" s="37" t="s">
        <v>421</v>
      </c>
      <c r="D65" s="37" t="s">
        <v>380</v>
      </c>
      <c r="E65" s="37" t="s">
        <v>426</v>
      </c>
      <c r="F65" s="37" t="s">
        <v>426</v>
      </c>
      <c r="G65" s="19" t="s">
        <v>448</v>
      </c>
      <c r="H65" s="19" t="s">
        <v>248</v>
      </c>
      <c r="I65" s="19">
        <v>15.112065</v>
      </c>
      <c r="J65" s="37">
        <v>74.035858</v>
      </c>
      <c r="K65" s="37" t="s">
        <v>223</v>
      </c>
      <c r="L65" s="37">
        <v>7.4</v>
      </c>
      <c r="M65" s="37">
        <v>7.4</v>
      </c>
      <c r="N65" s="37">
        <v>1.0</v>
      </c>
      <c r="O65" s="38"/>
      <c r="P65" s="40"/>
      <c r="Q65" s="40"/>
      <c r="R65" s="40"/>
      <c r="S65" s="40"/>
      <c r="T65" s="40"/>
      <c r="U65" s="40"/>
      <c r="V65" s="40"/>
      <c r="W65" s="40"/>
      <c r="X65" s="40"/>
      <c r="Y65" s="40"/>
      <c r="Z65" s="40"/>
      <c r="AA65" s="40"/>
    </row>
    <row r="66">
      <c r="A66" s="37">
        <v>65.0</v>
      </c>
      <c r="B66" s="37" t="s">
        <v>97</v>
      </c>
      <c r="C66" s="37" t="s">
        <v>421</v>
      </c>
      <c r="D66" s="37" t="s">
        <v>380</v>
      </c>
      <c r="E66" s="37" t="s">
        <v>381</v>
      </c>
      <c r="F66" s="37" t="s">
        <v>381</v>
      </c>
      <c r="G66" s="19" t="s">
        <v>449</v>
      </c>
      <c r="H66" s="19" t="s">
        <v>249</v>
      </c>
      <c r="I66" s="19">
        <v>15.439803</v>
      </c>
      <c r="J66" s="37">
        <v>73.87328</v>
      </c>
      <c r="K66" s="37" t="s">
        <v>223</v>
      </c>
      <c r="L66" s="37">
        <v>7.4</v>
      </c>
      <c r="M66" s="37">
        <v>7.4</v>
      </c>
      <c r="N66" s="37">
        <v>1.0</v>
      </c>
      <c r="O66" s="38"/>
      <c r="P66" s="40"/>
      <c r="Q66" s="40"/>
      <c r="R66" s="40"/>
      <c r="S66" s="40"/>
      <c r="T66" s="40"/>
      <c r="U66" s="40"/>
      <c r="V66" s="40"/>
      <c r="W66" s="40"/>
      <c r="X66" s="40"/>
      <c r="Y66" s="40"/>
      <c r="Z66" s="40"/>
      <c r="AA66" s="40"/>
    </row>
    <row r="67">
      <c r="A67" s="37">
        <v>66.0</v>
      </c>
      <c r="B67" s="37" t="s">
        <v>97</v>
      </c>
      <c r="C67" s="37" t="s">
        <v>421</v>
      </c>
      <c r="D67" s="37" t="s">
        <v>380</v>
      </c>
      <c r="E67" s="37" t="s">
        <v>381</v>
      </c>
      <c r="F67" s="37" t="s">
        <v>381</v>
      </c>
      <c r="G67" s="19" t="s">
        <v>450</v>
      </c>
      <c r="H67" s="19" t="s">
        <v>250</v>
      </c>
      <c r="I67" s="19">
        <v>15.430955</v>
      </c>
      <c r="J67" s="37">
        <v>74.07906</v>
      </c>
      <c r="K67" s="37" t="s">
        <v>223</v>
      </c>
      <c r="L67" s="37">
        <v>7.4</v>
      </c>
      <c r="M67" s="37">
        <v>7.4</v>
      </c>
      <c r="N67" s="37">
        <v>1.0</v>
      </c>
      <c r="O67" s="38"/>
      <c r="P67" s="40"/>
      <c r="Q67" s="40"/>
      <c r="R67" s="40"/>
      <c r="S67" s="40"/>
      <c r="T67" s="40"/>
      <c r="U67" s="40"/>
      <c r="V67" s="40"/>
      <c r="W67" s="40"/>
      <c r="X67" s="40"/>
      <c r="Y67" s="40"/>
      <c r="Z67" s="40"/>
      <c r="AA67" s="40"/>
    </row>
    <row r="68">
      <c r="A68" s="37">
        <v>67.0</v>
      </c>
      <c r="B68" s="37" t="s">
        <v>97</v>
      </c>
      <c r="C68" s="37" t="s">
        <v>421</v>
      </c>
      <c r="D68" s="37" t="s">
        <v>380</v>
      </c>
      <c r="E68" s="37" t="s">
        <v>426</v>
      </c>
      <c r="F68" s="37" t="s">
        <v>426</v>
      </c>
      <c r="G68" s="19" t="s">
        <v>451</v>
      </c>
      <c r="H68" s="19" t="s">
        <v>251</v>
      </c>
      <c r="I68" s="19">
        <v>15.27925</v>
      </c>
      <c r="J68" s="37">
        <v>73.937629</v>
      </c>
      <c r="K68" s="37" t="s">
        <v>228</v>
      </c>
      <c r="L68" s="37">
        <v>60.0</v>
      </c>
      <c r="M68" s="37">
        <v>60.0</v>
      </c>
      <c r="N68" s="37">
        <v>1.0</v>
      </c>
      <c r="O68" s="38"/>
      <c r="P68" s="40"/>
      <c r="Q68" s="40"/>
      <c r="R68" s="40"/>
      <c r="S68" s="40"/>
      <c r="T68" s="40"/>
      <c r="U68" s="40"/>
      <c r="V68" s="40"/>
      <c r="W68" s="40"/>
      <c r="X68" s="40"/>
      <c r="Y68" s="40"/>
      <c r="Z68" s="40"/>
      <c r="AA68" s="40"/>
    </row>
    <row r="69">
      <c r="A69" s="37">
        <v>68.0</v>
      </c>
      <c r="B69" s="37" t="s">
        <v>97</v>
      </c>
      <c r="C69" s="37" t="s">
        <v>421</v>
      </c>
      <c r="D69" s="37" t="s">
        <v>380</v>
      </c>
      <c r="E69" s="37" t="s">
        <v>381</v>
      </c>
      <c r="F69" s="37" t="s">
        <v>381</v>
      </c>
      <c r="G69" s="19" t="s">
        <v>452</v>
      </c>
      <c r="H69" s="19" t="s">
        <v>252</v>
      </c>
      <c r="I69" s="19">
        <v>15.508383</v>
      </c>
      <c r="J69" s="37">
        <v>73.96168</v>
      </c>
      <c r="K69" s="37" t="s">
        <v>223</v>
      </c>
      <c r="L69" s="37">
        <v>7.4</v>
      </c>
      <c r="M69" s="37">
        <v>7.4</v>
      </c>
      <c r="N69" s="37">
        <v>1.0</v>
      </c>
      <c r="O69" s="38"/>
      <c r="P69" s="40"/>
      <c r="Q69" s="40"/>
      <c r="R69" s="40"/>
      <c r="S69" s="40"/>
      <c r="T69" s="40"/>
      <c r="U69" s="40"/>
      <c r="V69" s="40"/>
      <c r="W69" s="40"/>
      <c r="X69" s="40"/>
      <c r="Y69" s="40"/>
      <c r="Z69" s="40"/>
      <c r="AA69" s="40"/>
    </row>
    <row r="70">
      <c r="A70" s="37">
        <v>69.0</v>
      </c>
      <c r="B70" s="37" t="s">
        <v>97</v>
      </c>
      <c r="C70" s="37" t="s">
        <v>421</v>
      </c>
      <c r="D70" s="37" t="s">
        <v>380</v>
      </c>
      <c r="E70" s="37" t="s">
        <v>426</v>
      </c>
      <c r="F70" s="37" t="s">
        <v>426</v>
      </c>
      <c r="G70" s="19" t="s">
        <v>453</v>
      </c>
      <c r="H70" s="19" t="s">
        <v>253</v>
      </c>
      <c r="I70" s="19">
        <v>15.240984</v>
      </c>
      <c r="J70" s="37">
        <v>74.09751</v>
      </c>
      <c r="K70" s="37" t="s">
        <v>223</v>
      </c>
      <c r="L70" s="37">
        <v>7.4</v>
      </c>
      <c r="M70" s="37">
        <v>7.4</v>
      </c>
      <c r="N70" s="37">
        <v>1.0</v>
      </c>
      <c r="O70" s="38"/>
      <c r="P70" s="40"/>
      <c r="Q70" s="40"/>
      <c r="R70" s="40"/>
      <c r="S70" s="40"/>
      <c r="T70" s="40"/>
      <c r="U70" s="40"/>
      <c r="V70" s="40"/>
      <c r="W70" s="40"/>
      <c r="X70" s="40"/>
      <c r="Y70" s="40"/>
      <c r="Z70" s="40"/>
      <c r="AA70" s="40"/>
    </row>
    <row r="71">
      <c r="A71" s="37">
        <v>70.0</v>
      </c>
      <c r="B71" s="37" t="s">
        <v>255</v>
      </c>
      <c r="C71" s="37" t="s">
        <v>379</v>
      </c>
      <c r="D71" s="37" t="s">
        <v>380</v>
      </c>
      <c r="E71" s="37" t="s">
        <v>426</v>
      </c>
      <c r="F71" s="37" t="s">
        <v>454</v>
      </c>
      <c r="G71" s="19" t="s">
        <v>455</v>
      </c>
      <c r="H71" s="19" t="s">
        <v>254</v>
      </c>
      <c r="I71" s="19">
        <v>15.5576</v>
      </c>
      <c r="J71" s="37">
        <v>73.7803</v>
      </c>
      <c r="K71" s="37" t="s">
        <v>228</v>
      </c>
      <c r="L71" s="37">
        <v>30.0</v>
      </c>
      <c r="M71" s="37">
        <v>30.0</v>
      </c>
      <c r="N71" s="37">
        <v>1.0</v>
      </c>
      <c r="O71" s="38"/>
      <c r="P71" s="40"/>
      <c r="Q71" s="40"/>
      <c r="R71" s="40"/>
      <c r="S71" s="40"/>
      <c r="T71" s="40"/>
      <c r="U71" s="40"/>
      <c r="V71" s="40"/>
      <c r="W71" s="40"/>
      <c r="X71" s="40"/>
      <c r="Y71" s="40"/>
      <c r="Z71" s="40"/>
      <c r="AA71" s="40"/>
    </row>
    <row r="72">
      <c r="A72" s="37">
        <v>71.0</v>
      </c>
      <c r="B72" s="37" t="s">
        <v>255</v>
      </c>
      <c r="C72" s="37" t="s">
        <v>379</v>
      </c>
      <c r="D72" s="37" t="s">
        <v>380</v>
      </c>
      <c r="E72" s="37" t="s">
        <v>381</v>
      </c>
      <c r="F72" s="37" t="s">
        <v>260</v>
      </c>
      <c r="G72" s="19" t="s">
        <v>456</v>
      </c>
      <c r="H72" s="19" t="s">
        <v>256</v>
      </c>
      <c r="I72" s="19">
        <v>15.5519</v>
      </c>
      <c r="J72" s="37">
        <v>73.7721</v>
      </c>
      <c r="K72" s="37" t="s">
        <v>228</v>
      </c>
      <c r="L72" s="37">
        <v>30.0</v>
      </c>
      <c r="M72" s="37">
        <v>30.0</v>
      </c>
      <c r="N72" s="37">
        <v>1.0</v>
      </c>
      <c r="O72" s="38"/>
      <c r="P72" s="40"/>
      <c r="Q72" s="40"/>
      <c r="R72" s="40"/>
      <c r="S72" s="40"/>
      <c r="T72" s="40"/>
      <c r="U72" s="40"/>
      <c r="V72" s="40"/>
      <c r="W72" s="40"/>
      <c r="X72" s="40"/>
      <c r="Y72" s="40"/>
      <c r="Z72" s="40"/>
      <c r="AA72" s="40"/>
    </row>
    <row r="73">
      <c r="A73" s="37">
        <v>72.0</v>
      </c>
      <c r="B73" s="37" t="s">
        <v>258</v>
      </c>
      <c r="C73" s="37" t="s">
        <v>379</v>
      </c>
      <c r="D73" s="37" t="s">
        <v>380</v>
      </c>
      <c r="E73" s="37" t="s">
        <v>381</v>
      </c>
      <c r="F73" s="37" t="s">
        <v>457</v>
      </c>
      <c r="G73" s="19" t="s">
        <v>458</v>
      </c>
      <c r="H73" s="19" t="s">
        <v>257</v>
      </c>
      <c r="I73" s="19">
        <v>15.49532</v>
      </c>
      <c r="J73" s="37">
        <v>73.82106</v>
      </c>
      <c r="K73" s="37" t="s">
        <v>259</v>
      </c>
      <c r="L73" s="37">
        <v>7.0</v>
      </c>
      <c r="M73" s="37">
        <v>7.0</v>
      </c>
      <c r="N73" s="37">
        <v>1.0</v>
      </c>
      <c r="O73" s="38"/>
      <c r="P73" s="40"/>
      <c r="Q73" s="40"/>
      <c r="R73" s="40"/>
      <c r="S73" s="40"/>
      <c r="T73" s="40"/>
      <c r="U73" s="40"/>
      <c r="V73" s="40"/>
      <c r="W73" s="40"/>
      <c r="X73" s="40"/>
      <c r="Y73" s="40"/>
      <c r="Z73" s="40"/>
      <c r="AA73" s="40"/>
    </row>
    <row r="74">
      <c r="A74" s="37">
        <v>73.0</v>
      </c>
      <c r="B74" s="37" t="s">
        <v>261</v>
      </c>
      <c r="C74" s="37" t="s">
        <v>421</v>
      </c>
      <c r="D74" s="37" t="s">
        <v>380</v>
      </c>
      <c r="E74" s="37" t="s">
        <v>381</v>
      </c>
      <c r="F74" s="37" t="s">
        <v>260</v>
      </c>
      <c r="G74" s="19" t="s">
        <v>459</v>
      </c>
      <c r="H74" s="19" t="s">
        <v>260</v>
      </c>
      <c r="I74" s="19">
        <v>15.54392</v>
      </c>
      <c r="J74" s="37">
        <v>73.78039</v>
      </c>
      <c r="K74" s="37" t="s">
        <v>262</v>
      </c>
      <c r="L74" s="37">
        <v>10.0</v>
      </c>
      <c r="M74" s="37">
        <v>3.3</v>
      </c>
      <c r="N74" s="37">
        <v>1.0</v>
      </c>
      <c r="O74" s="38"/>
      <c r="P74" s="40"/>
      <c r="Q74" s="40"/>
      <c r="R74" s="40"/>
      <c r="S74" s="40"/>
      <c r="T74" s="40"/>
      <c r="U74" s="40"/>
      <c r="V74" s="40"/>
      <c r="W74" s="40"/>
      <c r="X74" s="40"/>
      <c r="Y74" s="40"/>
      <c r="Z74" s="40"/>
      <c r="AA74" s="40"/>
    </row>
    <row r="75">
      <c r="A75" s="37">
        <v>74.0</v>
      </c>
      <c r="B75" s="37" t="s">
        <v>261</v>
      </c>
      <c r="C75" s="37" t="s">
        <v>421</v>
      </c>
      <c r="D75" s="37" t="s">
        <v>380</v>
      </c>
      <c r="E75" s="37" t="s">
        <v>381</v>
      </c>
      <c r="F75" s="37" t="s">
        <v>460</v>
      </c>
      <c r="G75" s="19" t="s">
        <v>461</v>
      </c>
      <c r="H75" s="19" t="s">
        <v>263</v>
      </c>
      <c r="I75" s="19">
        <v>15.395847</v>
      </c>
      <c r="J75" s="37">
        <v>74.116502</v>
      </c>
      <c r="K75" s="37" t="s">
        <v>225</v>
      </c>
      <c r="L75" s="37">
        <v>15.0</v>
      </c>
      <c r="M75" s="37">
        <v>15.0</v>
      </c>
      <c r="N75" s="37">
        <v>1.0</v>
      </c>
      <c r="O75" s="38"/>
      <c r="P75" s="40"/>
      <c r="Q75" s="40"/>
      <c r="R75" s="40"/>
      <c r="S75" s="40"/>
      <c r="T75" s="40"/>
      <c r="U75" s="40"/>
      <c r="V75" s="40"/>
      <c r="W75" s="40"/>
      <c r="X75" s="40"/>
      <c r="Y75" s="40"/>
      <c r="Z75" s="40"/>
      <c r="AA75" s="40"/>
    </row>
    <row r="76">
      <c r="A76" s="37">
        <v>75.0</v>
      </c>
      <c r="B76" s="37" t="s">
        <v>261</v>
      </c>
      <c r="C76" s="37" t="s">
        <v>421</v>
      </c>
      <c r="D76" s="37" t="s">
        <v>380</v>
      </c>
      <c r="E76" s="37" t="s">
        <v>426</v>
      </c>
      <c r="F76" s="37" t="s">
        <v>278</v>
      </c>
      <c r="G76" s="19" t="s">
        <v>462</v>
      </c>
      <c r="H76" s="19" t="s">
        <v>264</v>
      </c>
      <c r="I76" s="19">
        <v>15.27454</v>
      </c>
      <c r="J76" s="37">
        <v>73.95726</v>
      </c>
      <c r="K76" s="37" t="s">
        <v>262</v>
      </c>
      <c r="L76" s="37">
        <v>10.0</v>
      </c>
      <c r="M76" s="37">
        <v>3.3</v>
      </c>
      <c r="N76" s="37">
        <v>1.0</v>
      </c>
      <c r="O76" s="38"/>
      <c r="P76" s="40"/>
      <c r="Q76" s="40"/>
      <c r="R76" s="40"/>
      <c r="S76" s="40"/>
      <c r="T76" s="40"/>
      <c r="U76" s="40"/>
      <c r="V76" s="40"/>
      <c r="W76" s="40"/>
      <c r="X76" s="40"/>
      <c r="Y76" s="40"/>
      <c r="Z76" s="40"/>
      <c r="AA76" s="40"/>
    </row>
    <row r="77">
      <c r="A77" s="37">
        <v>76.0</v>
      </c>
      <c r="B77" s="37" t="s">
        <v>261</v>
      </c>
      <c r="C77" s="37" t="s">
        <v>421</v>
      </c>
      <c r="D77" s="37" t="s">
        <v>380</v>
      </c>
      <c r="E77" s="37" t="s">
        <v>381</v>
      </c>
      <c r="F77" s="37" t="s">
        <v>381</v>
      </c>
      <c r="G77" s="19" t="s">
        <v>463</v>
      </c>
      <c r="H77" s="19" t="s">
        <v>265</v>
      </c>
      <c r="I77" s="19">
        <v>15.635267</v>
      </c>
      <c r="J77" s="37">
        <v>73.829533</v>
      </c>
      <c r="K77" s="37" t="s">
        <v>225</v>
      </c>
      <c r="L77" s="37">
        <v>15.0</v>
      </c>
      <c r="M77" s="37">
        <v>15.0</v>
      </c>
      <c r="N77" s="37">
        <v>1.0</v>
      </c>
      <c r="O77" s="38"/>
      <c r="P77" s="40"/>
      <c r="Q77" s="40"/>
      <c r="R77" s="40"/>
      <c r="S77" s="40"/>
      <c r="T77" s="40"/>
      <c r="U77" s="40"/>
      <c r="V77" s="40"/>
      <c r="W77" s="40"/>
      <c r="X77" s="40"/>
      <c r="Y77" s="40"/>
      <c r="Z77" s="40"/>
      <c r="AA77" s="40"/>
    </row>
    <row r="78">
      <c r="A78" s="37">
        <v>77.0</v>
      </c>
      <c r="B78" s="37" t="s">
        <v>261</v>
      </c>
      <c r="C78" s="37" t="s">
        <v>421</v>
      </c>
      <c r="D78" s="37" t="s">
        <v>380</v>
      </c>
      <c r="E78" s="37" t="s">
        <v>381</v>
      </c>
      <c r="F78" s="37" t="s">
        <v>464</v>
      </c>
      <c r="G78" s="19" t="s">
        <v>465</v>
      </c>
      <c r="H78" s="19" t="s">
        <v>266</v>
      </c>
      <c r="I78" s="19">
        <v>15.584953</v>
      </c>
      <c r="J78" s="37">
        <v>73.959626</v>
      </c>
      <c r="K78" s="37" t="s">
        <v>225</v>
      </c>
      <c r="L78" s="37">
        <v>15.0</v>
      </c>
      <c r="M78" s="37">
        <v>15.0</v>
      </c>
      <c r="N78" s="37">
        <v>1.0</v>
      </c>
      <c r="O78" s="38"/>
      <c r="P78" s="40"/>
      <c r="Q78" s="40"/>
      <c r="R78" s="40"/>
      <c r="S78" s="40"/>
      <c r="T78" s="40"/>
      <c r="U78" s="40"/>
      <c r="V78" s="40"/>
      <c r="W78" s="40"/>
      <c r="X78" s="40"/>
      <c r="Y78" s="40"/>
      <c r="Z78" s="40"/>
      <c r="AA78" s="40"/>
    </row>
    <row r="79">
      <c r="A79" s="37">
        <v>78.0</v>
      </c>
      <c r="B79" s="37" t="s">
        <v>261</v>
      </c>
      <c r="C79" s="37" t="s">
        <v>421</v>
      </c>
      <c r="D79" s="37" t="s">
        <v>380</v>
      </c>
      <c r="E79" s="37" t="s">
        <v>426</v>
      </c>
      <c r="F79" s="37" t="s">
        <v>278</v>
      </c>
      <c r="G79" s="19" t="s">
        <v>466</v>
      </c>
      <c r="H79" s="19" t="s">
        <v>267</v>
      </c>
      <c r="I79" s="19">
        <v>15.28294</v>
      </c>
      <c r="J79" s="37">
        <v>73.98021</v>
      </c>
      <c r="K79" s="37" t="s">
        <v>262</v>
      </c>
      <c r="L79" s="37">
        <v>10.0</v>
      </c>
      <c r="M79" s="37">
        <v>3.3</v>
      </c>
      <c r="N79" s="37">
        <v>1.0</v>
      </c>
      <c r="O79" s="38"/>
      <c r="P79" s="40"/>
      <c r="Q79" s="40"/>
      <c r="R79" s="40"/>
      <c r="S79" s="40"/>
      <c r="T79" s="40"/>
      <c r="U79" s="40"/>
      <c r="V79" s="40"/>
      <c r="W79" s="40"/>
      <c r="X79" s="40"/>
      <c r="Y79" s="40"/>
      <c r="Z79" s="40"/>
      <c r="AA79" s="40"/>
    </row>
    <row r="80">
      <c r="A80" s="37">
        <v>79.0</v>
      </c>
      <c r="B80" s="37" t="s">
        <v>261</v>
      </c>
      <c r="C80" s="37" t="s">
        <v>421</v>
      </c>
      <c r="D80" s="37" t="s">
        <v>380</v>
      </c>
      <c r="E80" s="37" t="s">
        <v>381</v>
      </c>
      <c r="F80" s="37" t="s">
        <v>467</v>
      </c>
      <c r="G80" s="19" t="s">
        <v>468</v>
      </c>
      <c r="H80" s="19" t="s">
        <v>268</v>
      </c>
      <c r="I80" s="19">
        <v>15.48772</v>
      </c>
      <c r="J80" s="37">
        <v>73.90554</v>
      </c>
      <c r="K80" s="37" t="s">
        <v>262</v>
      </c>
      <c r="L80" s="37">
        <v>10.0</v>
      </c>
      <c r="M80" s="37">
        <v>3.3</v>
      </c>
      <c r="N80" s="37">
        <v>1.0</v>
      </c>
      <c r="O80" s="38"/>
      <c r="P80" s="40"/>
      <c r="Q80" s="40"/>
      <c r="R80" s="40"/>
      <c r="S80" s="40"/>
      <c r="T80" s="40"/>
      <c r="U80" s="40"/>
      <c r="V80" s="40"/>
      <c r="W80" s="40"/>
      <c r="X80" s="40"/>
      <c r="Y80" s="40"/>
      <c r="Z80" s="40"/>
      <c r="AA80" s="40"/>
    </row>
    <row r="81">
      <c r="A81" s="37">
        <v>80.0</v>
      </c>
      <c r="B81" s="37" t="s">
        <v>261</v>
      </c>
      <c r="C81" s="37" t="s">
        <v>421</v>
      </c>
      <c r="D81" s="37" t="s">
        <v>380</v>
      </c>
      <c r="E81" s="37" t="s">
        <v>426</v>
      </c>
      <c r="F81" s="37" t="s">
        <v>269</v>
      </c>
      <c r="G81" s="19" t="s">
        <v>469</v>
      </c>
      <c r="H81" s="19" t="s">
        <v>269</v>
      </c>
      <c r="I81" s="19">
        <v>14.91404</v>
      </c>
      <c r="J81" s="37">
        <v>74.08342</v>
      </c>
      <c r="K81" s="37" t="s">
        <v>262</v>
      </c>
      <c r="L81" s="37">
        <v>10.0</v>
      </c>
      <c r="M81" s="37">
        <v>3.3</v>
      </c>
      <c r="N81" s="37">
        <v>1.0</v>
      </c>
      <c r="O81" s="38"/>
      <c r="P81" s="40"/>
      <c r="Q81" s="40"/>
      <c r="R81" s="40"/>
      <c r="S81" s="40"/>
      <c r="T81" s="40"/>
      <c r="U81" s="40"/>
      <c r="V81" s="40"/>
      <c r="W81" s="40"/>
      <c r="X81" s="40"/>
      <c r="Y81" s="40"/>
      <c r="Z81" s="40"/>
      <c r="AA81" s="40"/>
    </row>
    <row r="82">
      <c r="A82" s="37">
        <v>81.0</v>
      </c>
      <c r="B82" s="37" t="s">
        <v>261</v>
      </c>
      <c r="C82" s="37" t="s">
        <v>421</v>
      </c>
      <c r="D82" s="37" t="s">
        <v>380</v>
      </c>
      <c r="E82" s="37" t="s">
        <v>381</v>
      </c>
      <c r="F82" s="37" t="s">
        <v>270</v>
      </c>
      <c r="G82" s="19" t="s">
        <v>470</v>
      </c>
      <c r="H82" s="19" t="s">
        <v>270</v>
      </c>
      <c r="I82" s="19">
        <v>15.61441</v>
      </c>
      <c r="J82" s="37">
        <v>73.82236</v>
      </c>
      <c r="K82" s="37" t="s">
        <v>262</v>
      </c>
      <c r="L82" s="37">
        <v>10.0</v>
      </c>
      <c r="M82" s="37">
        <v>3.3</v>
      </c>
      <c r="N82" s="37">
        <v>1.0</v>
      </c>
      <c r="O82" s="38"/>
      <c r="P82" s="40"/>
      <c r="Q82" s="40"/>
      <c r="R82" s="40"/>
      <c r="S82" s="40"/>
      <c r="T82" s="40"/>
      <c r="U82" s="40"/>
      <c r="V82" s="40"/>
      <c r="W82" s="40"/>
      <c r="X82" s="40"/>
      <c r="Y82" s="40"/>
      <c r="Z82" s="40"/>
      <c r="AA82" s="40"/>
    </row>
    <row r="83">
      <c r="A83" s="37">
        <v>82.0</v>
      </c>
      <c r="B83" s="37" t="s">
        <v>261</v>
      </c>
      <c r="C83" s="37" t="s">
        <v>421</v>
      </c>
      <c r="D83" s="37" t="s">
        <v>380</v>
      </c>
      <c r="E83" s="37" t="s">
        <v>381</v>
      </c>
      <c r="F83" s="37" t="s">
        <v>271</v>
      </c>
      <c r="G83" s="19" t="s">
        <v>471</v>
      </c>
      <c r="H83" s="19" t="s">
        <v>271</v>
      </c>
      <c r="I83" s="19">
        <v>15.377</v>
      </c>
      <c r="J83" s="37">
        <v>74.22855</v>
      </c>
      <c r="K83" s="37" t="s">
        <v>262</v>
      </c>
      <c r="L83" s="37">
        <v>10.0</v>
      </c>
      <c r="M83" s="37">
        <v>3.3</v>
      </c>
      <c r="N83" s="37">
        <v>1.0</v>
      </c>
      <c r="O83" s="38"/>
      <c r="P83" s="40"/>
      <c r="Q83" s="40"/>
      <c r="R83" s="40"/>
      <c r="S83" s="40"/>
      <c r="T83" s="40"/>
      <c r="U83" s="40"/>
      <c r="V83" s="40"/>
      <c r="W83" s="40"/>
      <c r="X83" s="40"/>
      <c r="Y83" s="40"/>
      <c r="Z83" s="40"/>
      <c r="AA83" s="40"/>
    </row>
    <row r="84">
      <c r="A84" s="37">
        <v>83.0</v>
      </c>
      <c r="B84" s="37" t="s">
        <v>261</v>
      </c>
      <c r="C84" s="37" t="s">
        <v>421</v>
      </c>
      <c r="D84" s="37" t="s">
        <v>380</v>
      </c>
      <c r="E84" s="37" t="s">
        <v>381</v>
      </c>
      <c r="F84" s="37" t="s">
        <v>369</v>
      </c>
      <c r="G84" s="19" t="s">
        <v>472</v>
      </c>
      <c r="H84" s="19" t="s">
        <v>272</v>
      </c>
      <c r="I84" s="19">
        <v>15.55412</v>
      </c>
      <c r="J84" s="37">
        <v>74.01509</v>
      </c>
      <c r="K84" s="37" t="s">
        <v>262</v>
      </c>
      <c r="L84" s="37">
        <v>10.0</v>
      </c>
      <c r="M84" s="37">
        <v>3.3</v>
      </c>
      <c r="N84" s="37">
        <v>1.0</v>
      </c>
      <c r="O84" s="38"/>
      <c r="P84" s="40"/>
      <c r="Q84" s="40"/>
      <c r="R84" s="40"/>
      <c r="S84" s="40"/>
      <c r="T84" s="40"/>
      <c r="U84" s="40"/>
      <c r="V84" s="40"/>
      <c r="W84" s="40"/>
      <c r="X84" s="40"/>
      <c r="Y84" s="40"/>
      <c r="Z84" s="40"/>
      <c r="AA84" s="40"/>
    </row>
    <row r="85">
      <c r="A85" s="37">
        <v>84.0</v>
      </c>
      <c r="B85" s="37" t="s">
        <v>261</v>
      </c>
      <c r="C85" s="37" t="s">
        <v>421</v>
      </c>
      <c r="D85" s="37" t="s">
        <v>380</v>
      </c>
      <c r="E85" s="37" t="s">
        <v>381</v>
      </c>
      <c r="F85" s="37" t="s">
        <v>473</v>
      </c>
      <c r="G85" s="19" t="s">
        <v>474</v>
      </c>
      <c r="H85" s="19" t="s">
        <v>273</v>
      </c>
      <c r="I85" s="19">
        <v>15.62708</v>
      </c>
      <c r="J85" s="37">
        <v>73.87083</v>
      </c>
      <c r="K85" s="37" t="s">
        <v>262</v>
      </c>
      <c r="L85" s="37">
        <v>10.0</v>
      </c>
      <c r="M85" s="37">
        <v>3.3</v>
      </c>
      <c r="N85" s="37">
        <v>1.0</v>
      </c>
      <c r="O85" s="38"/>
      <c r="P85" s="40"/>
      <c r="Q85" s="40"/>
      <c r="R85" s="40"/>
      <c r="S85" s="40"/>
      <c r="T85" s="40"/>
      <c r="U85" s="40"/>
      <c r="V85" s="40"/>
      <c r="W85" s="40"/>
      <c r="X85" s="40"/>
      <c r="Y85" s="40"/>
      <c r="Z85" s="40"/>
      <c r="AA85" s="40"/>
    </row>
    <row r="86">
      <c r="A86" s="37">
        <v>85.0</v>
      </c>
      <c r="B86" s="37" t="s">
        <v>261</v>
      </c>
      <c r="C86" s="37" t="s">
        <v>421</v>
      </c>
      <c r="D86" s="37" t="s">
        <v>380</v>
      </c>
      <c r="E86" s="37" t="s">
        <v>381</v>
      </c>
      <c r="F86" s="37" t="s">
        <v>274</v>
      </c>
      <c r="G86" s="19" t="s">
        <v>475</v>
      </c>
      <c r="H86" s="19" t="s">
        <v>274</v>
      </c>
      <c r="I86" s="19">
        <v>15.56657</v>
      </c>
      <c r="J86" s="37">
        <v>73.78661</v>
      </c>
      <c r="K86" s="37" t="s">
        <v>225</v>
      </c>
      <c r="L86" s="37">
        <v>15.0</v>
      </c>
      <c r="M86" s="37">
        <v>15.0</v>
      </c>
      <c r="N86" s="37">
        <v>1.0</v>
      </c>
      <c r="O86" s="38"/>
      <c r="P86" s="40"/>
      <c r="Q86" s="40"/>
      <c r="R86" s="40"/>
      <c r="S86" s="40"/>
      <c r="T86" s="40"/>
      <c r="U86" s="40"/>
      <c r="V86" s="40"/>
      <c r="W86" s="40"/>
      <c r="X86" s="40"/>
      <c r="Y86" s="40"/>
      <c r="Z86" s="40"/>
      <c r="AA86" s="40"/>
    </row>
    <row r="87">
      <c r="A87" s="37">
        <v>86.0</v>
      </c>
      <c r="B87" s="37" t="s">
        <v>261</v>
      </c>
      <c r="C87" s="37" t="s">
        <v>421</v>
      </c>
      <c r="D87" s="37" t="s">
        <v>380</v>
      </c>
      <c r="E87" s="37" t="s">
        <v>381</v>
      </c>
      <c r="F87" s="37" t="s">
        <v>275</v>
      </c>
      <c r="G87" s="19" t="s">
        <v>476</v>
      </c>
      <c r="H87" s="19" t="s">
        <v>275</v>
      </c>
      <c r="I87" s="19">
        <v>15.44964</v>
      </c>
      <c r="J87" s="37">
        <v>73.96946</v>
      </c>
      <c r="K87" s="37" t="s">
        <v>225</v>
      </c>
      <c r="L87" s="37">
        <v>15.0</v>
      </c>
      <c r="M87" s="37">
        <v>15.0</v>
      </c>
      <c r="N87" s="37">
        <v>1.0</v>
      </c>
      <c r="O87" s="38"/>
      <c r="P87" s="40"/>
      <c r="Q87" s="40"/>
      <c r="R87" s="40"/>
      <c r="S87" s="40"/>
      <c r="T87" s="40"/>
      <c r="U87" s="40"/>
      <c r="V87" s="40"/>
      <c r="W87" s="40"/>
      <c r="X87" s="40"/>
      <c r="Y87" s="40"/>
      <c r="Z87" s="40"/>
      <c r="AA87" s="40"/>
    </row>
    <row r="88">
      <c r="A88" s="37">
        <v>87.0</v>
      </c>
      <c r="B88" s="37" t="s">
        <v>261</v>
      </c>
      <c r="C88" s="37" t="s">
        <v>421</v>
      </c>
      <c r="D88" s="37" t="s">
        <v>380</v>
      </c>
      <c r="E88" s="37" t="s">
        <v>381</v>
      </c>
      <c r="F88" s="37" t="s">
        <v>457</v>
      </c>
      <c r="G88" s="19" t="s">
        <v>477</v>
      </c>
      <c r="H88" s="19" t="s">
        <v>276</v>
      </c>
      <c r="I88" s="19">
        <v>15.49277</v>
      </c>
      <c r="J88" s="37">
        <v>73.83177</v>
      </c>
      <c r="K88" s="37" t="s">
        <v>225</v>
      </c>
      <c r="L88" s="37">
        <v>15.0</v>
      </c>
      <c r="M88" s="37">
        <v>15.0</v>
      </c>
      <c r="N88" s="37">
        <v>1.0</v>
      </c>
      <c r="O88" s="38"/>
      <c r="P88" s="40"/>
      <c r="Q88" s="40"/>
      <c r="R88" s="40"/>
      <c r="S88" s="40"/>
      <c r="T88" s="40"/>
      <c r="U88" s="40"/>
      <c r="V88" s="40"/>
      <c r="W88" s="40"/>
      <c r="X88" s="40"/>
      <c r="Y88" s="40"/>
      <c r="Z88" s="40"/>
      <c r="AA88" s="40"/>
    </row>
    <row r="89">
      <c r="A89" s="37">
        <v>88.0</v>
      </c>
      <c r="B89" s="37" t="s">
        <v>261</v>
      </c>
      <c r="C89" s="37" t="s">
        <v>421</v>
      </c>
      <c r="D89" s="37" t="s">
        <v>380</v>
      </c>
      <c r="E89" s="37" t="s">
        <v>381</v>
      </c>
      <c r="F89" s="37" t="s">
        <v>381</v>
      </c>
      <c r="G89" s="19" t="s">
        <v>478</v>
      </c>
      <c r="H89" s="19" t="s">
        <v>277</v>
      </c>
      <c r="I89" s="19">
        <v>15.661539</v>
      </c>
      <c r="J89" s="37">
        <v>73.838186</v>
      </c>
      <c r="K89" s="37" t="s">
        <v>225</v>
      </c>
      <c r="L89" s="37">
        <v>15.0</v>
      </c>
      <c r="M89" s="37">
        <v>15.0</v>
      </c>
      <c r="N89" s="37">
        <v>1.0</v>
      </c>
      <c r="O89" s="38"/>
      <c r="P89" s="40"/>
      <c r="Q89" s="40"/>
      <c r="R89" s="40"/>
      <c r="S89" s="40"/>
      <c r="T89" s="40"/>
      <c r="U89" s="40"/>
      <c r="V89" s="40"/>
      <c r="W89" s="40"/>
      <c r="X89" s="40"/>
      <c r="Y89" s="40"/>
      <c r="Z89" s="40"/>
      <c r="AA89" s="40"/>
    </row>
    <row r="90">
      <c r="A90" s="37">
        <v>89.0</v>
      </c>
      <c r="B90" s="37" t="s">
        <v>261</v>
      </c>
      <c r="C90" s="37" t="s">
        <v>421</v>
      </c>
      <c r="D90" s="37" t="s">
        <v>380</v>
      </c>
      <c r="E90" s="37" t="s">
        <v>426</v>
      </c>
      <c r="F90" s="37" t="s">
        <v>426</v>
      </c>
      <c r="G90" s="19" t="s">
        <v>479</v>
      </c>
      <c r="H90" s="19" t="s">
        <v>278</v>
      </c>
      <c r="I90" s="19">
        <v>15.277151</v>
      </c>
      <c r="J90" s="37">
        <v>73.958442</v>
      </c>
      <c r="K90" s="37" t="s">
        <v>262</v>
      </c>
      <c r="L90" s="37">
        <v>10.0</v>
      </c>
      <c r="M90" s="37">
        <v>3.3</v>
      </c>
      <c r="N90" s="37">
        <v>1.0</v>
      </c>
      <c r="O90" s="38"/>
      <c r="P90" s="40"/>
      <c r="Q90" s="40"/>
      <c r="R90" s="40"/>
      <c r="S90" s="40"/>
      <c r="T90" s="40"/>
      <c r="U90" s="40"/>
      <c r="V90" s="40"/>
      <c r="W90" s="40"/>
      <c r="X90" s="40"/>
      <c r="Y90" s="40"/>
      <c r="Z90" s="40"/>
      <c r="AA90" s="40"/>
    </row>
    <row r="91">
      <c r="A91" s="37">
        <v>90.0</v>
      </c>
      <c r="B91" s="37" t="s">
        <v>261</v>
      </c>
      <c r="C91" s="37" t="s">
        <v>421</v>
      </c>
      <c r="D91" s="37" t="s">
        <v>380</v>
      </c>
      <c r="E91" s="37" t="s">
        <v>381</v>
      </c>
      <c r="F91" s="37" t="s">
        <v>381</v>
      </c>
      <c r="G91" s="19" t="s">
        <v>480</v>
      </c>
      <c r="H91" s="19" t="s">
        <v>279</v>
      </c>
      <c r="I91" s="19">
        <v>15.37634</v>
      </c>
      <c r="J91" s="37">
        <v>73.90478</v>
      </c>
      <c r="K91" s="37" t="s">
        <v>262</v>
      </c>
      <c r="L91" s="37">
        <v>10.0</v>
      </c>
      <c r="M91" s="37">
        <v>3.3</v>
      </c>
      <c r="N91" s="37">
        <v>1.0</v>
      </c>
      <c r="O91" s="38"/>
      <c r="P91" s="40"/>
      <c r="Q91" s="40"/>
      <c r="R91" s="40"/>
      <c r="S91" s="40"/>
      <c r="T91" s="40"/>
      <c r="U91" s="40"/>
      <c r="V91" s="40"/>
      <c r="W91" s="40"/>
      <c r="X91" s="40"/>
      <c r="Y91" s="40"/>
      <c r="Z91" s="40"/>
      <c r="AA91" s="40"/>
    </row>
    <row r="92">
      <c r="A92" s="37">
        <v>91.0</v>
      </c>
      <c r="B92" s="37" t="s">
        <v>261</v>
      </c>
      <c r="C92" s="37" t="s">
        <v>421</v>
      </c>
      <c r="D92" s="37" t="s">
        <v>380</v>
      </c>
      <c r="E92" s="37" t="s">
        <v>426</v>
      </c>
      <c r="F92" s="37" t="s">
        <v>481</v>
      </c>
      <c r="G92" s="19" t="s">
        <v>482</v>
      </c>
      <c r="H92" s="19" t="s">
        <v>280</v>
      </c>
      <c r="I92" s="19">
        <v>15.196733</v>
      </c>
      <c r="J92" s="37">
        <v>73.996733</v>
      </c>
      <c r="K92" s="37" t="s">
        <v>225</v>
      </c>
      <c r="L92" s="37">
        <v>15.0</v>
      </c>
      <c r="M92" s="37">
        <v>15.0</v>
      </c>
      <c r="N92" s="37">
        <v>1.0</v>
      </c>
      <c r="O92" s="38"/>
      <c r="P92" s="40"/>
      <c r="Q92" s="40"/>
      <c r="R92" s="40"/>
      <c r="S92" s="40"/>
      <c r="T92" s="40"/>
      <c r="U92" s="40"/>
      <c r="V92" s="40"/>
      <c r="W92" s="40"/>
      <c r="X92" s="40"/>
      <c r="Y92" s="40"/>
      <c r="Z92" s="40"/>
      <c r="AA92" s="40"/>
    </row>
    <row r="93">
      <c r="A93" s="37">
        <v>92.0</v>
      </c>
      <c r="B93" s="37" t="s">
        <v>261</v>
      </c>
      <c r="C93" s="37" t="s">
        <v>421</v>
      </c>
      <c r="D93" s="37" t="s">
        <v>380</v>
      </c>
      <c r="E93" s="37" t="s">
        <v>381</v>
      </c>
      <c r="F93" s="37" t="s">
        <v>381</v>
      </c>
      <c r="G93" s="19" t="s">
        <v>483</v>
      </c>
      <c r="H93" s="19" t="s">
        <v>281</v>
      </c>
      <c r="I93" s="19">
        <v>15.382917</v>
      </c>
      <c r="J93" s="37">
        <v>73.924067</v>
      </c>
      <c r="K93" s="37" t="s">
        <v>225</v>
      </c>
      <c r="L93" s="37">
        <v>15.0</v>
      </c>
      <c r="M93" s="37">
        <v>15.0</v>
      </c>
      <c r="N93" s="37">
        <v>1.0</v>
      </c>
      <c r="O93" s="38"/>
      <c r="P93" s="40"/>
      <c r="Q93" s="40"/>
      <c r="R93" s="40"/>
      <c r="S93" s="40"/>
      <c r="T93" s="40"/>
      <c r="U93" s="40"/>
      <c r="V93" s="40"/>
      <c r="W93" s="40"/>
      <c r="X93" s="40"/>
      <c r="Y93" s="40"/>
      <c r="Z93" s="40"/>
      <c r="AA93" s="40"/>
    </row>
    <row r="94">
      <c r="A94" s="37">
        <v>93.0</v>
      </c>
      <c r="B94" s="37" t="s">
        <v>261</v>
      </c>
      <c r="C94" s="37" t="s">
        <v>421</v>
      </c>
      <c r="D94" s="37" t="s">
        <v>380</v>
      </c>
      <c r="E94" s="37" t="s">
        <v>381</v>
      </c>
      <c r="F94" s="37" t="s">
        <v>484</v>
      </c>
      <c r="G94" s="19" t="s">
        <v>485</v>
      </c>
      <c r="H94" s="19" t="s">
        <v>282</v>
      </c>
      <c r="I94" s="19">
        <v>15.68399</v>
      </c>
      <c r="J94" s="37">
        <v>73.83227</v>
      </c>
      <c r="K94" s="37" t="s">
        <v>225</v>
      </c>
      <c r="L94" s="37">
        <v>15.0</v>
      </c>
      <c r="M94" s="37">
        <v>15.0</v>
      </c>
      <c r="N94" s="37">
        <v>1.0</v>
      </c>
      <c r="O94" s="38"/>
      <c r="P94" s="40"/>
      <c r="Q94" s="40"/>
      <c r="R94" s="40"/>
      <c r="S94" s="40"/>
      <c r="T94" s="40"/>
      <c r="U94" s="40"/>
      <c r="V94" s="40"/>
      <c r="W94" s="40"/>
      <c r="X94" s="40"/>
      <c r="Y94" s="40"/>
      <c r="Z94" s="40"/>
      <c r="AA94" s="40"/>
    </row>
    <row r="95">
      <c r="A95" s="37">
        <v>94.0</v>
      </c>
      <c r="B95" s="37" t="s">
        <v>261</v>
      </c>
      <c r="C95" s="37" t="s">
        <v>421</v>
      </c>
      <c r="D95" s="37" t="s">
        <v>380</v>
      </c>
      <c r="E95" s="37" t="s">
        <v>381</v>
      </c>
      <c r="F95" s="37" t="s">
        <v>486</v>
      </c>
      <c r="G95" s="19" t="s">
        <v>487</v>
      </c>
      <c r="H95" s="19" t="s">
        <v>283</v>
      </c>
      <c r="I95" s="19">
        <v>15.546081</v>
      </c>
      <c r="J95" s="37">
        <v>73.784885</v>
      </c>
      <c r="K95" s="37" t="s">
        <v>262</v>
      </c>
      <c r="L95" s="37">
        <v>10.0</v>
      </c>
      <c r="M95" s="37">
        <v>3.3</v>
      </c>
      <c r="N95" s="37">
        <v>1.0</v>
      </c>
      <c r="O95" s="38"/>
      <c r="P95" s="40"/>
      <c r="Q95" s="40"/>
      <c r="R95" s="40"/>
      <c r="S95" s="40"/>
      <c r="T95" s="40"/>
      <c r="U95" s="40"/>
      <c r="V95" s="40"/>
      <c r="W95" s="40"/>
      <c r="X95" s="40"/>
      <c r="Y95" s="40"/>
      <c r="Z95" s="40"/>
      <c r="AA95" s="40"/>
    </row>
    <row r="96">
      <c r="A96" s="37">
        <v>95.0</v>
      </c>
      <c r="B96" s="37" t="s">
        <v>285</v>
      </c>
      <c r="C96" s="37" t="s">
        <v>379</v>
      </c>
      <c r="D96" s="37" t="s">
        <v>380</v>
      </c>
      <c r="E96" s="37" t="s">
        <v>426</v>
      </c>
      <c r="F96" s="37" t="s">
        <v>380</v>
      </c>
      <c r="G96" s="19" t="s">
        <v>488</v>
      </c>
      <c r="H96" s="19" t="s">
        <v>284</v>
      </c>
      <c r="I96" s="19">
        <v>15.3201</v>
      </c>
      <c r="J96" s="37">
        <v>73.901691</v>
      </c>
      <c r="K96" s="37" t="s">
        <v>228</v>
      </c>
      <c r="L96" s="37">
        <v>60.0</v>
      </c>
      <c r="M96" s="37">
        <v>60.0</v>
      </c>
      <c r="N96" s="37">
        <v>1.0</v>
      </c>
      <c r="O96" s="38"/>
      <c r="P96" s="40"/>
      <c r="Q96" s="40"/>
      <c r="R96" s="40"/>
      <c r="S96" s="40"/>
      <c r="T96" s="40"/>
      <c r="U96" s="40"/>
      <c r="V96" s="40"/>
      <c r="W96" s="40"/>
      <c r="X96" s="40"/>
      <c r="Y96" s="40"/>
      <c r="Z96" s="40"/>
      <c r="AA96" s="40"/>
    </row>
    <row r="97">
      <c r="A97" s="37">
        <v>96.0</v>
      </c>
      <c r="B97" s="37" t="s">
        <v>287</v>
      </c>
      <c r="C97" s="37" t="s">
        <v>379</v>
      </c>
      <c r="D97" s="37" t="s">
        <v>380</v>
      </c>
      <c r="E97" s="37" t="s">
        <v>381</v>
      </c>
      <c r="F97" s="37" t="s">
        <v>380</v>
      </c>
      <c r="G97" s="19" t="s">
        <v>489</v>
      </c>
      <c r="H97" s="19" t="s">
        <v>286</v>
      </c>
      <c r="I97" s="19">
        <v>15.1761</v>
      </c>
      <c r="J97" s="37">
        <v>73.947098</v>
      </c>
      <c r="K97" s="37" t="s">
        <v>223</v>
      </c>
      <c r="L97" s="37">
        <v>22.0</v>
      </c>
      <c r="M97" s="37">
        <v>22.0</v>
      </c>
      <c r="N97" s="37">
        <v>1.0</v>
      </c>
      <c r="O97" s="38"/>
      <c r="P97" s="40"/>
      <c r="Q97" s="40"/>
      <c r="R97" s="40"/>
      <c r="S97" s="40"/>
      <c r="T97" s="40"/>
      <c r="U97" s="40"/>
      <c r="V97" s="40"/>
      <c r="W97" s="40"/>
      <c r="X97" s="40"/>
      <c r="Y97" s="40"/>
      <c r="Z97" s="40"/>
      <c r="AA97" s="40"/>
    </row>
    <row r="98">
      <c r="A98" s="37">
        <v>97.0</v>
      </c>
      <c r="B98" s="37" t="s">
        <v>287</v>
      </c>
      <c r="C98" s="37" t="s">
        <v>379</v>
      </c>
      <c r="D98" s="37" t="s">
        <v>380</v>
      </c>
      <c r="E98" s="37" t="s">
        <v>381</v>
      </c>
      <c r="F98" s="37" t="s">
        <v>288</v>
      </c>
      <c r="G98" s="19" t="s">
        <v>490</v>
      </c>
      <c r="H98" s="19" t="s">
        <v>288</v>
      </c>
      <c r="I98" s="19">
        <v>15.1589</v>
      </c>
      <c r="J98" s="37">
        <v>73.947998</v>
      </c>
      <c r="K98" s="37" t="s">
        <v>223</v>
      </c>
      <c r="L98" s="37">
        <v>7.7</v>
      </c>
      <c r="M98" s="37">
        <v>7.7</v>
      </c>
      <c r="N98" s="37">
        <v>1.0</v>
      </c>
      <c r="O98" s="38"/>
      <c r="P98" s="40"/>
      <c r="Q98" s="40"/>
      <c r="R98" s="40"/>
      <c r="S98" s="40"/>
      <c r="T98" s="40"/>
      <c r="U98" s="40"/>
      <c r="V98" s="40"/>
      <c r="W98" s="40"/>
      <c r="X98" s="40"/>
      <c r="Y98" s="40"/>
      <c r="Z98" s="40"/>
      <c r="AA98" s="40"/>
    </row>
    <row r="99">
      <c r="A99" s="37">
        <v>98.0</v>
      </c>
      <c r="B99" s="37" t="s">
        <v>290</v>
      </c>
      <c r="C99" s="37" t="s">
        <v>379</v>
      </c>
      <c r="D99" s="37" t="s">
        <v>380</v>
      </c>
      <c r="E99" s="37" t="s">
        <v>381</v>
      </c>
      <c r="F99" s="37" t="s">
        <v>380</v>
      </c>
      <c r="G99" s="19" t="s">
        <v>491</v>
      </c>
      <c r="H99" s="19" t="s">
        <v>289</v>
      </c>
      <c r="I99" s="19">
        <v>15.6014</v>
      </c>
      <c r="J99" s="37">
        <v>73.79345</v>
      </c>
      <c r="K99" s="37" t="s">
        <v>223</v>
      </c>
      <c r="L99" s="37">
        <v>7.4</v>
      </c>
      <c r="M99" s="37">
        <v>7.4</v>
      </c>
      <c r="N99" s="37">
        <v>1.0</v>
      </c>
      <c r="O99" s="38"/>
      <c r="P99" s="40"/>
      <c r="Q99" s="40"/>
      <c r="R99" s="40"/>
      <c r="S99" s="40"/>
      <c r="T99" s="40"/>
      <c r="U99" s="40"/>
      <c r="V99" s="40"/>
      <c r="W99" s="40"/>
      <c r="X99" s="40"/>
      <c r="Y99" s="40"/>
      <c r="Z99" s="40"/>
      <c r="AA99" s="40"/>
    </row>
    <row r="100">
      <c r="A100" s="37">
        <v>99.0</v>
      </c>
      <c r="B100" s="37" t="s">
        <v>290</v>
      </c>
      <c r="C100" s="37" t="s">
        <v>379</v>
      </c>
      <c r="D100" s="37" t="s">
        <v>380</v>
      </c>
      <c r="E100" s="37" t="s">
        <v>381</v>
      </c>
      <c r="F100" s="37" t="s">
        <v>380</v>
      </c>
      <c r="G100" s="19" t="s">
        <v>492</v>
      </c>
      <c r="H100" s="19" t="s">
        <v>291</v>
      </c>
      <c r="I100" s="19">
        <v>15.662867</v>
      </c>
      <c r="J100" s="37">
        <v>73.721868</v>
      </c>
      <c r="K100" s="37" t="s">
        <v>228</v>
      </c>
      <c r="L100" s="37">
        <v>30.0</v>
      </c>
      <c r="M100" s="37">
        <v>30.0</v>
      </c>
      <c r="N100" s="37">
        <v>1.0</v>
      </c>
      <c r="O100" s="38"/>
      <c r="P100" s="40"/>
      <c r="Q100" s="40"/>
      <c r="R100" s="40"/>
      <c r="S100" s="40"/>
      <c r="T100" s="40"/>
      <c r="U100" s="40"/>
      <c r="V100" s="40"/>
      <c r="W100" s="40"/>
      <c r="X100" s="40"/>
      <c r="Y100" s="40"/>
      <c r="Z100" s="40"/>
      <c r="AA100" s="40"/>
    </row>
    <row r="101">
      <c r="A101" s="37">
        <v>100.0</v>
      </c>
      <c r="B101" s="37" t="s">
        <v>290</v>
      </c>
      <c r="C101" s="37" t="s">
        <v>379</v>
      </c>
      <c r="D101" s="37" t="s">
        <v>380</v>
      </c>
      <c r="E101" s="37" t="s">
        <v>381</v>
      </c>
      <c r="F101" s="37" t="s">
        <v>380</v>
      </c>
      <c r="G101" s="19" t="s">
        <v>493</v>
      </c>
      <c r="H101" s="19" t="s">
        <v>292</v>
      </c>
      <c r="I101" s="19">
        <v>15.530131</v>
      </c>
      <c r="J101" s="37">
        <v>73.766327</v>
      </c>
      <c r="K101" s="37" t="s">
        <v>262</v>
      </c>
      <c r="L101" s="37">
        <v>10.0</v>
      </c>
      <c r="M101" s="37">
        <v>3.3</v>
      </c>
      <c r="N101" s="37">
        <v>1.0</v>
      </c>
      <c r="O101" s="38"/>
      <c r="P101" s="40"/>
      <c r="Q101" s="40"/>
      <c r="R101" s="40"/>
      <c r="S101" s="40"/>
      <c r="T101" s="40"/>
      <c r="U101" s="40"/>
      <c r="V101" s="40"/>
      <c r="W101" s="40"/>
      <c r="X101" s="40"/>
      <c r="Y101" s="40"/>
      <c r="Z101" s="40"/>
      <c r="AA101" s="40"/>
    </row>
    <row r="102">
      <c r="A102" s="37">
        <v>101.0</v>
      </c>
      <c r="B102" s="37" t="s">
        <v>290</v>
      </c>
      <c r="C102" s="37" t="s">
        <v>379</v>
      </c>
      <c r="D102" s="37" t="s">
        <v>380</v>
      </c>
      <c r="E102" s="37" t="s">
        <v>381</v>
      </c>
      <c r="F102" s="37" t="s">
        <v>380</v>
      </c>
      <c r="G102" s="19" t="s">
        <v>494</v>
      </c>
      <c r="H102" s="19" t="s">
        <v>293</v>
      </c>
      <c r="I102" s="19">
        <v>15.540146</v>
      </c>
      <c r="J102" s="37">
        <v>73.763952</v>
      </c>
      <c r="K102" s="37" t="s">
        <v>228</v>
      </c>
      <c r="L102" s="37">
        <v>60.0</v>
      </c>
      <c r="M102" s="37">
        <v>60.0</v>
      </c>
      <c r="N102" s="37">
        <v>1.0</v>
      </c>
      <c r="O102" s="38"/>
      <c r="P102" s="40"/>
      <c r="Q102" s="40"/>
      <c r="R102" s="40"/>
      <c r="S102" s="40"/>
      <c r="T102" s="40"/>
      <c r="U102" s="40"/>
      <c r="V102" s="40"/>
      <c r="W102" s="40"/>
      <c r="X102" s="40"/>
      <c r="Y102" s="40"/>
      <c r="Z102" s="40"/>
      <c r="AA102" s="40"/>
    </row>
    <row r="103">
      <c r="A103" s="37">
        <v>102.0</v>
      </c>
      <c r="B103" s="37" t="s">
        <v>290</v>
      </c>
      <c r="C103" s="37" t="s">
        <v>379</v>
      </c>
      <c r="D103" s="37" t="s">
        <v>380</v>
      </c>
      <c r="E103" s="37" t="s">
        <v>381</v>
      </c>
      <c r="F103" s="37" t="s">
        <v>380</v>
      </c>
      <c r="G103" s="19" t="s">
        <v>495</v>
      </c>
      <c r="H103" s="19" t="s">
        <v>294</v>
      </c>
      <c r="I103" s="19">
        <v>15.51613</v>
      </c>
      <c r="J103" s="37">
        <v>73.7682</v>
      </c>
      <c r="K103" s="37" t="s">
        <v>223</v>
      </c>
      <c r="L103" s="37">
        <v>7.4</v>
      </c>
      <c r="M103" s="37">
        <v>7.4</v>
      </c>
      <c r="N103" s="37">
        <v>1.0</v>
      </c>
      <c r="O103" s="38"/>
      <c r="P103" s="40"/>
      <c r="Q103" s="40"/>
      <c r="R103" s="40"/>
      <c r="S103" s="40"/>
      <c r="T103" s="40"/>
      <c r="U103" s="40"/>
      <c r="V103" s="40"/>
      <c r="W103" s="40"/>
      <c r="X103" s="40"/>
      <c r="Y103" s="40"/>
      <c r="Z103" s="40"/>
      <c r="AA103" s="40"/>
    </row>
    <row r="104">
      <c r="A104" s="37">
        <v>103.0</v>
      </c>
      <c r="B104" s="37" t="s">
        <v>290</v>
      </c>
      <c r="C104" s="37" t="s">
        <v>379</v>
      </c>
      <c r="D104" s="37" t="s">
        <v>380</v>
      </c>
      <c r="E104" s="37" t="s">
        <v>381</v>
      </c>
      <c r="F104" s="37" t="s">
        <v>380</v>
      </c>
      <c r="G104" s="19" t="s">
        <v>496</v>
      </c>
      <c r="H104" s="19" t="s">
        <v>295</v>
      </c>
      <c r="I104" s="19">
        <v>15.50835</v>
      </c>
      <c r="J104" s="37">
        <v>73.77177</v>
      </c>
      <c r="K104" s="37" t="s">
        <v>223</v>
      </c>
      <c r="L104" s="37">
        <v>7.4</v>
      </c>
      <c r="M104" s="37">
        <v>7.4</v>
      </c>
      <c r="N104" s="37">
        <v>1.0</v>
      </c>
      <c r="O104" s="38"/>
      <c r="P104" s="40"/>
      <c r="Q104" s="40"/>
      <c r="R104" s="40"/>
      <c r="S104" s="40"/>
      <c r="T104" s="40"/>
      <c r="U104" s="40"/>
      <c r="V104" s="40"/>
      <c r="W104" s="40"/>
      <c r="X104" s="40"/>
      <c r="Y104" s="40"/>
      <c r="Z104" s="40"/>
      <c r="AA104" s="40"/>
    </row>
    <row r="105">
      <c r="A105" s="37">
        <v>104.0</v>
      </c>
      <c r="B105" s="37" t="s">
        <v>290</v>
      </c>
      <c r="C105" s="37" t="s">
        <v>379</v>
      </c>
      <c r="D105" s="37" t="s">
        <v>380</v>
      </c>
      <c r="E105" s="37" t="s">
        <v>381</v>
      </c>
      <c r="F105" s="37" t="s">
        <v>380</v>
      </c>
      <c r="G105" s="19" t="s">
        <v>497</v>
      </c>
      <c r="H105" s="19" t="s">
        <v>296</v>
      </c>
      <c r="I105" s="19">
        <v>15.58139</v>
      </c>
      <c r="J105" s="37">
        <v>73.774998</v>
      </c>
      <c r="K105" s="37" t="s">
        <v>223</v>
      </c>
      <c r="L105" s="37">
        <v>7.4</v>
      </c>
      <c r="M105" s="37">
        <v>7.4</v>
      </c>
      <c r="N105" s="37">
        <v>1.0</v>
      </c>
      <c r="O105" s="38"/>
      <c r="P105" s="40"/>
      <c r="Q105" s="40"/>
      <c r="R105" s="40"/>
      <c r="S105" s="40"/>
      <c r="T105" s="40"/>
      <c r="U105" s="40"/>
      <c r="V105" s="40"/>
      <c r="W105" s="40"/>
      <c r="X105" s="40"/>
      <c r="Y105" s="40"/>
      <c r="Z105" s="40"/>
      <c r="AA105" s="40"/>
    </row>
    <row r="106">
      <c r="A106" s="37">
        <v>105.0</v>
      </c>
      <c r="B106" s="37" t="s">
        <v>290</v>
      </c>
      <c r="C106" s="37" t="s">
        <v>379</v>
      </c>
      <c r="D106" s="37" t="s">
        <v>380</v>
      </c>
      <c r="E106" s="37" t="s">
        <v>381</v>
      </c>
      <c r="F106" s="37" t="s">
        <v>380</v>
      </c>
      <c r="G106" s="19" t="s">
        <v>498</v>
      </c>
      <c r="H106" s="19" t="s">
        <v>297</v>
      </c>
      <c r="I106" s="19">
        <v>15.456909</v>
      </c>
      <c r="J106" s="37">
        <v>73.813542</v>
      </c>
      <c r="K106" s="37" t="s">
        <v>228</v>
      </c>
      <c r="L106" s="37">
        <v>30.0</v>
      </c>
      <c r="M106" s="37">
        <v>30.0</v>
      </c>
      <c r="N106" s="37">
        <v>1.0</v>
      </c>
      <c r="O106" s="38"/>
      <c r="P106" s="40"/>
      <c r="Q106" s="40"/>
      <c r="R106" s="40"/>
      <c r="S106" s="40"/>
      <c r="T106" s="40"/>
      <c r="U106" s="40"/>
      <c r="V106" s="40"/>
      <c r="W106" s="40"/>
      <c r="X106" s="40"/>
      <c r="Y106" s="40"/>
      <c r="Z106" s="40"/>
      <c r="AA106" s="40"/>
    </row>
    <row r="107">
      <c r="A107" s="37">
        <v>106.0</v>
      </c>
      <c r="B107" s="37" t="s">
        <v>290</v>
      </c>
      <c r="C107" s="37" t="s">
        <v>379</v>
      </c>
      <c r="D107" s="37" t="s">
        <v>380</v>
      </c>
      <c r="E107" s="37" t="s">
        <v>381</v>
      </c>
      <c r="F107" s="37" t="s">
        <v>380</v>
      </c>
      <c r="G107" s="19" t="s">
        <v>499</v>
      </c>
      <c r="H107" s="19" t="s">
        <v>298</v>
      </c>
      <c r="I107" s="19">
        <v>15.500525</v>
      </c>
      <c r="J107" s="37">
        <v>73.770466</v>
      </c>
      <c r="K107" s="37" t="s">
        <v>223</v>
      </c>
      <c r="L107" s="37">
        <v>7.4</v>
      </c>
      <c r="M107" s="37">
        <v>7.4</v>
      </c>
      <c r="N107" s="37">
        <v>1.0</v>
      </c>
      <c r="O107" s="38"/>
      <c r="P107" s="40"/>
      <c r="Q107" s="40"/>
      <c r="R107" s="40"/>
      <c r="S107" s="40"/>
      <c r="T107" s="40"/>
      <c r="U107" s="40"/>
      <c r="V107" s="40"/>
      <c r="W107" s="40"/>
      <c r="X107" s="40"/>
      <c r="Y107" s="40"/>
      <c r="Z107" s="40"/>
      <c r="AA107" s="40"/>
    </row>
    <row r="108">
      <c r="A108" s="37">
        <v>107.0</v>
      </c>
      <c r="B108" s="37" t="s">
        <v>290</v>
      </c>
      <c r="C108" s="37" t="s">
        <v>379</v>
      </c>
      <c r="D108" s="37" t="s">
        <v>380</v>
      </c>
      <c r="E108" s="37" t="s">
        <v>381</v>
      </c>
      <c r="F108" s="37" t="s">
        <v>380</v>
      </c>
      <c r="G108" s="19" t="s">
        <v>500</v>
      </c>
      <c r="H108" s="19" t="s">
        <v>299</v>
      </c>
      <c r="I108" s="19">
        <v>15.530914</v>
      </c>
      <c r="J108" s="37">
        <v>73.824861</v>
      </c>
      <c r="K108" s="37" t="s">
        <v>228</v>
      </c>
      <c r="L108" s="37">
        <v>30.0</v>
      </c>
      <c r="M108" s="37">
        <v>30.0</v>
      </c>
      <c r="N108" s="37">
        <v>1.0</v>
      </c>
      <c r="O108" s="38"/>
      <c r="P108" s="40"/>
      <c r="Q108" s="40"/>
      <c r="R108" s="40"/>
      <c r="S108" s="40"/>
      <c r="T108" s="40"/>
      <c r="U108" s="40"/>
      <c r="V108" s="40"/>
      <c r="W108" s="40"/>
      <c r="X108" s="40"/>
      <c r="Y108" s="40"/>
      <c r="Z108" s="40"/>
      <c r="AA108" s="40"/>
    </row>
    <row r="109">
      <c r="A109" s="37">
        <v>108.0</v>
      </c>
      <c r="B109" s="37" t="s">
        <v>290</v>
      </c>
      <c r="C109" s="37" t="s">
        <v>379</v>
      </c>
      <c r="D109" s="37" t="s">
        <v>380</v>
      </c>
      <c r="E109" s="37" t="s">
        <v>381</v>
      </c>
      <c r="F109" s="37" t="s">
        <v>380</v>
      </c>
      <c r="G109" s="19" t="s">
        <v>501</v>
      </c>
      <c r="H109" s="19" t="s">
        <v>300</v>
      </c>
      <c r="I109" s="19">
        <v>15.14019</v>
      </c>
      <c r="J109" s="37">
        <v>73.95149</v>
      </c>
      <c r="K109" s="37" t="s">
        <v>223</v>
      </c>
      <c r="L109" s="37">
        <v>7.4</v>
      </c>
      <c r="M109" s="37">
        <v>7.4</v>
      </c>
      <c r="N109" s="37">
        <v>1.0</v>
      </c>
      <c r="O109" s="38"/>
      <c r="P109" s="40"/>
      <c r="Q109" s="40"/>
      <c r="R109" s="40"/>
      <c r="S109" s="40"/>
      <c r="T109" s="40"/>
      <c r="U109" s="40"/>
      <c r="V109" s="40"/>
      <c r="W109" s="40"/>
      <c r="X109" s="40"/>
      <c r="Y109" s="40"/>
      <c r="Z109" s="40"/>
      <c r="AA109" s="40"/>
    </row>
    <row r="110">
      <c r="A110" s="37">
        <v>109.0</v>
      </c>
      <c r="B110" s="37" t="s">
        <v>290</v>
      </c>
      <c r="C110" s="37" t="s">
        <v>379</v>
      </c>
      <c r="D110" s="37" t="s">
        <v>380</v>
      </c>
      <c r="E110" s="37" t="s">
        <v>381</v>
      </c>
      <c r="F110" s="37" t="s">
        <v>380</v>
      </c>
      <c r="G110" s="19" t="s">
        <v>502</v>
      </c>
      <c r="H110" s="19" t="s">
        <v>301</v>
      </c>
      <c r="I110" s="19">
        <v>15.496315</v>
      </c>
      <c r="J110" s="37">
        <v>73.831379</v>
      </c>
      <c r="K110" s="37" t="s">
        <v>223</v>
      </c>
      <c r="L110" s="37">
        <v>7.4</v>
      </c>
      <c r="M110" s="37">
        <v>7.4</v>
      </c>
      <c r="N110" s="37">
        <v>1.0</v>
      </c>
      <c r="O110" s="38"/>
      <c r="P110" s="40"/>
      <c r="Q110" s="40"/>
      <c r="R110" s="40"/>
      <c r="S110" s="40"/>
      <c r="T110" s="40"/>
      <c r="U110" s="40"/>
      <c r="V110" s="40"/>
      <c r="W110" s="40"/>
      <c r="X110" s="40"/>
      <c r="Y110" s="40"/>
      <c r="Z110" s="40"/>
      <c r="AA110" s="40"/>
    </row>
    <row r="111">
      <c r="A111" s="37">
        <v>110.0</v>
      </c>
      <c r="B111" s="37" t="s">
        <v>290</v>
      </c>
      <c r="C111" s="37" t="s">
        <v>379</v>
      </c>
      <c r="D111" s="37" t="s">
        <v>380</v>
      </c>
      <c r="E111" s="37" t="s">
        <v>381</v>
      </c>
      <c r="F111" s="37" t="s">
        <v>380</v>
      </c>
      <c r="G111" s="19" t="s">
        <v>503</v>
      </c>
      <c r="H111" s="19" t="s">
        <v>302</v>
      </c>
      <c r="I111" s="19">
        <v>15.46817</v>
      </c>
      <c r="J111" s="37">
        <v>73.819022</v>
      </c>
      <c r="K111" s="37" t="s">
        <v>228</v>
      </c>
      <c r="L111" s="37">
        <v>30.0</v>
      </c>
      <c r="M111" s="37">
        <v>30.0</v>
      </c>
      <c r="N111" s="37">
        <v>1.0</v>
      </c>
      <c r="O111" s="38"/>
      <c r="P111" s="40"/>
      <c r="Q111" s="40"/>
      <c r="R111" s="40"/>
      <c r="S111" s="40"/>
      <c r="T111" s="40"/>
      <c r="U111" s="40"/>
      <c r="V111" s="40"/>
      <c r="W111" s="40"/>
      <c r="X111" s="40"/>
      <c r="Y111" s="40"/>
      <c r="Z111" s="40"/>
      <c r="AA111" s="40"/>
    </row>
    <row r="112">
      <c r="A112" s="37">
        <v>111.0</v>
      </c>
      <c r="B112" s="37" t="s">
        <v>290</v>
      </c>
      <c r="C112" s="37" t="s">
        <v>379</v>
      </c>
      <c r="D112" s="37" t="s">
        <v>380</v>
      </c>
      <c r="E112" s="37" t="s">
        <v>381</v>
      </c>
      <c r="F112" s="37" t="s">
        <v>380</v>
      </c>
      <c r="G112" s="19" t="s">
        <v>504</v>
      </c>
      <c r="H112" s="19" t="s">
        <v>303</v>
      </c>
      <c r="I112" s="19">
        <v>15.46069</v>
      </c>
      <c r="J112" s="37">
        <v>73.824127</v>
      </c>
      <c r="K112" s="37" t="s">
        <v>228</v>
      </c>
      <c r="L112" s="37">
        <v>30.0</v>
      </c>
      <c r="M112" s="37">
        <v>30.0</v>
      </c>
      <c r="N112" s="37">
        <v>1.0</v>
      </c>
      <c r="O112" s="38"/>
      <c r="P112" s="40"/>
      <c r="Q112" s="40"/>
      <c r="R112" s="40"/>
      <c r="S112" s="40"/>
      <c r="T112" s="40"/>
      <c r="U112" s="40"/>
      <c r="V112" s="40"/>
      <c r="W112" s="40"/>
      <c r="X112" s="40"/>
      <c r="Y112" s="40"/>
      <c r="Z112" s="40"/>
      <c r="AA112" s="40"/>
    </row>
    <row r="113">
      <c r="A113" s="37">
        <v>112.0</v>
      </c>
      <c r="B113" s="37" t="s">
        <v>290</v>
      </c>
      <c r="C113" s="37" t="s">
        <v>379</v>
      </c>
      <c r="D113" s="37" t="s">
        <v>380</v>
      </c>
      <c r="E113" s="37" t="s">
        <v>381</v>
      </c>
      <c r="F113" s="37" t="s">
        <v>380</v>
      </c>
      <c r="G113" s="19" t="s">
        <v>505</v>
      </c>
      <c r="H113" s="19" t="s">
        <v>304</v>
      </c>
      <c r="I113" s="19">
        <v>15.469336</v>
      </c>
      <c r="J113" s="37">
        <v>73.820463</v>
      </c>
      <c r="K113" s="37" t="s">
        <v>228</v>
      </c>
      <c r="L113" s="37">
        <v>50.0</v>
      </c>
      <c r="M113" s="37">
        <v>50.0</v>
      </c>
      <c r="N113" s="37">
        <v>1.0</v>
      </c>
      <c r="O113" s="38"/>
      <c r="P113" s="40"/>
      <c r="Q113" s="40"/>
      <c r="R113" s="40"/>
      <c r="S113" s="40"/>
      <c r="T113" s="40"/>
      <c r="U113" s="40"/>
      <c r="V113" s="40"/>
      <c r="W113" s="40"/>
      <c r="X113" s="40"/>
      <c r="Y113" s="40"/>
      <c r="Z113" s="40"/>
      <c r="AA113" s="40"/>
    </row>
    <row r="114">
      <c r="A114" s="37">
        <v>113.0</v>
      </c>
      <c r="B114" s="37" t="s">
        <v>290</v>
      </c>
      <c r="C114" s="37" t="s">
        <v>379</v>
      </c>
      <c r="D114" s="37" t="s">
        <v>380</v>
      </c>
      <c r="E114" s="37" t="s">
        <v>381</v>
      </c>
      <c r="F114" s="37" t="s">
        <v>380</v>
      </c>
      <c r="G114" s="19" t="s">
        <v>506</v>
      </c>
      <c r="H114" s="19" t="s">
        <v>305</v>
      </c>
      <c r="I114" s="19">
        <v>15.587153</v>
      </c>
      <c r="J114" s="37">
        <v>73.743893</v>
      </c>
      <c r="K114" s="37" t="s">
        <v>228</v>
      </c>
      <c r="L114" s="37">
        <v>30.0</v>
      </c>
      <c r="M114" s="37">
        <v>30.0</v>
      </c>
      <c r="N114" s="37">
        <v>1.0</v>
      </c>
      <c r="O114" s="38"/>
      <c r="P114" s="40"/>
      <c r="Q114" s="40"/>
      <c r="R114" s="40"/>
      <c r="S114" s="40"/>
      <c r="T114" s="40"/>
      <c r="U114" s="40"/>
      <c r="V114" s="40"/>
      <c r="W114" s="40"/>
      <c r="X114" s="40"/>
      <c r="Y114" s="40"/>
      <c r="Z114" s="40"/>
      <c r="AA114" s="40"/>
    </row>
    <row r="115">
      <c r="A115" s="37">
        <v>114.0</v>
      </c>
      <c r="B115" s="37" t="s">
        <v>290</v>
      </c>
      <c r="C115" s="37" t="s">
        <v>379</v>
      </c>
      <c r="D115" s="37" t="s">
        <v>380</v>
      </c>
      <c r="E115" s="37" t="s">
        <v>381</v>
      </c>
      <c r="F115" s="37" t="s">
        <v>380</v>
      </c>
      <c r="G115" s="19" t="s">
        <v>507</v>
      </c>
      <c r="H115" s="19" t="s">
        <v>306</v>
      </c>
      <c r="I115" s="19">
        <v>15.24514</v>
      </c>
      <c r="J115" s="37">
        <v>73.92528</v>
      </c>
      <c r="K115" s="37" t="s">
        <v>223</v>
      </c>
      <c r="L115" s="37">
        <v>7.4</v>
      </c>
      <c r="M115" s="37">
        <v>7.4</v>
      </c>
      <c r="N115" s="37">
        <v>1.0</v>
      </c>
      <c r="O115" s="38"/>
      <c r="P115" s="40"/>
      <c r="Q115" s="40"/>
      <c r="R115" s="40"/>
      <c r="S115" s="40"/>
      <c r="T115" s="40"/>
      <c r="U115" s="40"/>
      <c r="V115" s="40"/>
      <c r="W115" s="40"/>
      <c r="X115" s="40"/>
      <c r="Y115" s="40"/>
      <c r="Z115" s="40"/>
      <c r="AA115" s="40"/>
    </row>
    <row r="116">
      <c r="A116" s="37">
        <v>115.0</v>
      </c>
      <c r="B116" s="37" t="s">
        <v>290</v>
      </c>
      <c r="C116" s="37" t="s">
        <v>379</v>
      </c>
      <c r="D116" s="37" t="s">
        <v>380</v>
      </c>
      <c r="E116" s="37" t="s">
        <v>381</v>
      </c>
      <c r="F116" s="37" t="s">
        <v>380</v>
      </c>
      <c r="G116" s="19" t="s">
        <v>508</v>
      </c>
      <c r="H116" s="19" t="s">
        <v>307</v>
      </c>
      <c r="I116" s="19">
        <v>15.497365</v>
      </c>
      <c r="J116" s="37">
        <v>73.768258</v>
      </c>
      <c r="K116" s="37" t="s">
        <v>223</v>
      </c>
      <c r="L116" s="37">
        <v>7.4</v>
      </c>
      <c r="M116" s="37">
        <v>7.4</v>
      </c>
      <c r="N116" s="37">
        <v>1.0</v>
      </c>
      <c r="O116" s="38"/>
      <c r="P116" s="40"/>
      <c r="Q116" s="40"/>
      <c r="R116" s="40"/>
      <c r="S116" s="40"/>
      <c r="T116" s="40"/>
      <c r="U116" s="40"/>
      <c r="V116" s="40"/>
      <c r="W116" s="40"/>
      <c r="X116" s="40"/>
      <c r="Y116" s="40"/>
      <c r="Z116" s="40"/>
      <c r="AA116" s="40"/>
    </row>
    <row r="117">
      <c r="A117" s="37">
        <v>116.0</v>
      </c>
      <c r="B117" s="37" t="s">
        <v>290</v>
      </c>
      <c r="C117" s="37" t="s">
        <v>379</v>
      </c>
      <c r="D117" s="37" t="s">
        <v>380</v>
      </c>
      <c r="E117" s="37" t="s">
        <v>381</v>
      </c>
      <c r="F117" s="37" t="s">
        <v>380</v>
      </c>
      <c r="G117" s="19" t="s">
        <v>509</v>
      </c>
      <c r="H117" s="19" t="s">
        <v>307</v>
      </c>
      <c r="I117" s="19">
        <v>15.497326</v>
      </c>
      <c r="J117" s="37">
        <v>73.76824</v>
      </c>
      <c r="K117" s="37" t="s">
        <v>228</v>
      </c>
      <c r="L117" s="37">
        <v>30.0</v>
      </c>
      <c r="M117" s="37">
        <v>30.0</v>
      </c>
      <c r="N117" s="37">
        <v>1.0</v>
      </c>
      <c r="O117" s="38"/>
      <c r="P117" s="40"/>
      <c r="Q117" s="40"/>
      <c r="R117" s="40"/>
      <c r="S117" s="40"/>
      <c r="T117" s="40"/>
      <c r="U117" s="40"/>
      <c r="V117" s="40"/>
      <c r="W117" s="40"/>
      <c r="X117" s="40"/>
      <c r="Y117" s="40"/>
      <c r="Z117" s="40"/>
      <c r="AA117" s="40"/>
    </row>
    <row r="118">
      <c r="A118" s="37">
        <v>117.0</v>
      </c>
      <c r="B118" s="37" t="s">
        <v>290</v>
      </c>
      <c r="C118" s="37" t="s">
        <v>379</v>
      </c>
      <c r="D118" s="37" t="s">
        <v>380</v>
      </c>
      <c r="E118" s="37" t="s">
        <v>381</v>
      </c>
      <c r="F118" s="37" t="s">
        <v>380</v>
      </c>
      <c r="G118" s="19" t="s">
        <v>510</v>
      </c>
      <c r="H118" s="19" t="s">
        <v>308</v>
      </c>
      <c r="I118" s="19">
        <v>15.500591</v>
      </c>
      <c r="J118" s="37">
        <v>73.770099</v>
      </c>
      <c r="K118" s="37" t="s">
        <v>228</v>
      </c>
      <c r="L118" s="37">
        <v>30.0</v>
      </c>
      <c r="M118" s="37">
        <v>30.0</v>
      </c>
      <c r="N118" s="37">
        <v>1.0</v>
      </c>
      <c r="O118" s="38"/>
      <c r="P118" s="40"/>
      <c r="Q118" s="40"/>
      <c r="R118" s="40"/>
      <c r="S118" s="40"/>
      <c r="T118" s="40"/>
      <c r="U118" s="40"/>
      <c r="V118" s="40"/>
      <c r="W118" s="40"/>
      <c r="X118" s="40"/>
      <c r="Y118" s="40"/>
      <c r="Z118" s="40"/>
      <c r="AA118" s="40"/>
    </row>
    <row r="119">
      <c r="A119" s="37">
        <v>118.0</v>
      </c>
      <c r="B119" s="37" t="s">
        <v>290</v>
      </c>
      <c r="C119" s="37" t="s">
        <v>379</v>
      </c>
      <c r="D119" s="37" t="s">
        <v>380</v>
      </c>
      <c r="E119" s="37" t="s">
        <v>381</v>
      </c>
      <c r="F119" s="37" t="s">
        <v>380</v>
      </c>
      <c r="G119" s="19" t="s">
        <v>511</v>
      </c>
      <c r="H119" s="19" t="s">
        <v>309</v>
      </c>
      <c r="I119" s="19">
        <v>15.458193</v>
      </c>
      <c r="J119" s="37">
        <v>73.812206</v>
      </c>
      <c r="K119" s="37" t="s">
        <v>228</v>
      </c>
      <c r="L119" s="37">
        <v>30.0</v>
      </c>
      <c r="M119" s="37">
        <v>30.0</v>
      </c>
      <c r="N119" s="37">
        <v>1.0</v>
      </c>
      <c r="O119" s="38"/>
      <c r="P119" s="40"/>
      <c r="Q119" s="40"/>
      <c r="R119" s="40"/>
      <c r="S119" s="40"/>
      <c r="T119" s="40"/>
      <c r="U119" s="40"/>
      <c r="V119" s="40"/>
      <c r="W119" s="40"/>
      <c r="X119" s="40"/>
      <c r="Y119" s="40"/>
      <c r="Z119" s="40"/>
      <c r="AA119" s="40"/>
    </row>
    <row r="120">
      <c r="A120" s="37">
        <v>119.0</v>
      </c>
      <c r="B120" s="37" t="s">
        <v>290</v>
      </c>
      <c r="C120" s="37" t="s">
        <v>379</v>
      </c>
      <c r="D120" s="37" t="s">
        <v>380</v>
      </c>
      <c r="E120" s="37" t="s">
        <v>381</v>
      </c>
      <c r="F120" s="37" t="s">
        <v>380</v>
      </c>
      <c r="G120" s="19" t="s">
        <v>512</v>
      </c>
      <c r="H120" s="19" t="s">
        <v>310</v>
      </c>
      <c r="I120" s="19">
        <v>15.50636</v>
      </c>
      <c r="J120" s="37">
        <v>73.82488</v>
      </c>
      <c r="K120" s="37" t="s">
        <v>311</v>
      </c>
      <c r="L120" s="37">
        <v>25.0</v>
      </c>
      <c r="M120" s="37">
        <v>25.0</v>
      </c>
      <c r="N120" s="37">
        <v>2.0</v>
      </c>
      <c r="O120" s="38"/>
      <c r="P120" s="40"/>
      <c r="Q120" s="40"/>
      <c r="R120" s="40"/>
      <c r="S120" s="40"/>
      <c r="T120" s="40"/>
      <c r="U120" s="40"/>
      <c r="V120" s="40"/>
      <c r="W120" s="40"/>
      <c r="X120" s="40"/>
      <c r="Y120" s="40"/>
      <c r="Z120" s="40"/>
      <c r="AA120" s="40"/>
    </row>
    <row r="121">
      <c r="A121" s="37">
        <v>120.0</v>
      </c>
      <c r="B121" s="37" t="s">
        <v>290</v>
      </c>
      <c r="C121" s="37" t="s">
        <v>379</v>
      </c>
      <c r="D121" s="37" t="s">
        <v>380</v>
      </c>
      <c r="E121" s="37" t="s">
        <v>381</v>
      </c>
      <c r="F121" s="37" t="s">
        <v>380</v>
      </c>
      <c r="G121" s="19" t="s">
        <v>513</v>
      </c>
      <c r="H121" s="19" t="s">
        <v>312</v>
      </c>
      <c r="I121" s="19">
        <v>15.533721</v>
      </c>
      <c r="J121" s="37">
        <v>73.759568</v>
      </c>
      <c r="K121" s="37" t="s">
        <v>228</v>
      </c>
      <c r="L121" s="37">
        <v>30.0</v>
      </c>
      <c r="M121" s="37">
        <v>30.0</v>
      </c>
      <c r="N121" s="37">
        <v>1.0</v>
      </c>
      <c r="O121" s="38"/>
      <c r="P121" s="40"/>
      <c r="Q121" s="40"/>
      <c r="R121" s="40"/>
      <c r="S121" s="40"/>
      <c r="T121" s="40"/>
      <c r="U121" s="40"/>
      <c r="V121" s="40"/>
      <c r="W121" s="40"/>
      <c r="X121" s="40"/>
      <c r="Y121" s="40"/>
      <c r="Z121" s="40"/>
      <c r="AA121" s="40"/>
    </row>
    <row r="122">
      <c r="A122" s="37">
        <v>121.0</v>
      </c>
      <c r="B122" s="37" t="s">
        <v>290</v>
      </c>
      <c r="C122" s="37" t="s">
        <v>379</v>
      </c>
      <c r="D122" s="37" t="s">
        <v>380</v>
      </c>
      <c r="E122" s="37" t="s">
        <v>381</v>
      </c>
      <c r="F122" s="37" t="s">
        <v>380</v>
      </c>
      <c r="G122" s="19" t="s">
        <v>514</v>
      </c>
      <c r="H122" s="19" t="s">
        <v>313</v>
      </c>
      <c r="I122" s="19">
        <v>15.457259</v>
      </c>
      <c r="J122" s="37">
        <v>73.811958</v>
      </c>
      <c r="K122" s="37" t="s">
        <v>223</v>
      </c>
      <c r="L122" s="37">
        <v>7.4</v>
      </c>
      <c r="M122" s="37">
        <v>7.4</v>
      </c>
      <c r="N122" s="37">
        <v>1.0</v>
      </c>
      <c r="O122" s="38"/>
      <c r="P122" s="40"/>
      <c r="Q122" s="40"/>
      <c r="R122" s="40"/>
      <c r="S122" s="40"/>
      <c r="T122" s="40"/>
      <c r="U122" s="40"/>
      <c r="V122" s="40"/>
      <c r="W122" s="40"/>
      <c r="X122" s="40"/>
      <c r="Y122" s="40"/>
      <c r="Z122" s="40"/>
      <c r="AA122" s="40"/>
    </row>
    <row r="123">
      <c r="A123" s="37">
        <v>122.0</v>
      </c>
      <c r="B123" s="37" t="s">
        <v>290</v>
      </c>
      <c r="C123" s="37" t="s">
        <v>379</v>
      </c>
      <c r="D123" s="37" t="s">
        <v>380</v>
      </c>
      <c r="E123" s="37" t="s">
        <v>381</v>
      </c>
      <c r="F123" s="37" t="s">
        <v>380</v>
      </c>
      <c r="G123" s="19" t="s">
        <v>515</v>
      </c>
      <c r="H123" s="19" t="s">
        <v>314</v>
      </c>
      <c r="I123" s="19">
        <v>15.456495</v>
      </c>
      <c r="J123" s="37">
        <v>73.813378</v>
      </c>
      <c r="K123" s="37" t="s">
        <v>223</v>
      </c>
      <c r="L123" s="37">
        <v>7.4</v>
      </c>
      <c r="M123" s="37">
        <v>7.4</v>
      </c>
      <c r="N123" s="37">
        <v>1.0</v>
      </c>
      <c r="O123" s="38"/>
      <c r="P123" s="40"/>
      <c r="Q123" s="40"/>
      <c r="R123" s="40"/>
      <c r="S123" s="40"/>
      <c r="T123" s="40"/>
      <c r="U123" s="40"/>
      <c r="V123" s="40"/>
      <c r="W123" s="40"/>
      <c r="X123" s="40"/>
      <c r="Y123" s="40"/>
      <c r="Z123" s="40"/>
      <c r="AA123" s="40"/>
    </row>
    <row r="124">
      <c r="A124" s="37">
        <v>123.0</v>
      </c>
      <c r="B124" s="37" t="s">
        <v>290</v>
      </c>
      <c r="C124" s="37" t="s">
        <v>379</v>
      </c>
      <c r="D124" s="37" t="s">
        <v>380</v>
      </c>
      <c r="E124" s="37" t="s">
        <v>381</v>
      </c>
      <c r="F124" s="37" t="s">
        <v>380</v>
      </c>
      <c r="G124" s="19" t="s">
        <v>516</v>
      </c>
      <c r="H124" s="19" t="s">
        <v>315</v>
      </c>
      <c r="I124" s="19">
        <v>15.52445</v>
      </c>
      <c r="J124" s="37">
        <v>73.78686</v>
      </c>
      <c r="K124" s="37" t="s">
        <v>223</v>
      </c>
      <c r="L124" s="37">
        <v>7.4</v>
      </c>
      <c r="M124" s="37">
        <v>7.4</v>
      </c>
      <c r="N124" s="37">
        <v>1.0</v>
      </c>
      <c r="O124" s="38"/>
      <c r="P124" s="40"/>
      <c r="Q124" s="40"/>
      <c r="R124" s="40"/>
      <c r="S124" s="40"/>
      <c r="T124" s="40"/>
      <c r="U124" s="40"/>
      <c r="V124" s="40"/>
      <c r="W124" s="40"/>
      <c r="X124" s="40"/>
      <c r="Y124" s="40"/>
      <c r="Z124" s="40"/>
      <c r="AA124" s="40"/>
    </row>
    <row r="125">
      <c r="A125" s="37">
        <v>124.0</v>
      </c>
      <c r="B125" s="37" t="s">
        <v>290</v>
      </c>
      <c r="C125" s="37" t="s">
        <v>379</v>
      </c>
      <c r="D125" s="37" t="s">
        <v>380</v>
      </c>
      <c r="E125" s="37" t="s">
        <v>381</v>
      </c>
      <c r="F125" s="37" t="s">
        <v>380</v>
      </c>
      <c r="G125" s="19" t="s">
        <v>517</v>
      </c>
      <c r="H125" s="19" t="s">
        <v>316</v>
      </c>
      <c r="I125" s="19">
        <v>15.62526</v>
      </c>
      <c r="J125" s="37">
        <v>73.73658</v>
      </c>
      <c r="K125" s="37" t="s">
        <v>223</v>
      </c>
      <c r="L125" s="37">
        <v>7.4</v>
      </c>
      <c r="M125" s="37">
        <v>7.4</v>
      </c>
      <c r="N125" s="37">
        <v>1.0</v>
      </c>
      <c r="O125" s="38"/>
      <c r="P125" s="40"/>
      <c r="Q125" s="40"/>
      <c r="R125" s="40"/>
      <c r="S125" s="40"/>
      <c r="T125" s="40"/>
      <c r="U125" s="40"/>
      <c r="V125" s="40"/>
      <c r="W125" s="40"/>
      <c r="X125" s="40"/>
      <c r="Y125" s="40"/>
      <c r="Z125" s="40"/>
      <c r="AA125" s="40"/>
    </row>
    <row r="126">
      <c r="A126" s="37">
        <v>125.0</v>
      </c>
      <c r="B126" s="37" t="s">
        <v>290</v>
      </c>
      <c r="C126" s="37" t="s">
        <v>379</v>
      </c>
      <c r="D126" s="37" t="s">
        <v>380</v>
      </c>
      <c r="E126" s="37" t="s">
        <v>381</v>
      </c>
      <c r="F126" s="37" t="s">
        <v>380</v>
      </c>
      <c r="G126" s="19" t="s">
        <v>518</v>
      </c>
      <c r="H126" s="19" t="s">
        <v>317</v>
      </c>
      <c r="I126" s="19">
        <v>15.538915</v>
      </c>
      <c r="J126" s="37">
        <v>73.768432</v>
      </c>
      <c r="K126" s="37" t="s">
        <v>228</v>
      </c>
      <c r="L126" s="37">
        <v>30.0</v>
      </c>
      <c r="M126" s="37">
        <v>30.0</v>
      </c>
      <c r="N126" s="37">
        <v>1.0</v>
      </c>
      <c r="O126" s="38"/>
      <c r="P126" s="40"/>
      <c r="Q126" s="40"/>
      <c r="R126" s="40"/>
      <c r="S126" s="40"/>
      <c r="T126" s="40"/>
      <c r="U126" s="40"/>
      <c r="V126" s="40"/>
      <c r="W126" s="40"/>
      <c r="X126" s="40"/>
      <c r="Y126" s="40"/>
      <c r="Z126" s="40"/>
      <c r="AA126" s="40"/>
    </row>
    <row r="127">
      <c r="A127" s="37">
        <v>126.0</v>
      </c>
      <c r="B127" s="37" t="s">
        <v>290</v>
      </c>
      <c r="C127" s="37" t="s">
        <v>379</v>
      </c>
      <c r="D127" s="37" t="s">
        <v>380</v>
      </c>
      <c r="E127" s="37" t="s">
        <v>381</v>
      </c>
      <c r="F127" s="37" t="s">
        <v>380</v>
      </c>
      <c r="G127" s="19" t="s">
        <v>519</v>
      </c>
      <c r="H127" s="19" t="s">
        <v>318</v>
      </c>
      <c r="I127" s="19">
        <v>15.565512</v>
      </c>
      <c r="J127" s="37">
        <v>73.785032</v>
      </c>
      <c r="K127" s="37" t="s">
        <v>228</v>
      </c>
      <c r="L127" s="37">
        <v>30.0</v>
      </c>
      <c r="M127" s="37">
        <v>30.0</v>
      </c>
      <c r="N127" s="37">
        <v>1.0</v>
      </c>
      <c r="O127" s="38"/>
      <c r="P127" s="40"/>
      <c r="Q127" s="40"/>
      <c r="R127" s="40"/>
      <c r="S127" s="40"/>
      <c r="T127" s="40"/>
      <c r="U127" s="40"/>
      <c r="V127" s="40"/>
      <c r="W127" s="40"/>
      <c r="X127" s="40"/>
      <c r="Y127" s="40"/>
      <c r="Z127" s="40"/>
      <c r="AA127" s="40"/>
    </row>
    <row r="128">
      <c r="A128" s="37">
        <v>127.0</v>
      </c>
      <c r="B128" s="37" t="s">
        <v>320</v>
      </c>
      <c r="C128" s="37" t="s">
        <v>421</v>
      </c>
      <c r="D128" s="37" t="s">
        <v>380</v>
      </c>
      <c r="E128" s="37" t="s">
        <v>520</v>
      </c>
      <c r="F128" s="37" t="s">
        <v>521</v>
      </c>
      <c r="G128" s="19" t="s">
        <v>522</v>
      </c>
      <c r="H128" s="19" t="s">
        <v>319</v>
      </c>
      <c r="I128" s="19">
        <v>15.26993</v>
      </c>
      <c r="J128" s="37">
        <v>74.112101</v>
      </c>
      <c r="K128" s="37" t="s">
        <v>321</v>
      </c>
      <c r="L128" s="37">
        <v>60.0</v>
      </c>
      <c r="M128" s="37">
        <v>60.0</v>
      </c>
      <c r="N128" s="37">
        <v>2.0</v>
      </c>
      <c r="O128" s="38"/>
      <c r="P128" s="40"/>
      <c r="Q128" s="40"/>
      <c r="R128" s="40"/>
      <c r="S128" s="40"/>
      <c r="T128" s="40"/>
      <c r="U128" s="40"/>
      <c r="V128" s="40"/>
      <c r="W128" s="40"/>
      <c r="X128" s="40"/>
      <c r="Y128" s="40"/>
      <c r="Z128" s="40"/>
      <c r="AA128" s="40"/>
    </row>
    <row r="129">
      <c r="A129" s="37">
        <v>128.0</v>
      </c>
      <c r="B129" s="37" t="s">
        <v>320</v>
      </c>
      <c r="C129" s="37" t="s">
        <v>421</v>
      </c>
      <c r="D129" s="37" t="s">
        <v>380</v>
      </c>
      <c r="E129" s="37" t="s">
        <v>520</v>
      </c>
      <c r="F129" s="37" t="s">
        <v>523</v>
      </c>
      <c r="G129" s="19" t="s">
        <v>524</v>
      </c>
      <c r="H129" s="19" t="s">
        <v>267</v>
      </c>
      <c r="I129" s="19">
        <v>15.282935</v>
      </c>
      <c r="J129" s="37">
        <v>73.980213</v>
      </c>
      <c r="K129" s="37" t="s">
        <v>322</v>
      </c>
      <c r="L129" s="37">
        <v>15.0</v>
      </c>
      <c r="M129" s="37">
        <v>7.0</v>
      </c>
      <c r="N129" s="37">
        <v>1.0</v>
      </c>
      <c r="O129" s="38"/>
      <c r="P129" s="40"/>
      <c r="Q129" s="40"/>
      <c r="R129" s="40"/>
      <c r="S129" s="40"/>
      <c r="T129" s="40"/>
      <c r="U129" s="40"/>
      <c r="V129" s="40"/>
      <c r="W129" s="40"/>
      <c r="X129" s="40"/>
      <c r="Y129" s="40"/>
      <c r="Z129" s="40"/>
      <c r="AA129" s="40"/>
    </row>
    <row r="130">
      <c r="A130" s="37">
        <v>129.0</v>
      </c>
      <c r="B130" s="37" t="s">
        <v>320</v>
      </c>
      <c r="C130" s="37" t="s">
        <v>421</v>
      </c>
      <c r="D130" s="37" t="s">
        <v>380</v>
      </c>
      <c r="E130" s="37" t="s">
        <v>520</v>
      </c>
      <c r="F130" s="37" t="s">
        <v>525</v>
      </c>
      <c r="G130" s="19" t="s">
        <v>526</v>
      </c>
      <c r="H130" s="19" t="s">
        <v>323</v>
      </c>
      <c r="I130" s="19">
        <v>15.377</v>
      </c>
      <c r="J130" s="37">
        <v>74.228548</v>
      </c>
      <c r="K130" s="37" t="s">
        <v>321</v>
      </c>
      <c r="L130" s="37">
        <v>60.0</v>
      </c>
      <c r="M130" s="37">
        <v>60.0</v>
      </c>
      <c r="N130" s="37">
        <v>2.0</v>
      </c>
      <c r="O130" s="38"/>
      <c r="P130" s="40"/>
      <c r="Q130" s="40"/>
      <c r="R130" s="40"/>
      <c r="S130" s="40"/>
      <c r="T130" s="40"/>
      <c r="U130" s="40"/>
      <c r="V130" s="40"/>
      <c r="W130" s="40"/>
      <c r="X130" s="40"/>
      <c r="Y130" s="40"/>
      <c r="Z130" s="40"/>
      <c r="AA130" s="40"/>
    </row>
    <row r="131">
      <c r="A131" s="37">
        <v>130.0</v>
      </c>
      <c r="B131" s="37" t="s">
        <v>320</v>
      </c>
      <c r="C131" s="37" t="s">
        <v>421</v>
      </c>
      <c r="D131" s="37" t="s">
        <v>380</v>
      </c>
      <c r="E131" s="37" t="s">
        <v>527</v>
      </c>
      <c r="F131" s="37" t="s">
        <v>528</v>
      </c>
      <c r="G131" s="19" t="s">
        <v>529</v>
      </c>
      <c r="H131" s="19" t="s">
        <v>257</v>
      </c>
      <c r="I131" s="19">
        <v>15.495315</v>
      </c>
      <c r="J131" s="37">
        <v>73.821062</v>
      </c>
      <c r="K131" s="37" t="s">
        <v>322</v>
      </c>
      <c r="L131" s="37">
        <v>15.0</v>
      </c>
      <c r="M131" s="37">
        <v>7.0</v>
      </c>
      <c r="N131" s="37">
        <v>1.0</v>
      </c>
      <c r="O131" s="38"/>
      <c r="P131" s="40"/>
      <c r="Q131" s="40"/>
      <c r="R131" s="40"/>
      <c r="S131" s="40"/>
      <c r="T131" s="40"/>
      <c r="U131" s="40"/>
      <c r="V131" s="40"/>
      <c r="W131" s="40"/>
      <c r="X131" s="40"/>
      <c r="Y131" s="40"/>
      <c r="Z131" s="40"/>
      <c r="AA131" s="40"/>
    </row>
    <row r="132">
      <c r="A132" s="37">
        <v>131.0</v>
      </c>
      <c r="B132" s="37" t="s">
        <v>320</v>
      </c>
      <c r="C132" s="37" t="s">
        <v>421</v>
      </c>
      <c r="D132" s="37" t="s">
        <v>380</v>
      </c>
      <c r="E132" s="37" t="s">
        <v>527</v>
      </c>
      <c r="F132" s="37" t="s">
        <v>530</v>
      </c>
      <c r="G132" s="19" t="s">
        <v>531</v>
      </c>
      <c r="H132" s="19" t="s">
        <v>272</v>
      </c>
      <c r="I132" s="19">
        <v>15.554122</v>
      </c>
      <c r="J132" s="37">
        <v>74.015089</v>
      </c>
      <c r="K132" s="37" t="s">
        <v>321</v>
      </c>
      <c r="L132" s="37">
        <v>60.0</v>
      </c>
      <c r="M132" s="37">
        <v>60.0</v>
      </c>
      <c r="N132" s="37">
        <v>2.0</v>
      </c>
      <c r="O132" s="38"/>
      <c r="P132" s="40"/>
      <c r="Q132" s="40"/>
      <c r="R132" s="40"/>
      <c r="S132" s="40"/>
      <c r="T132" s="40"/>
      <c r="U132" s="40"/>
      <c r="V132" s="40"/>
      <c r="W132" s="40"/>
      <c r="X132" s="40"/>
      <c r="Y132" s="40"/>
      <c r="Z132" s="40"/>
      <c r="AA132" s="40"/>
    </row>
    <row r="133">
      <c r="A133" s="37">
        <v>132.0</v>
      </c>
      <c r="B133" s="37" t="s">
        <v>320</v>
      </c>
      <c r="C133" s="37" t="s">
        <v>421</v>
      </c>
      <c r="D133" s="37" t="s">
        <v>380</v>
      </c>
      <c r="E133" s="37" t="s">
        <v>527</v>
      </c>
      <c r="F133" s="37" t="s">
        <v>532</v>
      </c>
      <c r="G133" s="19" t="s">
        <v>533</v>
      </c>
      <c r="H133" s="19" t="s">
        <v>324</v>
      </c>
      <c r="I133" s="19">
        <v>15.370548</v>
      </c>
      <c r="J133" s="37">
        <v>74.009558</v>
      </c>
      <c r="K133" s="37" t="s">
        <v>321</v>
      </c>
      <c r="L133" s="37">
        <v>60.0</v>
      </c>
      <c r="M133" s="37">
        <v>60.0</v>
      </c>
      <c r="N133" s="37">
        <v>2.0</v>
      </c>
      <c r="O133" s="38"/>
      <c r="P133" s="40"/>
      <c r="Q133" s="40"/>
      <c r="R133" s="40"/>
      <c r="S133" s="40"/>
      <c r="T133" s="40"/>
      <c r="U133" s="40"/>
      <c r="V133" s="40"/>
      <c r="W133" s="40"/>
      <c r="X133" s="40"/>
      <c r="Y133" s="40"/>
      <c r="Z133" s="40"/>
      <c r="AA133" s="40"/>
    </row>
    <row r="134">
      <c r="A134" s="37">
        <v>133.0</v>
      </c>
      <c r="B134" s="37" t="s">
        <v>320</v>
      </c>
      <c r="C134" s="37" t="s">
        <v>421</v>
      </c>
      <c r="D134" s="37" t="s">
        <v>380</v>
      </c>
      <c r="E134" s="37" t="s">
        <v>527</v>
      </c>
      <c r="F134" s="37" t="s">
        <v>534</v>
      </c>
      <c r="G134" s="19" t="s">
        <v>535</v>
      </c>
      <c r="H134" s="19" t="s">
        <v>273</v>
      </c>
      <c r="I134" s="19">
        <v>15.627084</v>
      </c>
      <c r="J134" s="37">
        <v>73.870827</v>
      </c>
      <c r="K134" s="37" t="s">
        <v>321</v>
      </c>
      <c r="L134" s="37">
        <v>60.0</v>
      </c>
      <c r="M134" s="37">
        <v>60.0</v>
      </c>
      <c r="N134" s="37">
        <v>2.0</v>
      </c>
      <c r="O134" s="38"/>
      <c r="P134" s="40"/>
      <c r="Q134" s="40"/>
      <c r="R134" s="40"/>
      <c r="S134" s="40"/>
      <c r="T134" s="40"/>
      <c r="U134" s="40"/>
      <c r="V134" s="40"/>
      <c r="W134" s="40"/>
      <c r="X134" s="40"/>
      <c r="Y134" s="40"/>
      <c r="Z134" s="40"/>
      <c r="AA134" s="40"/>
    </row>
    <row r="135">
      <c r="A135" s="37">
        <v>134.0</v>
      </c>
      <c r="B135" s="37" t="s">
        <v>320</v>
      </c>
      <c r="C135" s="37" t="s">
        <v>421</v>
      </c>
      <c r="D135" s="37" t="s">
        <v>380</v>
      </c>
      <c r="E135" s="37" t="s">
        <v>520</v>
      </c>
      <c r="F135" s="37" t="s">
        <v>536</v>
      </c>
      <c r="G135" s="19" t="s">
        <v>537</v>
      </c>
      <c r="H135" s="19" t="s">
        <v>325</v>
      </c>
      <c r="I135" s="19">
        <v>15.378489</v>
      </c>
      <c r="J135" s="37">
        <v>73.926182</v>
      </c>
      <c r="K135" s="37" t="s">
        <v>321</v>
      </c>
      <c r="L135" s="37">
        <v>30.0</v>
      </c>
      <c r="M135" s="37">
        <v>30.0</v>
      </c>
      <c r="N135" s="37">
        <v>1.0</v>
      </c>
      <c r="O135" s="38"/>
      <c r="P135" s="40"/>
      <c r="Q135" s="40"/>
      <c r="R135" s="40"/>
      <c r="S135" s="40"/>
      <c r="T135" s="40"/>
      <c r="U135" s="40"/>
      <c r="V135" s="40"/>
      <c r="W135" s="40"/>
      <c r="X135" s="40"/>
      <c r="Y135" s="40"/>
      <c r="Z135" s="40"/>
      <c r="AA135" s="40"/>
    </row>
    <row r="136">
      <c r="A136" s="37">
        <v>135.0</v>
      </c>
      <c r="B136" s="37" t="s">
        <v>320</v>
      </c>
      <c r="C136" s="37" t="s">
        <v>421</v>
      </c>
      <c r="D136" s="37" t="s">
        <v>380</v>
      </c>
      <c r="E136" s="37" t="s">
        <v>520</v>
      </c>
      <c r="F136" s="37" t="s">
        <v>538</v>
      </c>
      <c r="G136" s="19" t="s">
        <v>539</v>
      </c>
      <c r="H136" s="19" t="s">
        <v>326</v>
      </c>
      <c r="I136" s="19">
        <v>14.914043</v>
      </c>
      <c r="J136" s="37">
        <v>74.083424</v>
      </c>
      <c r="K136" s="37" t="s">
        <v>321</v>
      </c>
      <c r="L136" s="37">
        <v>60.0</v>
      </c>
      <c r="M136" s="37">
        <v>60.0</v>
      </c>
      <c r="N136" s="37">
        <v>2.0</v>
      </c>
      <c r="O136" s="38"/>
      <c r="P136" s="40"/>
      <c r="Q136" s="40"/>
      <c r="R136" s="40"/>
      <c r="S136" s="40"/>
      <c r="T136" s="40"/>
      <c r="U136" s="40"/>
      <c r="V136" s="40"/>
      <c r="W136" s="40"/>
      <c r="X136" s="40"/>
      <c r="Y136" s="40"/>
      <c r="Z136" s="40"/>
      <c r="AA136" s="40"/>
    </row>
    <row r="137">
      <c r="A137" s="37">
        <v>136.0</v>
      </c>
      <c r="B137" s="37" t="s">
        <v>320</v>
      </c>
      <c r="C137" s="37" t="s">
        <v>421</v>
      </c>
      <c r="D137" s="37" t="s">
        <v>380</v>
      </c>
      <c r="E137" s="37" t="s">
        <v>527</v>
      </c>
      <c r="F137" s="37" t="s">
        <v>540</v>
      </c>
      <c r="G137" s="19" t="s">
        <v>541</v>
      </c>
      <c r="H137" s="19" t="s">
        <v>327</v>
      </c>
      <c r="I137" s="19">
        <v>15.773197</v>
      </c>
      <c r="J137" s="37">
        <v>73.846382</v>
      </c>
      <c r="K137" s="37" t="s">
        <v>321</v>
      </c>
      <c r="L137" s="37">
        <v>60.0</v>
      </c>
      <c r="M137" s="37">
        <v>60.0</v>
      </c>
      <c r="N137" s="37">
        <v>2.0</v>
      </c>
      <c r="O137" s="38"/>
      <c r="P137" s="40"/>
      <c r="Q137" s="40"/>
      <c r="R137" s="40"/>
      <c r="S137" s="40"/>
      <c r="T137" s="40"/>
      <c r="U137" s="40"/>
      <c r="V137" s="40"/>
      <c r="W137" s="40"/>
      <c r="X137" s="40"/>
      <c r="Y137" s="40"/>
      <c r="Z137" s="40"/>
      <c r="AA137" s="40"/>
    </row>
    <row r="138">
      <c r="A138" s="37">
        <v>137.0</v>
      </c>
      <c r="B138" s="37" t="s">
        <v>320</v>
      </c>
      <c r="C138" s="37" t="s">
        <v>421</v>
      </c>
      <c r="D138" s="37" t="s">
        <v>380</v>
      </c>
      <c r="E138" s="37" t="s">
        <v>527</v>
      </c>
      <c r="F138" s="37" t="s">
        <v>542</v>
      </c>
      <c r="G138" s="19" t="s">
        <v>543</v>
      </c>
      <c r="H138" s="19" t="s">
        <v>328</v>
      </c>
      <c r="I138" s="19">
        <v>15.548484</v>
      </c>
      <c r="J138" s="37">
        <v>74.043918</v>
      </c>
      <c r="K138" s="37" t="s">
        <v>321</v>
      </c>
      <c r="L138" s="37">
        <v>60.0</v>
      </c>
      <c r="M138" s="37">
        <v>60.0</v>
      </c>
      <c r="N138" s="37">
        <v>2.0</v>
      </c>
      <c r="O138" s="38"/>
      <c r="P138" s="40"/>
      <c r="Q138" s="40"/>
      <c r="R138" s="40"/>
      <c r="S138" s="40"/>
      <c r="T138" s="40"/>
      <c r="U138" s="40"/>
      <c r="V138" s="40"/>
      <c r="W138" s="40"/>
      <c r="X138" s="40"/>
      <c r="Y138" s="40"/>
      <c r="Z138" s="40"/>
      <c r="AA138" s="40"/>
    </row>
    <row r="139">
      <c r="A139" s="37">
        <v>138.0</v>
      </c>
      <c r="B139" s="37" t="s">
        <v>320</v>
      </c>
      <c r="C139" s="37" t="s">
        <v>421</v>
      </c>
      <c r="D139" s="37" t="s">
        <v>380</v>
      </c>
      <c r="E139" s="37" t="s">
        <v>520</v>
      </c>
      <c r="F139" s="37" t="s">
        <v>544</v>
      </c>
      <c r="G139" s="19" t="s">
        <v>545</v>
      </c>
      <c r="H139" s="19" t="s">
        <v>329</v>
      </c>
      <c r="I139" s="19">
        <v>15.376342</v>
      </c>
      <c r="J139" s="37">
        <v>73.904781</v>
      </c>
      <c r="K139" s="37" t="s">
        <v>321</v>
      </c>
      <c r="L139" s="37">
        <v>60.0</v>
      </c>
      <c r="M139" s="37">
        <v>60.0</v>
      </c>
      <c r="N139" s="37">
        <v>2.0</v>
      </c>
      <c r="O139" s="38"/>
      <c r="P139" s="40"/>
      <c r="Q139" s="40"/>
      <c r="R139" s="40"/>
      <c r="S139" s="40"/>
      <c r="T139" s="40"/>
      <c r="U139" s="40"/>
      <c r="V139" s="40"/>
      <c r="W139" s="40"/>
      <c r="X139" s="40"/>
      <c r="Y139" s="40"/>
      <c r="Z139" s="40"/>
      <c r="AA139" s="40"/>
    </row>
    <row r="140">
      <c r="A140" s="37">
        <v>139.0</v>
      </c>
      <c r="B140" s="37" t="s">
        <v>320</v>
      </c>
      <c r="C140" s="37" t="s">
        <v>421</v>
      </c>
      <c r="D140" s="37" t="s">
        <v>380</v>
      </c>
      <c r="E140" s="37" t="s">
        <v>527</v>
      </c>
      <c r="F140" s="37" t="s">
        <v>532</v>
      </c>
      <c r="G140" s="19" t="s">
        <v>546</v>
      </c>
      <c r="H140" s="19" t="s">
        <v>330</v>
      </c>
      <c r="I140" s="19">
        <v>15.370547</v>
      </c>
      <c r="J140" s="37">
        <v>74.009533</v>
      </c>
      <c r="K140" s="37" t="s">
        <v>321</v>
      </c>
      <c r="L140" s="37">
        <v>60.0</v>
      </c>
      <c r="M140" s="37">
        <v>60.0</v>
      </c>
      <c r="N140" s="37">
        <v>2.0</v>
      </c>
      <c r="O140" s="38"/>
      <c r="P140" s="40"/>
      <c r="Q140" s="40"/>
      <c r="R140" s="40"/>
      <c r="S140" s="40"/>
      <c r="T140" s="40"/>
      <c r="U140" s="40"/>
      <c r="V140" s="40"/>
      <c r="W140" s="40"/>
      <c r="X140" s="40"/>
      <c r="Y140" s="40"/>
      <c r="Z140" s="40"/>
      <c r="AA140" s="40"/>
    </row>
    <row r="141">
      <c r="A141" s="37">
        <v>140.0</v>
      </c>
      <c r="B141" s="37" t="s">
        <v>320</v>
      </c>
      <c r="C141" s="37" t="s">
        <v>421</v>
      </c>
      <c r="D141" s="37" t="s">
        <v>380</v>
      </c>
      <c r="E141" s="37" t="s">
        <v>527</v>
      </c>
      <c r="F141" s="37" t="s">
        <v>547</v>
      </c>
      <c r="G141" s="19" t="s">
        <v>548</v>
      </c>
      <c r="H141" s="19" t="s">
        <v>331</v>
      </c>
      <c r="I141" s="19">
        <v>15.529403</v>
      </c>
      <c r="J141" s="37">
        <v>73.992351</v>
      </c>
      <c r="K141" s="37" t="s">
        <v>321</v>
      </c>
      <c r="L141" s="37">
        <v>60.0</v>
      </c>
      <c r="M141" s="37">
        <v>60.0</v>
      </c>
      <c r="N141" s="37">
        <v>2.0</v>
      </c>
      <c r="O141" s="38"/>
      <c r="P141" s="40"/>
      <c r="Q141" s="40"/>
      <c r="R141" s="40"/>
      <c r="S141" s="40"/>
      <c r="T141" s="40"/>
      <c r="U141" s="40"/>
      <c r="V141" s="40"/>
      <c r="W141" s="40"/>
      <c r="X141" s="40"/>
      <c r="Y141" s="40"/>
      <c r="Z141" s="40"/>
      <c r="AA141" s="40"/>
    </row>
    <row r="142">
      <c r="A142" s="37">
        <v>141.0</v>
      </c>
      <c r="B142" s="37" t="s">
        <v>320</v>
      </c>
      <c r="C142" s="37" t="s">
        <v>421</v>
      </c>
      <c r="D142" s="37" t="s">
        <v>380</v>
      </c>
      <c r="E142" s="37" t="s">
        <v>527</v>
      </c>
      <c r="F142" s="37" t="s">
        <v>549</v>
      </c>
      <c r="G142" s="19" t="s">
        <v>550</v>
      </c>
      <c r="H142" s="19" t="s">
        <v>332</v>
      </c>
      <c r="I142" s="19">
        <v>15.449643</v>
      </c>
      <c r="J142" s="37">
        <v>73.969458</v>
      </c>
      <c r="K142" s="37" t="s">
        <v>321</v>
      </c>
      <c r="L142" s="37">
        <v>60.0</v>
      </c>
      <c r="M142" s="37">
        <v>60.0</v>
      </c>
      <c r="N142" s="37">
        <v>2.0</v>
      </c>
      <c r="O142" s="38"/>
      <c r="P142" s="40"/>
      <c r="Q142" s="40"/>
      <c r="R142" s="40"/>
      <c r="S142" s="40"/>
      <c r="T142" s="40"/>
      <c r="U142" s="40"/>
      <c r="V142" s="40"/>
      <c r="W142" s="40"/>
      <c r="X142" s="40"/>
      <c r="Y142" s="40"/>
      <c r="Z142" s="40"/>
      <c r="AA142" s="40"/>
    </row>
    <row r="143">
      <c r="A143" s="37">
        <v>142.0</v>
      </c>
      <c r="B143" s="37" t="s">
        <v>320</v>
      </c>
      <c r="C143" s="37" t="s">
        <v>421</v>
      </c>
      <c r="D143" s="37" t="s">
        <v>380</v>
      </c>
      <c r="E143" s="37" t="s">
        <v>520</v>
      </c>
      <c r="F143" s="37" t="s">
        <v>551</v>
      </c>
      <c r="G143" s="19" t="s">
        <v>552</v>
      </c>
      <c r="H143" s="19" t="s">
        <v>333</v>
      </c>
      <c r="I143" s="19">
        <v>15.403062</v>
      </c>
      <c r="J143" s="37">
        <v>74.095613</v>
      </c>
      <c r="K143" s="37" t="s">
        <v>321</v>
      </c>
      <c r="L143" s="37">
        <v>60.0</v>
      </c>
      <c r="M143" s="37">
        <v>60.0</v>
      </c>
      <c r="N143" s="37">
        <v>2.0</v>
      </c>
      <c r="O143" s="38"/>
      <c r="P143" s="40"/>
      <c r="Q143" s="40"/>
      <c r="R143" s="40"/>
      <c r="S143" s="40"/>
      <c r="T143" s="40"/>
      <c r="U143" s="40"/>
      <c r="V143" s="40"/>
      <c r="W143" s="40"/>
      <c r="X143" s="40"/>
      <c r="Y143" s="40"/>
      <c r="Z143" s="40"/>
      <c r="AA143" s="40"/>
    </row>
    <row r="144">
      <c r="A144" s="37">
        <v>143.0</v>
      </c>
      <c r="B144" s="37" t="s">
        <v>320</v>
      </c>
      <c r="C144" s="37" t="s">
        <v>421</v>
      </c>
      <c r="D144" s="37" t="s">
        <v>380</v>
      </c>
      <c r="E144" s="37" t="s">
        <v>520</v>
      </c>
      <c r="F144" s="37" t="s">
        <v>553</v>
      </c>
      <c r="G144" s="19" t="s">
        <v>554</v>
      </c>
      <c r="H144" s="19" t="s">
        <v>334</v>
      </c>
      <c r="I144" s="19">
        <v>15.445539</v>
      </c>
      <c r="J144" s="37">
        <v>74.047761</v>
      </c>
      <c r="K144" s="37" t="s">
        <v>321</v>
      </c>
      <c r="L144" s="37">
        <v>60.0</v>
      </c>
      <c r="M144" s="37">
        <v>60.0</v>
      </c>
      <c r="N144" s="37">
        <v>2.0</v>
      </c>
      <c r="O144" s="38"/>
      <c r="P144" s="40"/>
      <c r="Q144" s="40"/>
      <c r="R144" s="40"/>
      <c r="S144" s="40"/>
      <c r="T144" s="40"/>
      <c r="U144" s="40"/>
      <c r="V144" s="40"/>
      <c r="W144" s="40"/>
      <c r="X144" s="40"/>
      <c r="Y144" s="40"/>
      <c r="Z144" s="40"/>
      <c r="AA144" s="40"/>
    </row>
    <row r="145">
      <c r="A145" s="37">
        <v>144.0</v>
      </c>
      <c r="B145" s="37" t="s">
        <v>320</v>
      </c>
      <c r="C145" s="37" t="s">
        <v>421</v>
      </c>
      <c r="D145" s="37" t="s">
        <v>380</v>
      </c>
      <c r="E145" s="37" t="s">
        <v>527</v>
      </c>
      <c r="F145" s="37" t="s">
        <v>555</v>
      </c>
      <c r="G145" s="19" t="s">
        <v>556</v>
      </c>
      <c r="H145" s="19" t="s">
        <v>335</v>
      </c>
      <c r="I145" s="19">
        <v>15.525934</v>
      </c>
      <c r="J145" s="37">
        <v>74.123197</v>
      </c>
      <c r="K145" s="37" t="s">
        <v>321</v>
      </c>
      <c r="L145" s="37">
        <v>60.0</v>
      </c>
      <c r="M145" s="37">
        <v>60.0</v>
      </c>
      <c r="N145" s="37">
        <v>2.0</v>
      </c>
      <c r="O145" s="38"/>
      <c r="P145" s="40"/>
      <c r="Q145" s="40"/>
      <c r="R145" s="40"/>
      <c r="S145" s="40"/>
      <c r="T145" s="40"/>
      <c r="U145" s="40"/>
      <c r="V145" s="40"/>
      <c r="W145" s="40"/>
      <c r="X145" s="40"/>
      <c r="Y145" s="40"/>
      <c r="Z145" s="40"/>
      <c r="AA145" s="40"/>
    </row>
    <row r="146">
      <c r="A146" s="40"/>
      <c r="B146" s="40"/>
      <c r="C146" s="40"/>
      <c r="D146" s="40"/>
      <c r="E146" s="40"/>
      <c r="F146" s="40"/>
      <c r="G146" s="41"/>
      <c r="H146" s="41"/>
      <c r="I146" s="39"/>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2"/>
      <c r="H147" s="42"/>
      <c r="I147" s="39"/>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2"/>
      <c r="H148" s="42"/>
      <c r="I148" s="39"/>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2"/>
      <c r="H149" s="42"/>
      <c r="I149" s="39"/>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2"/>
      <c r="H150" s="42"/>
      <c r="I150" s="39"/>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2"/>
      <c r="H151" s="42"/>
      <c r="I151" s="39"/>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2"/>
      <c r="H152" s="42"/>
      <c r="I152" s="39"/>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2"/>
      <c r="H153" s="42"/>
      <c r="I153" s="39"/>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2"/>
      <c r="H154" s="42"/>
      <c r="I154" s="39"/>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2"/>
      <c r="H155" s="42"/>
      <c r="I155" s="39"/>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2"/>
      <c r="H156" s="42"/>
      <c r="I156" s="39"/>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2"/>
      <c r="H157" s="42"/>
      <c r="I157" s="39"/>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2"/>
      <c r="H158" s="42"/>
      <c r="I158" s="39"/>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2"/>
      <c r="H159" s="42"/>
      <c r="I159" s="39"/>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2"/>
      <c r="H160" s="42"/>
      <c r="I160" s="39"/>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2"/>
      <c r="H161" s="42"/>
      <c r="I161" s="39"/>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2"/>
      <c r="H162" s="42"/>
      <c r="I162" s="39"/>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2"/>
      <c r="H163" s="42"/>
      <c r="I163" s="39"/>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2"/>
      <c r="H164" s="42"/>
      <c r="I164" s="39"/>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2"/>
      <c r="H165" s="42"/>
      <c r="I165" s="39"/>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2"/>
      <c r="H166" s="42"/>
      <c r="I166" s="39"/>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2"/>
      <c r="H167" s="42"/>
      <c r="I167" s="39"/>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2"/>
      <c r="H168" s="42"/>
      <c r="I168" s="39"/>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2"/>
      <c r="H169" s="42"/>
      <c r="I169" s="39"/>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2"/>
      <c r="H170" s="42"/>
      <c r="I170" s="39"/>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2"/>
      <c r="H171" s="42"/>
      <c r="I171" s="39"/>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2"/>
      <c r="H172" s="42"/>
      <c r="I172" s="39"/>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2"/>
      <c r="H173" s="42"/>
      <c r="I173" s="39"/>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2"/>
      <c r="H174" s="42"/>
      <c r="I174" s="39"/>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2"/>
      <c r="H175" s="42"/>
      <c r="I175" s="39"/>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2"/>
      <c r="H176" s="42"/>
      <c r="I176" s="39"/>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2"/>
      <c r="H177" s="42"/>
      <c r="I177" s="39"/>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2"/>
      <c r="H178" s="42"/>
      <c r="I178" s="39"/>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2"/>
      <c r="H179" s="42"/>
      <c r="I179" s="39"/>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2"/>
      <c r="H180" s="42"/>
      <c r="I180" s="39"/>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2"/>
      <c r="H181" s="42"/>
      <c r="I181" s="39"/>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2"/>
      <c r="H182" s="42"/>
      <c r="I182" s="39"/>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2"/>
      <c r="H183" s="42"/>
      <c r="I183" s="39"/>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2"/>
      <c r="H184" s="42"/>
      <c r="I184" s="39"/>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2"/>
      <c r="H185" s="42"/>
      <c r="I185" s="39"/>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2"/>
      <c r="H186" s="42"/>
      <c r="I186" s="39"/>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2"/>
      <c r="H187" s="42"/>
      <c r="I187" s="39"/>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2"/>
      <c r="H188" s="42"/>
      <c r="I188" s="39"/>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2"/>
      <c r="H189" s="42"/>
      <c r="I189" s="39"/>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2"/>
      <c r="H190" s="42"/>
      <c r="I190" s="39"/>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2"/>
      <c r="H191" s="42"/>
      <c r="I191" s="39"/>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2"/>
      <c r="H192" s="42"/>
      <c r="I192" s="39"/>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2"/>
      <c r="H193" s="42"/>
      <c r="I193" s="39"/>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2"/>
      <c r="H194" s="42"/>
      <c r="I194" s="39"/>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2"/>
      <c r="H195" s="42"/>
      <c r="I195" s="39"/>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2"/>
      <c r="H196" s="42"/>
      <c r="I196" s="39"/>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2"/>
      <c r="H197" s="42"/>
      <c r="I197" s="39"/>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2"/>
      <c r="H198" s="42"/>
      <c r="I198" s="39"/>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2"/>
      <c r="H199" s="42"/>
      <c r="I199" s="39"/>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2"/>
      <c r="H200" s="42"/>
      <c r="I200" s="39"/>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2"/>
      <c r="H201" s="42"/>
      <c r="I201" s="39"/>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2"/>
      <c r="H202" s="42"/>
      <c r="I202" s="39"/>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2"/>
      <c r="H203" s="42"/>
      <c r="I203" s="39"/>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2"/>
      <c r="H204" s="42"/>
      <c r="I204" s="39"/>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2"/>
      <c r="H205" s="42"/>
      <c r="I205" s="39"/>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2"/>
      <c r="H206" s="42"/>
      <c r="I206" s="39"/>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2"/>
      <c r="H207" s="42"/>
      <c r="I207" s="39"/>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2"/>
      <c r="H208" s="42"/>
      <c r="I208" s="39"/>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2"/>
      <c r="H209" s="42"/>
      <c r="I209" s="39"/>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2"/>
      <c r="H210" s="42"/>
      <c r="I210" s="39"/>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2"/>
      <c r="H211" s="42"/>
      <c r="I211" s="39"/>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2"/>
      <c r="H212" s="42"/>
      <c r="I212" s="39"/>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2"/>
      <c r="H213" s="42"/>
      <c r="I213" s="39"/>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2"/>
      <c r="H214" s="42"/>
      <c r="I214" s="39"/>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2"/>
      <c r="H215" s="42"/>
      <c r="I215" s="39"/>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2"/>
      <c r="H216" s="42"/>
      <c r="I216" s="39"/>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2"/>
      <c r="H217" s="42"/>
      <c r="I217" s="39"/>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2"/>
      <c r="H218" s="42"/>
      <c r="I218" s="39"/>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2"/>
      <c r="H219" s="42"/>
      <c r="I219" s="39"/>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2"/>
      <c r="H220" s="42"/>
      <c r="I220" s="39"/>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2"/>
      <c r="H221" s="42"/>
      <c r="I221" s="39"/>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2"/>
      <c r="H222" s="42"/>
      <c r="I222" s="39"/>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2"/>
      <c r="H223" s="42"/>
      <c r="I223" s="39"/>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2"/>
      <c r="H224" s="42"/>
      <c r="I224" s="39"/>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2"/>
      <c r="H225" s="42"/>
      <c r="I225" s="39"/>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2"/>
      <c r="H226" s="42"/>
      <c r="I226" s="39"/>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2"/>
      <c r="H227" s="42"/>
      <c r="I227" s="39"/>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2"/>
      <c r="H228" s="42"/>
      <c r="I228" s="39"/>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2"/>
      <c r="H229" s="42"/>
      <c r="I229" s="39"/>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2"/>
      <c r="H230" s="42"/>
      <c r="I230" s="39"/>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2"/>
      <c r="H231" s="42"/>
      <c r="I231" s="39"/>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2"/>
      <c r="H232" s="42"/>
      <c r="I232" s="39"/>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2"/>
      <c r="H233" s="42"/>
      <c r="I233" s="39"/>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2"/>
      <c r="H234" s="42"/>
      <c r="I234" s="39"/>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2"/>
      <c r="H235" s="42"/>
      <c r="I235" s="39"/>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2"/>
      <c r="H236" s="42"/>
      <c r="I236" s="39"/>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2"/>
      <c r="H237" s="42"/>
      <c r="I237" s="39"/>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2"/>
      <c r="H238" s="42"/>
      <c r="I238" s="39"/>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2"/>
      <c r="H239" s="42"/>
      <c r="I239" s="39"/>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2"/>
      <c r="H240" s="42"/>
      <c r="I240" s="39"/>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2"/>
      <c r="H241" s="42"/>
      <c r="I241" s="39"/>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2"/>
      <c r="H242" s="42"/>
      <c r="I242" s="39"/>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2"/>
      <c r="H243" s="42"/>
      <c r="I243" s="39"/>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2"/>
      <c r="H244" s="42"/>
      <c r="I244" s="39"/>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2"/>
      <c r="H245" s="42"/>
      <c r="I245" s="39"/>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2"/>
      <c r="H246" s="42"/>
      <c r="I246" s="39"/>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2"/>
      <c r="H247" s="42"/>
      <c r="I247" s="39"/>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2"/>
      <c r="H248" s="42"/>
      <c r="I248" s="39"/>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2"/>
      <c r="H249" s="42"/>
      <c r="I249" s="39"/>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2"/>
      <c r="H250" s="42"/>
      <c r="I250" s="39"/>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2"/>
      <c r="H251" s="42"/>
      <c r="I251" s="39"/>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2"/>
      <c r="H252" s="42"/>
      <c r="I252" s="39"/>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2"/>
      <c r="H253" s="42"/>
      <c r="I253" s="39"/>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2"/>
      <c r="H254" s="42"/>
      <c r="I254" s="39"/>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2"/>
      <c r="H255" s="42"/>
      <c r="I255" s="39"/>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2"/>
      <c r="H256" s="42"/>
      <c r="I256" s="39"/>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2"/>
      <c r="H257" s="42"/>
      <c r="I257" s="39"/>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2"/>
      <c r="H258" s="42"/>
      <c r="I258" s="39"/>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2"/>
      <c r="H259" s="42"/>
      <c r="I259" s="39"/>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2"/>
      <c r="H260" s="42"/>
      <c r="I260" s="39"/>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2"/>
      <c r="H261" s="42"/>
      <c r="I261" s="39"/>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2"/>
      <c r="H262" s="42"/>
      <c r="I262" s="39"/>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2"/>
      <c r="H263" s="42"/>
      <c r="I263" s="39"/>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2"/>
      <c r="H264" s="42"/>
      <c r="I264" s="39"/>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2"/>
      <c r="H265" s="42"/>
      <c r="I265" s="39"/>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2"/>
      <c r="H266" s="42"/>
      <c r="I266" s="39"/>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2"/>
      <c r="H267" s="42"/>
      <c r="I267" s="39"/>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2"/>
      <c r="H268" s="42"/>
      <c r="I268" s="39"/>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2"/>
      <c r="H269" s="42"/>
      <c r="I269" s="39"/>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2"/>
      <c r="H270" s="42"/>
      <c r="I270" s="39"/>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2"/>
      <c r="H271" s="42"/>
      <c r="I271" s="39"/>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2"/>
      <c r="H272" s="42"/>
      <c r="I272" s="39"/>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2"/>
      <c r="H273" s="42"/>
      <c r="I273" s="39"/>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2"/>
      <c r="H274" s="42"/>
      <c r="I274" s="39"/>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2"/>
      <c r="H275" s="42"/>
      <c r="I275" s="39"/>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2"/>
      <c r="H276" s="42"/>
      <c r="I276" s="39"/>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2"/>
      <c r="H277" s="42"/>
      <c r="I277" s="39"/>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2"/>
      <c r="H278" s="42"/>
      <c r="I278" s="39"/>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2"/>
      <c r="H279" s="42"/>
      <c r="I279" s="39"/>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2"/>
      <c r="H280" s="42"/>
      <c r="I280" s="39"/>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2"/>
      <c r="H281" s="42"/>
      <c r="I281" s="39"/>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2"/>
      <c r="H282" s="42"/>
      <c r="I282" s="39"/>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2"/>
      <c r="H283" s="42"/>
      <c r="I283" s="39"/>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2"/>
      <c r="H284" s="42"/>
      <c r="I284" s="39"/>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2"/>
      <c r="H285" s="42"/>
      <c r="I285" s="39"/>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2"/>
      <c r="H286" s="42"/>
      <c r="I286" s="39"/>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2"/>
      <c r="H287" s="42"/>
      <c r="I287" s="39"/>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2"/>
      <c r="H288" s="42"/>
      <c r="I288" s="39"/>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2"/>
      <c r="H289" s="42"/>
      <c r="I289" s="39"/>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2"/>
      <c r="H290" s="42"/>
      <c r="I290" s="39"/>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2"/>
      <c r="H291" s="42"/>
      <c r="I291" s="39"/>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2"/>
      <c r="H292" s="42"/>
      <c r="I292" s="39"/>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2"/>
      <c r="H293" s="42"/>
      <c r="I293" s="39"/>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2"/>
      <c r="H294" s="42"/>
      <c r="I294" s="39"/>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2"/>
      <c r="H295" s="42"/>
      <c r="I295" s="39"/>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2"/>
      <c r="H296" s="42"/>
      <c r="I296" s="39"/>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2"/>
      <c r="H297" s="42"/>
      <c r="I297" s="39"/>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2"/>
      <c r="H298" s="42"/>
      <c r="I298" s="39"/>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2"/>
      <c r="H299" s="42"/>
      <c r="I299" s="39"/>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2"/>
      <c r="H300" s="42"/>
      <c r="I300" s="39"/>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2"/>
      <c r="H301" s="42"/>
      <c r="I301" s="39"/>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2"/>
      <c r="H302" s="42"/>
      <c r="I302" s="39"/>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2"/>
      <c r="H303" s="42"/>
      <c r="I303" s="39"/>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2"/>
      <c r="H304" s="42"/>
      <c r="I304" s="39"/>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2"/>
      <c r="H305" s="42"/>
      <c r="I305" s="39"/>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2"/>
      <c r="H306" s="42"/>
      <c r="I306" s="39"/>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2"/>
      <c r="H307" s="42"/>
      <c r="I307" s="39"/>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2"/>
      <c r="H308" s="42"/>
      <c r="I308" s="39"/>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2"/>
      <c r="H309" s="42"/>
      <c r="I309" s="39"/>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2"/>
      <c r="H310" s="42"/>
      <c r="I310" s="39"/>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2"/>
      <c r="H311" s="42"/>
      <c r="I311" s="39"/>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2"/>
      <c r="H312" s="42"/>
      <c r="I312" s="39"/>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2"/>
      <c r="H313" s="42"/>
      <c r="I313" s="39"/>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2"/>
      <c r="H314" s="42"/>
      <c r="I314" s="39"/>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2"/>
      <c r="H315" s="42"/>
      <c r="I315" s="39"/>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2"/>
      <c r="H316" s="42"/>
      <c r="I316" s="39"/>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2"/>
      <c r="H317" s="42"/>
      <c r="I317" s="39"/>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2"/>
      <c r="H318" s="42"/>
      <c r="I318" s="39"/>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2"/>
      <c r="H319" s="42"/>
      <c r="I319" s="39"/>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2"/>
      <c r="H320" s="42"/>
      <c r="I320" s="39"/>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2"/>
      <c r="H321" s="42"/>
      <c r="I321" s="39"/>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2"/>
      <c r="H322" s="42"/>
      <c r="I322" s="39"/>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2"/>
      <c r="H323" s="42"/>
      <c r="I323" s="39"/>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2"/>
      <c r="H324" s="42"/>
      <c r="I324" s="39"/>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2"/>
      <c r="H325" s="42"/>
      <c r="I325" s="39"/>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2"/>
      <c r="H326" s="42"/>
      <c r="I326" s="39"/>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2"/>
      <c r="H327" s="42"/>
      <c r="I327" s="39"/>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2"/>
      <c r="H328" s="42"/>
      <c r="I328" s="39"/>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2"/>
      <c r="H329" s="42"/>
      <c r="I329" s="39"/>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2"/>
      <c r="H330" s="42"/>
      <c r="I330" s="39"/>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2"/>
      <c r="H331" s="42"/>
      <c r="I331" s="39"/>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2"/>
      <c r="H332" s="42"/>
      <c r="I332" s="39"/>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2"/>
      <c r="H333" s="42"/>
      <c r="I333" s="39"/>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2"/>
      <c r="H334" s="42"/>
      <c r="I334" s="39"/>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2"/>
      <c r="H335" s="42"/>
      <c r="I335" s="39"/>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2"/>
      <c r="H336" s="42"/>
      <c r="I336" s="39"/>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2"/>
      <c r="H337" s="42"/>
      <c r="I337" s="39"/>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2"/>
      <c r="H338" s="42"/>
      <c r="I338" s="39"/>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2"/>
      <c r="H339" s="42"/>
      <c r="I339" s="39"/>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2"/>
      <c r="H340" s="42"/>
      <c r="I340" s="39"/>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2"/>
      <c r="H341" s="42"/>
      <c r="I341" s="39"/>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2"/>
      <c r="H342" s="42"/>
      <c r="I342" s="39"/>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2"/>
      <c r="H343" s="42"/>
      <c r="I343" s="39"/>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2"/>
      <c r="H344" s="42"/>
      <c r="I344" s="39"/>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2"/>
      <c r="H345" s="42"/>
      <c r="I345" s="39"/>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2"/>
      <c r="H346" s="42"/>
      <c r="I346" s="39"/>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2"/>
      <c r="H347" s="42"/>
      <c r="I347" s="39"/>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2"/>
      <c r="H348" s="42"/>
      <c r="I348" s="39"/>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2"/>
      <c r="H349" s="42"/>
      <c r="I349" s="39"/>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2"/>
      <c r="H350" s="42"/>
      <c r="I350" s="39"/>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2"/>
      <c r="H351" s="42"/>
      <c r="I351" s="39"/>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2"/>
      <c r="H352" s="42"/>
      <c r="I352" s="39"/>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2"/>
      <c r="H353" s="42"/>
      <c r="I353" s="39"/>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2"/>
      <c r="H354" s="42"/>
      <c r="I354" s="39"/>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2"/>
      <c r="H355" s="42"/>
      <c r="I355" s="39"/>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2"/>
      <c r="H356" s="42"/>
      <c r="I356" s="39"/>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2"/>
      <c r="H357" s="42"/>
      <c r="I357" s="39"/>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2"/>
      <c r="H358" s="42"/>
      <c r="I358" s="39"/>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2"/>
      <c r="H359" s="42"/>
      <c r="I359" s="39"/>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2"/>
      <c r="H360" s="42"/>
      <c r="I360" s="39"/>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2"/>
      <c r="H361" s="42"/>
      <c r="I361" s="39"/>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2"/>
      <c r="H362" s="42"/>
      <c r="I362" s="39"/>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2"/>
      <c r="H363" s="42"/>
      <c r="I363" s="39"/>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2"/>
      <c r="H364" s="42"/>
      <c r="I364" s="39"/>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2"/>
      <c r="H365" s="42"/>
      <c r="I365" s="39"/>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2"/>
      <c r="H366" s="42"/>
      <c r="I366" s="39"/>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2"/>
      <c r="H367" s="42"/>
      <c r="I367" s="39"/>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2"/>
      <c r="H368" s="42"/>
      <c r="I368" s="39"/>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2"/>
      <c r="H369" s="42"/>
      <c r="I369" s="39"/>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2"/>
      <c r="H370" s="42"/>
      <c r="I370" s="39"/>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2"/>
      <c r="H371" s="42"/>
      <c r="I371" s="39"/>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2"/>
      <c r="H372" s="42"/>
      <c r="I372" s="39"/>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2"/>
      <c r="H373" s="42"/>
      <c r="I373" s="39"/>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2"/>
      <c r="H374" s="42"/>
      <c r="I374" s="39"/>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2"/>
      <c r="H375" s="42"/>
      <c r="I375" s="39"/>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2"/>
      <c r="H376" s="42"/>
      <c r="I376" s="39"/>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2"/>
      <c r="H377" s="42"/>
      <c r="I377" s="39"/>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2"/>
      <c r="H378" s="42"/>
      <c r="I378" s="39"/>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2"/>
      <c r="H379" s="42"/>
      <c r="I379" s="39"/>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2"/>
      <c r="H380" s="42"/>
      <c r="I380" s="39"/>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2"/>
      <c r="H381" s="42"/>
      <c r="I381" s="39"/>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2"/>
      <c r="H382" s="42"/>
      <c r="I382" s="39"/>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2"/>
      <c r="H383" s="42"/>
      <c r="I383" s="39"/>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2"/>
      <c r="H384" s="42"/>
      <c r="I384" s="39"/>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2"/>
      <c r="H385" s="42"/>
      <c r="I385" s="39"/>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2"/>
      <c r="H386" s="42"/>
      <c r="I386" s="39"/>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2"/>
      <c r="H387" s="42"/>
      <c r="I387" s="39"/>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2"/>
      <c r="H388" s="42"/>
      <c r="I388" s="39"/>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2"/>
      <c r="H389" s="42"/>
      <c r="I389" s="39"/>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2"/>
      <c r="H390" s="42"/>
      <c r="I390" s="39"/>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2"/>
      <c r="H391" s="42"/>
      <c r="I391" s="39"/>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2"/>
      <c r="H392" s="42"/>
      <c r="I392" s="39"/>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2"/>
      <c r="H393" s="42"/>
      <c r="I393" s="39"/>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2"/>
      <c r="H394" s="42"/>
      <c r="I394" s="39"/>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2"/>
      <c r="H395" s="42"/>
      <c r="I395" s="39"/>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2"/>
      <c r="H396" s="42"/>
      <c r="I396" s="39"/>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2"/>
      <c r="H397" s="42"/>
      <c r="I397" s="39"/>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2"/>
      <c r="H398" s="42"/>
      <c r="I398" s="39"/>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2"/>
      <c r="H399" s="42"/>
      <c r="I399" s="39"/>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2"/>
      <c r="H400" s="42"/>
      <c r="I400" s="39"/>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2"/>
      <c r="H401" s="42"/>
      <c r="I401" s="39"/>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2"/>
      <c r="H402" s="42"/>
      <c r="I402" s="39"/>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2"/>
      <c r="H403" s="42"/>
      <c r="I403" s="39"/>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2"/>
      <c r="H404" s="42"/>
      <c r="I404" s="39"/>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2"/>
      <c r="H405" s="42"/>
      <c r="I405" s="39"/>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2"/>
      <c r="H406" s="42"/>
      <c r="I406" s="39"/>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2"/>
      <c r="H407" s="42"/>
      <c r="I407" s="39"/>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2"/>
      <c r="H408" s="42"/>
      <c r="I408" s="39"/>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2"/>
      <c r="H409" s="42"/>
      <c r="I409" s="39"/>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2"/>
      <c r="H410" s="42"/>
      <c r="I410" s="39"/>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2"/>
      <c r="H411" s="42"/>
      <c r="I411" s="39"/>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2"/>
      <c r="H412" s="42"/>
      <c r="I412" s="39"/>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2"/>
      <c r="H413" s="42"/>
      <c r="I413" s="39"/>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2"/>
      <c r="H414" s="42"/>
      <c r="I414" s="39"/>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2"/>
      <c r="H415" s="42"/>
      <c r="I415" s="39"/>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2"/>
      <c r="H416" s="42"/>
      <c r="I416" s="39"/>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2"/>
      <c r="H417" s="42"/>
      <c r="I417" s="39"/>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2"/>
      <c r="H418" s="42"/>
      <c r="I418" s="39"/>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2"/>
      <c r="H419" s="42"/>
      <c r="I419" s="39"/>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2"/>
      <c r="H420" s="42"/>
      <c r="I420" s="39"/>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2"/>
      <c r="H421" s="42"/>
      <c r="I421" s="39"/>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2"/>
      <c r="H422" s="42"/>
      <c r="I422" s="39"/>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2"/>
      <c r="H423" s="42"/>
      <c r="I423" s="39"/>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2"/>
      <c r="H424" s="42"/>
      <c r="I424" s="39"/>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2"/>
      <c r="H425" s="42"/>
      <c r="I425" s="39"/>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2"/>
      <c r="H426" s="42"/>
      <c r="I426" s="39"/>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2"/>
      <c r="H427" s="42"/>
      <c r="I427" s="39"/>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2"/>
      <c r="H428" s="42"/>
      <c r="I428" s="39"/>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2"/>
      <c r="H429" s="42"/>
      <c r="I429" s="39"/>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2"/>
      <c r="H430" s="42"/>
      <c r="I430" s="39"/>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2"/>
      <c r="H431" s="42"/>
      <c r="I431" s="39"/>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2"/>
      <c r="H432" s="42"/>
      <c r="I432" s="39"/>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2"/>
      <c r="H433" s="42"/>
      <c r="I433" s="39"/>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2"/>
      <c r="H434" s="42"/>
      <c r="I434" s="39"/>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2"/>
      <c r="H435" s="42"/>
      <c r="I435" s="39"/>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2"/>
      <c r="H436" s="42"/>
      <c r="I436" s="39"/>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2"/>
      <c r="H437" s="42"/>
      <c r="I437" s="39"/>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2"/>
      <c r="H438" s="42"/>
      <c r="I438" s="39"/>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2"/>
      <c r="H439" s="42"/>
      <c r="I439" s="39"/>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2"/>
      <c r="H440" s="42"/>
      <c r="I440" s="39"/>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2"/>
      <c r="H441" s="42"/>
      <c r="I441" s="39"/>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2"/>
      <c r="H442" s="42"/>
      <c r="I442" s="39"/>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2"/>
      <c r="H443" s="42"/>
      <c r="I443" s="39"/>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2"/>
      <c r="H444" s="42"/>
      <c r="I444" s="39"/>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2"/>
      <c r="H445" s="42"/>
      <c r="I445" s="39"/>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2"/>
      <c r="H446" s="42"/>
      <c r="I446" s="39"/>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2"/>
      <c r="H447" s="42"/>
      <c r="I447" s="39"/>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2"/>
      <c r="H448" s="42"/>
      <c r="I448" s="39"/>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2"/>
      <c r="H449" s="42"/>
      <c r="I449" s="39"/>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2"/>
      <c r="H450" s="42"/>
      <c r="I450" s="39"/>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2"/>
      <c r="H451" s="42"/>
      <c r="I451" s="39"/>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2"/>
      <c r="H452" s="42"/>
      <c r="I452" s="39"/>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2"/>
      <c r="H453" s="42"/>
      <c r="I453" s="39"/>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2"/>
      <c r="H454" s="42"/>
      <c r="I454" s="39"/>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2"/>
      <c r="H455" s="42"/>
      <c r="I455" s="39"/>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2"/>
      <c r="H456" s="42"/>
      <c r="I456" s="39"/>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2"/>
      <c r="H457" s="42"/>
      <c r="I457" s="39"/>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2"/>
      <c r="H458" s="42"/>
      <c r="I458" s="39"/>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2"/>
      <c r="H459" s="42"/>
      <c r="I459" s="39"/>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2"/>
      <c r="H460" s="42"/>
      <c r="I460" s="39"/>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2"/>
      <c r="H461" s="42"/>
      <c r="I461" s="39"/>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2"/>
      <c r="H462" s="42"/>
      <c r="I462" s="39"/>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2"/>
      <c r="H463" s="42"/>
      <c r="I463" s="39"/>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2"/>
      <c r="H464" s="42"/>
      <c r="I464" s="39"/>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2"/>
      <c r="H465" s="42"/>
      <c r="I465" s="39"/>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2"/>
      <c r="H466" s="42"/>
      <c r="I466" s="39"/>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2"/>
      <c r="H467" s="42"/>
      <c r="I467" s="39"/>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2"/>
      <c r="H468" s="42"/>
      <c r="I468" s="39"/>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2"/>
      <c r="H469" s="42"/>
      <c r="I469" s="39"/>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2"/>
      <c r="H470" s="42"/>
      <c r="I470" s="39"/>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2"/>
      <c r="H471" s="42"/>
      <c r="I471" s="39"/>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2"/>
      <c r="H472" s="42"/>
      <c r="I472" s="39"/>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2"/>
      <c r="H473" s="42"/>
      <c r="I473" s="39"/>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2"/>
      <c r="H474" s="42"/>
      <c r="I474" s="39"/>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2"/>
      <c r="H475" s="42"/>
      <c r="I475" s="39"/>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2"/>
      <c r="H476" s="42"/>
      <c r="I476" s="39"/>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2"/>
      <c r="H477" s="42"/>
      <c r="I477" s="39"/>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2"/>
      <c r="H478" s="42"/>
      <c r="I478" s="39"/>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2"/>
      <c r="H479" s="42"/>
      <c r="I479" s="39"/>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2"/>
      <c r="H480" s="42"/>
      <c r="I480" s="39"/>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2"/>
      <c r="H481" s="42"/>
      <c r="I481" s="39"/>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2"/>
      <c r="H482" s="42"/>
      <c r="I482" s="39"/>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2"/>
      <c r="H483" s="42"/>
      <c r="I483" s="39"/>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2"/>
      <c r="H484" s="42"/>
      <c r="I484" s="39"/>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2"/>
      <c r="H485" s="42"/>
      <c r="I485" s="39"/>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2"/>
      <c r="H486" s="42"/>
      <c r="I486" s="39"/>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2"/>
      <c r="H487" s="42"/>
      <c r="I487" s="39"/>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2"/>
      <c r="H488" s="42"/>
      <c r="I488" s="39"/>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2"/>
      <c r="H489" s="42"/>
      <c r="I489" s="39"/>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2"/>
      <c r="H490" s="42"/>
      <c r="I490" s="39"/>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2"/>
      <c r="H491" s="42"/>
      <c r="I491" s="39"/>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2"/>
      <c r="H492" s="42"/>
      <c r="I492" s="39"/>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2"/>
      <c r="H493" s="42"/>
      <c r="I493" s="39"/>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2"/>
      <c r="H494" s="42"/>
      <c r="I494" s="39"/>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2"/>
      <c r="H495" s="42"/>
      <c r="I495" s="39"/>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2"/>
      <c r="H496" s="42"/>
      <c r="I496" s="39"/>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2"/>
      <c r="H497" s="42"/>
      <c r="I497" s="39"/>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2"/>
      <c r="H498" s="42"/>
      <c r="I498" s="39"/>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2"/>
      <c r="H499" s="42"/>
      <c r="I499" s="39"/>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2"/>
      <c r="H500" s="42"/>
      <c r="I500" s="39"/>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2"/>
      <c r="H501" s="42"/>
      <c r="I501" s="39"/>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2"/>
      <c r="H502" s="42"/>
      <c r="I502" s="39"/>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2"/>
      <c r="H503" s="42"/>
      <c r="I503" s="39"/>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2"/>
      <c r="H504" s="42"/>
      <c r="I504" s="39"/>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2"/>
      <c r="H505" s="42"/>
      <c r="I505" s="39"/>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2"/>
      <c r="H506" s="42"/>
      <c r="I506" s="39"/>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2"/>
      <c r="H507" s="42"/>
      <c r="I507" s="39"/>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2"/>
      <c r="H508" s="42"/>
      <c r="I508" s="39"/>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2"/>
      <c r="H509" s="42"/>
      <c r="I509" s="39"/>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2"/>
      <c r="H510" s="42"/>
      <c r="I510" s="39"/>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2"/>
      <c r="H511" s="42"/>
      <c r="I511" s="39"/>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2"/>
      <c r="H512" s="42"/>
      <c r="I512" s="39"/>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2"/>
      <c r="H513" s="42"/>
      <c r="I513" s="39"/>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2"/>
      <c r="H514" s="42"/>
      <c r="I514" s="39"/>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2"/>
      <c r="H515" s="42"/>
      <c r="I515" s="39"/>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2"/>
      <c r="H516" s="42"/>
      <c r="I516" s="39"/>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2"/>
      <c r="H517" s="42"/>
      <c r="I517" s="39"/>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2"/>
      <c r="H518" s="42"/>
      <c r="I518" s="39"/>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2"/>
      <c r="H519" s="42"/>
      <c r="I519" s="39"/>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2"/>
      <c r="H520" s="42"/>
      <c r="I520" s="39"/>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2"/>
      <c r="H521" s="42"/>
      <c r="I521" s="39"/>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2"/>
      <c r="H522" s="42"/>
      <c r="I522" s="39"/>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2"/>
      <c r="H523" s="42"/>
      <c r="I523" s="39"/>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2"/>
      <c r="H524" s="42"/>
      <c r="I524" s="39"/>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2"/>
      <c r="H525" s="42"/>
      <c r="I525" s="39"/>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2"/>
      <c r="H526" s="42"/>
      <c r="I526" s="39"/>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2"/>
      <c r="H527" s="42"/>
      <c r="I527" s="39"/>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2"/>
      <c r="H528" s="42"/>
      <c r="I528" s="39"/>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2"/>
      <c r="H529" s="42"/>
      <c r="I529" s="39"/>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2"/>
      <c r="H530" s="42"/>
      <c r="I530" s="39"/>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2"/>
      <c r="H531" s="42"/>
      <c r="I531" s="39"/>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2"/>
      <c r="H532" s="42"/>
      <c r="I532" s="39"/>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2"/>
      <c r="H533" s="42"/>
      <c r="I533" s="39"/>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2"/>
      <c r="H534" s="42"/>
      <c r="I534" s="39"/>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2"/>
      <c r="H535" s="42"/>
      <c r="I535" s="39"/>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2"/>
      <c r="H536" s="42"/>
      <c r="I536" s="39"/>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2"/>
      <c r="H537" s="42"/>
      <c r="I537" s="39"/>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2"/>
      <c r="H538" s="42"/>
      <c r="I538" s="39"/>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2"/>
      <c r="H539" s="42"/>
      <c r="I539" s="39"/>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2"/>
      <c r="H540" s="42"/>
      <c r="I540" s="39"/>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2"/>
      <c r="H541" s="42"/>
      <c r="I541" s="39"/>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2"/>
      <c r="H542" s="42"/>
      <c r="I542" s="39"/>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2"/>
      <c r="H543" s="42"/>
      <c r="I543" s="39"/>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2"/>
      <c r="H544" s="42"/>
      <c r="I544" s="39"/>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2"/>
      <c r="H545" s="42"/>
      <c r="I545" s="39"/>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2"/>
      <c r="H546" s="42"/>
      <c r="I546" s="39"/>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2"/>
      <c r="H547" s="42"/>
      <c r="I547" s="39"/>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2"/>
      <c r="H548" s="42"/>
      <c r="I548" s="39"/>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2"/>
      <c r="H549" s="42"/>
      <c r="I549" s="39"/>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2"/>
      <c r="H550" s="42"/>
      <c r="I550" s="39"/>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2"/>
      <c r="H551" s="42"/>
      <c r="I551" s="39"/>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2"/>
      <c r="H552" s="42"/>
      <c r="I552" s="39"/>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2"/>
      <c r="H553" s="42"/>
      <c r="I553" s="39"/>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2"/>
      <c r="H554" s="42"/>
      <c r="I554" s="39"/>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2"/>
      <c r="H555" s="42"/>
      <c r="I555" s="39"/>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2"/>
      <c r="H556" s="42"/>
      <c r="I556" s="39"/>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2"/>
      <c r="H557" s="42"/>
      <c r="I557" s="39"/>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2"/>
      <c r="H558" s="42"/>
      <c r="I558" s="39"/>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2"/>
      <c r="H559" s="42"/>
      <c r="I559" s="39"/>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2"/>
      <c r="H560" s="42"/>
      <c r="I560" s="39"/>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2"/>
      <c r="H561" s="42"/>
      <c r="I561" s="39"/>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2"/>
      <c r="H562" s="42"/>
      <c r="I562" s="39"/>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2"/>
      <c r="H563" s="42"/>
      <c r="I563" s="39"/>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2"/>
      <c r="H564" s="42"/>
      <c r="I564" s="39"/>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2"/>
      <c r="H565" s="42"/>
      <c r="I565" s="39"/>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2"/>
      <c r="H566" s="42"/>
      <c r="I566" s="39"/>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2"/>
      <c r="H567" s="42"/>
      <c r="I567" s="39"/>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2"/>
      <c r="H568" s="42"/>
      <c r="I568" s="39"/>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2"/>
      <c r="H569" s="42"/>
      <c r="I569" s="39"/>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2"/>
      <c r="H570" s="42"/>
      <c r="I570" s="39"/>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2"/>
      <c r="H571" s="42"/>
      <c r="I571" s="39"/>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2"/>
      <c r="H572" s="42"/>
      <c r="I572" s="39"/>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2"/>
      <c r="H573" s="42"/>
      <c r="I573" s="39"/>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2"/>
      <c r="H574" s="42"/>
      <c r="I574" s="39"/>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2"/>
      <c r="H575" s="42"/>
      <c r="I575" s="39"/>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2"/>
      <c r="H576" s="42"/>
      <c r="I576" s="39"/>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2"/>
      <c r="H577" s="42"/>
      <c r="I577" s="39"/>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2"/>
      <c r="H578" s="42"/>
      <c r="I578" s="39"/>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2"/>
      <c r="H579" s="42"/>
      <c r="I579" s="39"/>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2"/>
      <c r="H580" s="42"/>
      <c r="I580" s="39"/>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2"/>
      <c r="H581" s="42"/>
      <c r="I581" s="39"/>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2"/>
      <c r="H582" s="42"/>
      <c r="I582" s="39"/>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2"/>
      <c r="H583" s="42"/>
      <c r="I583" s="39"/>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2"/>
      <c r="H584" s="42"/>
      <c r="I584" s="39"/>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2"/>
      <c r="H585" s="42"/>
      <c r="I585" s="39"/>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2"/>
      <c r="H586" s="42"/>
      <c r="I586" s="39"/>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2"/>
      <c r="H587" s="42"/>
      <c r="I587" s="39"/>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2"/>
      <c r="H588" s="42"/>
      <c r="I588" s="39"/>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2"/>
      <c r="H589" s="42"/>
      <c r="I589" s="39"/>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2"/>
      <c r="H590" s="42"/>
      <c r="I590" s="39"/>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2"/>
      <c r="H591" s="42"/>
      <c r="I591" s="39"/>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2"/>
      <c r="H592" s="42"/>
      <c r="I592" s="39"/>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2"/>
      <c r="H593" s="42"/>
      <c r="I593" s="39"/>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2"/>
      <c r="H594" s="42"/>
      <c r="I594" s="39"/>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2"/>
      <c r="H595" s="42"/>
      <c r="I595" s="39"/>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2"/>
      <c r="H596" s="42"/>
      <c r="I596" s="39"/>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2"/>
      <c r="H597" s="42"/>
      <c r="I597" s="39"/>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2"/>
      <c r="H598" s="42"/>
      <c r="I598" s="39"/>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2"/>
      <c r="H599" s="42"/>
      <c r="I599" s="39"/>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2"/>
      <c r="H600" s="42"/>
      <c r="I600" s="39"/>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2"/>
      <c r="H601" s="42"/>
      <c r="I601" s="39"/>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2"/>
      <c r="H602" s="42"/>
      <c r="I602" s="39"/>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2"/>
      <c r="H603" s="42"/>
      <c r="I603" s="39"/>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2"/>
      <c r="H604" s="42"/>
      <c r="I604" s="39"/>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2"/>
      <c r="H605" s="42"/>
      <c r="I605" s="39"/>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2"/>
      <c r="H606" s="42"/>
      <c r="I606" s="39"/>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2"/>
      <c r="H607" s="42"/>
      <c r="I607" s="39"/>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2"/>
      <c r="H608" s="42"/>
      <c r="I608" s="39"/>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2"/>
      <c r="H609" s="42"/>
      <c r="I609" s="39"/>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2"/>
      <c r="H610" s="42"/>
      <c r="I610" s="39"/>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2"/>
      <c r="H611" s="42"/>
      <c r="I611" s="39"/>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2"/>
      <c r="H612" s="42"/>
      <c r="I612" s="39"/>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2"/>
      <c r="H613" s="42"/>
      <c r="I613" s="39"/>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2"/>
      <c r="H614" s="42"/>
      <c r="I614" s="39"/>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2"/>
      <c r="H615" s="42"/>
      <c r="I615" s="39"/>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2"/>
      <c r="H616" s="42"/>
      <c r="I616" s="39"/>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2"/>
      <c r="H617" s="42"/>
      <c r="I617" s="39"/>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2"/>
      <c r="H618" s="42"/>
      <c r="I618" s="39"/>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2"/>
      <c r="H619" s="42"/>
      <c r="I619" s="39"/>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2"/>
      <c r="H620" s="42"/>
      <c r="I620" s="39"/>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2"/>
      <c r="H621" s="42"/>
      <c r="I621" s="39"/>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2"/>
      <c r="H622" s="42"/>
      <c r="I622" s="39"/>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2"/>
      <c r="H623" s="42"/>
      <c r="I623" s="39"/>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2"/>
      <c r="H624" s="42"/>
      <c r="I624" s="39"/>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2"/>
      <c r="H625" s="42"/>
      <c r="I625" s="39"/>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2"/>
      <c r="H626" s="42"/>
      <c r="I626" s="39"/>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2"/>
      <c r="H627" s="42"/>
      <c r="I627" s="39"/>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2"/>
      <c r="H628" s="42"/>
      <c r="I628" s="39"/>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2"/>
      <c r="H629" s="42"/>
      <c r="I629" s="39"/>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2"/>
      <c r="H630" s="42"/>
      <c r="I630" s="39"/>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2"/>
      <c r="H631" s="42"/>
      <c r="I631" s="39"/>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2"/>
      <c r="H632" s="42"/>
      <c r="I632" s="39"/>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2"/>
      <c r="H633" s="42"/>
      <c r="I633" s="39"/>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2"/>
      <c r="H634" s="42"/>
      <c r="I634" s="39"/>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2"/>
      <c r="H635" s="42"/>
      <c r="I635" s="39"/>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2"/>
      <c r="H636" s="42"/>
      <c r="I636" s="39"/>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2"/>
      <c r="H637" s="42"/>
      <c r="I637" s="39"/>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2"/>
      <c r="H638" s="42"/>
      <c r="I638" s="39"/>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2"/>
      <c r="H639" s="42"/>
      <c r="I639" s="39"/>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2"/>
      <c r="H640" s="42"/>
      <c r="I640" s="39"/>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2"/>
      <c r="H641" s="42"/>
      <c r="I641" s="39"/>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2"/>
      <c r="H642" s="42"/>
      <c r="I642" s="39"/>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2"/>
      <c r="H643" s="42"/>
      <c r="I643" s="39"/>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2"/>
      <c r="H644" s="42"/>
      <c r="I644" s="39"/>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2"/>
      <c r="H645" s="42"/>
      <c r="I645" s="39"/>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2"/>
      <c r="H646" s="42"/>
      <c r="I646" s="39"/>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2"/>
      <c r="H647" s="42"/>
      <c r="I647" s="39"/>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2"/>
      <c r="H648" s="42"/>
      <c r="I648" s="39"/>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2"/>
      <c r="H649" s="42"/>
      <c r="I649" s="39"/>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2"/>
      <c r="H650" s="42"/>
      <c r="I650" s="39"/>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2"/>
      <c r="H651" s="42"/>
      <c r="I651" s="39"/>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2"/>
      <c r="H652" s="42"/>
      <c r="I652" s="39"/>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2"/>
      <c r="H653" s="42"/>
      <c r="I653" s="39"/>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2"/>
      <c r="H654" s="42"/>
      <c r="I654" s="39"/>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2"/>
      <c r="H655" s="42"/>
      <c r="I655" s="39"/>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2"/>
      <c r="H656" s="42"/>
      <c r="I656" s="39"/>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2"/>
      <c r="H657" s="42"/>
      <c r="I657" s="39"/>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2"/>
      <c r="H658" s="42"/>
      <c r="I658" s="39"/>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2"/>
      <c r="H659" s="42"/>
      <c r="I659" s="39"/>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2"/>
      <c r="H660" s="42"/>
      <c r="I660" s="39"/>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2"/>
      <c r="H661" s="42"/>
      <c r="I661" s="39"/>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2"/>
      <c r="H662" s="42"/>
      <c r="I662" s="39"/>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2"/>
      <c r="H663" s="42"/>
      <c r="I663" s="39"/>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2"/>
      <c r="H664" s="42"/>
      <c r="I664" s="39"/>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2"/>
      <c r="H665" s="42"/>
      <c r="I665" s="39"/>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2"/>
      <c r="H666" s="42"/>
      <c r="I666" s="39"/>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2"/>
      <c r="H667" s="42"/>
      <c r="I667" s="39"/>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2"/>
      <c r="H668" s="42"/>
      <c r="I668" s="39"/>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2"/>
      <c r="H669" s="42"/>
      <c r="I669" s="39"/>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2"/>
      <c r="H670" s="42"/>
      <c r="I670" s="39"/>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2"/>
      <c r="H671" s="42"/>
      <c r="I671" s="39"/>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2"/>
      <c r="H672" s="42"/>
      <c r="I672" s="39"/>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2"/>
      <c r="H673" s="42"/>
      <c r="I673" s="39"/>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2"/>
      <c r="H674" s="42"/>
      <c r="I674" s="39"/>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2"/>
      <c r="H675" s="42"/>
      <c r="I675" s="39"/>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2"/>
      <c r="H676" s="42"/>
      <c r="I676" s="39"/>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2"/>
      <c r="H677" s="42"/>
      <c r="I677" s="39"/>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2"/>
      <c r="H678" s="42"/>
      <c r="I678" s="39"/>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2"/>
      <c r="H679" s="42"/>
      <c r="I679" s="39"/>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2"/>
      <c r="H680" s="42"/>
      <c r="I680" s="39"/>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2"/>
      <c r="H681" s="42"/>
      <c r="I681" s="39"/>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2"/>
      <c r="H682" s="42"/>
      <c r="I682" s="39"/>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2"/>
      <c r="H683" s="42"/>
      <c r="I683" s="39"/>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2"/>
      <c r="H684" s="42"/>
      <c r="I684" s="39"/>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2"/>
      <c r="H685" s="42"/>
      <c r="I685" s="39"/>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2"/>
      <c r="H686" s="42"/>
      <c r="I686" s="39"/>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2"/>
      <c r="H687" s="42"/>
      <c r="I687" s="39"/>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2"/>
      <c r="H688" s="42"/>
      <c r="I688" s="39"/>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2"/>
      <c r="H689" s="42"/>
      <c r="I689" s="39"/>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2"/>
      <c r="H690" s="42"/>
      <c r="I690" s="39"/>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2"/>
      <c r="H691" s="42"/>
      <c r="I691" s="39"/>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2"/>
      <c r="H692" s="42"/>
      <c r="I692" s="39"/>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2"/>
      <c r="H693" s="42"/>
      <c r="I693" s="39"/>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2"/>
      <c r="H694" s="42"/>
      <c r="I694" s="39"/>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2"/>
      <c r="H695" s="42"/>
      <c r="I695" s="39"/>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2"/>
      <c r="H696" s="42"/>
      <c r="I696" s="39"/>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2"/>
      <c r="H697" s="42"/>
      <c r="I697" s="39"/>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2"/>
      <c r="H698" s="42"/>
      <c r="I698" s="39"/>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2"/>
      <c r="H699" s="42"/>
      <c r="I699" s="39"/>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2"/>
      <c r="H700" s="42"/>
      <c r="I700" s="39"/>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2"/>
      <c r="H701" s="42"/>
      <c r="I701" s="39"/>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2"/>
      <c r="H702" s="42"/>
      <c r="I702" s="39"/>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2"/>
      <c r="H703" s="42"/>
      <c r="I703" s="39"/>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2"/>
      <c r="H704" s="42"/>
      <c r="I704" s="39"/>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2"/>
      <c r="H705" s="42"/>
      <c r="I705" s="39"/>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2"/>
      <c r="H706" s="42"/>
      <c r="I706" s="39"/>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2"/>
      <c r="H707" s="42"/>
      <c r="I707" s="39"/>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2"/>
      <c r="H708" s="42"/>
      <c r="I708" s="39"/>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2"/>
      <c r="H709" s="42"/>
      <c r="I709" s="39"/>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2"/>
      <c r="H710" s="42"/>
      <c r="I710" s="39"/>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2"/>
      <c r="H711" s="42"/>
      <c r="I711" s="39"/>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2"/>
      <c r="H712" s="42"/>
      <c r="I712" s="39"/>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2"/>
      <c r="H713" s="42"/>
      <c r="I713" s="39"/>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2"/>
      <c r="H714" s="42"/>
      <c r="I714" s="39"/>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2"/>
      <c r="H715" s="42"/>
      <c r="I715" s="39"/>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2"/>
      <c r="H716" s="42"/>
      <c r="I716" s="39"/>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2"/>
      <c r="H717" s="42"/>
      <c r="I717" s="39"/>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2"/>
      <c r="H718" s="42"/>
      <c r="I718" s="39"/>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2"/>
      <c r="H719" s="42"/>
      <c r="I719" s="39"/>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2"/>
      <c r="H720" s="42"/>
      <c r="I720" s="39"/>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2"/>
      <c r="H721" s="42"/>
      <c r="I721" s="39"/>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2"/>
      <c r="H722" s="42"/>
      <c r="I722" s="39"/>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2"/>
      <c r="H723" s="42"/>
      <c r="I723" s="39"/>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2"/>
      <c r="H724" s="42"/>
      <c r="I724" s="39"/>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2"/>
      <c r="H725" s="42"/>
      <c r="I725" s="39"/>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2"/>
      <c r="H726" s="42"/>
      <c r="I726" s="39"/>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2"/>
      <c r="H727" s="42"/>
      <c r="I727" s="39"/>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2"/>
      <c r="H728" s="42"/>
      <c r="I728" s="39"/>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2"/>
      <c r="H729" s="42"/>
      <c r="I729" s="39"/>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2"/>
      <c r="H730" s="42"/>
      <c r="I730" s="39"/>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2"/>
      <c r="H731" s="42"/>
      <c r="I731" s="39"/>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2"/>
      <c r="H732" s="42"/>
      <c r="I732" s="39"/>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2"/>
      <c r="H733" s="42"/>
      <c r="I733" s="39"/>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2"/>
      <c r="H734" s="42"/>
      <c r="I734" s="39"/>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2"/>
      <c r="H735" s="42"/>
      <c r="I735" s="39"/>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2"/>
      <c r="H736" s="42"/>
      <c r="I736" s="39"/>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2"/>
      <c r="H737" s="42"/>
      <c r="I737" s="39"/>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2"/>
      <c r="H738" s="42"/>
      <c r="I738" s="39"/>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2"/>
      <c r="H739" s="42"/>
      <c r="I739" s="39"/>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2"/>
      <c r="H740" s="42"/>
      <c r="I740" s="39"/>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2"/>
      <c r="H741" s="42"/>
      <c r="I741" s="39"/>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2"/>
      <c r="H742" s="42"/>
      <c r="I742" s="39"/>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2"/>
      <c r="H743" s="42"/>
      <c r="I743" s="39"/>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2"/>
      <c r="H744" s="42"/>
      <c r="I744" s="39"/>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2"/>
      <c r="H745" s="42"/>
      <c r="I745" s="39"/>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2"/>
      <c r="H746" s="42"/>
      <c r="I746" s="39"/>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2"/>
      <c r="H747" s="42"/>
      <c r="I747" s="39"/>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2"/>
      <c r="H748" s="42"/>
      <c r="I748" s="39"/>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2"/>
      <c r="H749" s="42"/>
      <c r="I749" s="39"/>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2"/>
      <c r="H750" s="42"/>
      <c r="I750" s="39"/>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2"/>
      <c r="H751" s="42"/>
      <c r="I751" s="39"/>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2"/>
      <c r="H752" s="42"/>
      <c r="I752" s="39"/>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2"/>
      <c r="H753" s="42"/>
      <c r="I753" s="39"/>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2"/>
      <c r="H754" s="42"/>
      <c r="I754" s="39"/>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2"/>
      <c r="H755" s="42"/>
      <c r="I755" s="39"/>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2"/>
      <c r="H756" s="42"/>
      <c r="I756" s="39"/>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2"/>
      <c r="H757" s="42"/>
      <c r="I757" s="39"/>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2"/>
      <c r="H758" s="42"/>
      <c r="I758" s="39"/>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2"/>
      <c r="H759" s="42"/>
      <c r="I759" s="39"/>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2"/>
      <c r="H760" s="42"/>
      <c r="I760" s="39"/>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2"/>
      <c r="H761" s="42"/>
      <c r="I761" s="39"/>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2"/>
      <c r="H762" s="42"/>
      <c r="I762" s="39"/>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2"/>
      <c r="H763" s="42"/>
      <c r="I763" s="39"/>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2"/>
      <c r="H764" s="42"/>
      <c r="I764" s="39"/>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2"/>
      <c r="H765" s="42"/>
      <c r="I765" s="39"/>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2"/>
      <c r="H766" s="42"/>
      <c r="I766" s="39"/>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2"/>
      <c r="H767" s="42"/>
      <c r="I767" s="39"/>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2"/>
      <c r="H768" s="42"/>
      <c r="I768" s="39"/>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2"/>
      <c r="H769" s="42"/>
      <c r="I769" s="39"/>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2"/>
      <c r="H770" s="42"/>
      <c r="I770" s="39"/>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2"/>
      <c r="H771" s="42"/>
      <c r="I771" s="39"/>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2"/>
      <c r="H772" s="42"/>
      <c r="I772" s="39"/>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2"/>
      <c r="H773" s="42"/>
      <c r="I773" s="39"/>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2"/>
      <c r="H774" s="42"/>
      <c r="I774" s="39"/>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2"/>
      <c r="H775" s="42"/>
      <c r="I775" s="39"/>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2"/>
      <c r="H776" s="42"/>
      <c r="I776" s="39"/>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2"/>
      <c r="H777" s="42"/>
      <c r="I777" s="39"/>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2"/>
      <c r="H778" s="42"/>
      <c r="I778" s="39"/>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2"/>
      <c r="H779" s="42"/>
      <c r="I779" s="39"/>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2"/>
      <c r="H780" s="42"/>
      <c r="I780" s="39"/>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2"/>
      <c r="H781" s="42"/>
      <c r="I781" s="39"/>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2"/>
      <c r="H782" s="42"/>
      <c r="I782" s="39"/>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2"/>
      <c r="H783" s="42"/>
      <c r="I783" s="39"/>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2"/>
      <c r="H784" s="42"/>
      <c r="I784" s="39"/>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2"/>
      <c r="H785" s="42"/>
      <c r="I785" s="39"/>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2"/>
      <c r="H786" s="42"/>
      <c r="I786" s="39"/>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2"/>
      <c r="H787" s="42"/>
      <c r="I787" s="39"/>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2"/>
      <c r="H788" s="42"/>
      <c r="I788" s="39"/>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2"/>
      <c r="H789" s="42"/>
      <c r="I789" s="39"/>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2"/>
      <c r="H790" s="42"/>
      <c r="I790" s="39"/>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2"/>
      <c r="H791" s="42"/>
      <c r="I791" s="39"/>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2"/>
      <c r="H792" s="42"/>
      <c r="I792" s="39"/>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2"/>
      <c r="H793" s="42"/>
      <c r="I793" s="39"/>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2"/>
      <c r="H794" s="42"/>
      <c r="I794" s="39"/>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2"/>
      <c r="H795" s="42"/>
      <c r="I795" s="39"/>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2"/>
      <c r="H796" s="42"/>
      <c r="I796" s="39"/>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2"/>
      <c r="H797" s="42"/>
      <c r="I797" s="39"/>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2"/>
      <c r="H798" s="42"/>
      <c r="I798" s="39"/>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2"/>
      <c r="H799" s="42"/>
      <c r="I799" s="39"/>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2"/>
      <c r="H800" s="42"/>
      <c r="I800" s="39"/>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2"/>
      <c r="H801" s="42"/>
      <c r="I801" s="39"/>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2"/>
      <c r="H802" s="42"/>
      <c r="I802" s="39"/>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2"/>
      <c r="H803" s="42"/>
      <c r="I803" s="39"/>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2"/>
      <c r="H804" s="42"/>
      <c r="I804" s="39"/>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2"/>
      <c r="H805" s="42"/>
      <c r="I805" s="39"/>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2"/>
      <c r="H806" s="42"/>
      <c r="I806" s="39"/>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2"/>
      <c r="H807" s="42"/>
      <c r="I807" s="39"/>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2"/>
      <c r="H808" s="42"/>
      <c r="I808" s="39"/>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2"/>
      <c r="H809" s="42"/>
      <c r="I809" s="39"/>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2"/>
      <c r="H810" s="42"/>
      <c r="I810" s="39"/>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2"/>
      <c r="H811" s="42"/>
      <c r="I811" s="39"/>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2"/>
      <c r="H812" s="42"/>
      <c r="I812" s="39"/>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2"/>
      <c r="H813" s="42"/>
      <c r="I813" s="39"/>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2"/>
      <c r="H814" s="42"/>
      <c r="I814" s="39"/>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2"/>
      <c r="H815" s="42"/>
      <c r="I815" s="39"/>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2"/>
      <c r="H816" s="42"/>
      <c r="I816" s="39"/>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2"/>
      <c r="H817" s="42"/>
      <c r="I817" s="39"/>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2"/>
      <c r="H818" s="42"/>
      <c r="I818" s="39"/>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2"/>
      <c r="H819" s="42"/>
      <c r="I819" s="39"/>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2"/>
      <c r="H820" s="42"/>
      <c r="I820" s="39"/>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2"/>
      <c r="H821" s="42"/>
      <c r="I821" s="39"/>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2"/>
      <c r="H822" s="42"/>
      <c r="I822" s="39"/>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2"/>
      <c r="H823" s="42"/>
      <c r="I823" s="39"/>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2"/>
      <c r="H824" s="42"/>
      <c r="I824" s="39"/>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2"/>
      <c r="H825" s="42"/>
      <c r="I825" s="39"/>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2"/>
      <c r="H826" s="42"/>
      <c r="I826" s="39"/>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2"/>
      <c r="H827" s="42"/>
      <c r="I827" s="39"/>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2"/>
      <c r="H828" s="42"/>
      <c r="I828" s="39"/>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2"/>
      <c r="H829" s="42"/>
      <c r="I829" s="39"/>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2"/>
      <c r="H830" s="42"/>
      <c r="I830" s="39"/>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2"/>
      <c r="H831" s="42"/>
      <c r="I831" s="39"/>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2"/>
      <c r="H832" s="42"/>
      <c r="I832" s="39"/>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2"/>
      <c r="H833" s="42"/>
      <c r="I833" s="39"/>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2"/>
      <c r="H834" s="42"/>
      <c r="I834" s="39"/>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2"/>
      <c r="H835" s="42"/>
      <c r="I835" s="39"/>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2"/>
      <c r="H836" s="42"/>
      <c r="I836" s="39"/>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2"/>
      <c r="H837" s="42"/>
      <c r="I837" s="39"/>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2"/>
      <c r="H838" s="42"/>
      <c r="I838" s="39"/>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2"/>
      <c r="H839" s="42"/>
      <c r="I839" s="39"/>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2"/>
      <c r="H840" s="42"/>
      <c r="I840" s="39"/>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2"/>
      <c r="H841" s="42"/>
      <c r="I841" s="39"/>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2"/>
      <c r="H842" s="42"/>
      <c r="I842" s="39"/>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2"/>
      <c r="H843" s="42"/>
      <c r="I843" s="39"/>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2"/>
      <c r="H844" s="42"/>
      <c r="I844" s="39"/>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2"/>
      <c r="H845" s="42"/>
      <c r="I845" s="39"/>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2"/>
      <c r="H846" s="42"/>
      <c r="I846" s="39"/>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2"/>
      <c r="H847" s="42"/>
      <c r="I847" s="39"/>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2"/>
      <c r="H848" s="42"/>
      <c r="I848" s="39"/>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2"/>
      <c r="H849" s="42"/>
      <c r="I849" s="39"/>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2"/>
      <c r="H850" s="42"/>
      <c r="I850" s="39"/>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2"/>
      <c r="H851" s="42"/>
      <c r="I851" s="39"/>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2"/>
      <c r="H852" s="42"/>
      <c r="I852" s="39"/>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2"/>
      <c r="H853" s="42"/>
      <c r="I853" s="39"/>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2"/>
      <c r="H854" s="42"/>
      <c r="I854" s="39"/>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2"/>
      <c r="H855" s="42"/>
      <c r="I855" s="39"/>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2"/>
      <c r="H856" s="42"/>
      <c r="I856" s="39"/>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2"/>
      <c r="H857" s="42"/>
      <c r="I857" s="39"/>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2"/>
      <c r="H858" s="42"/>
      <c r="I858" s="39"/>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2"/>
      <c r="H859" s="42"/>
      <c r="I859" s="39"/>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2"/>
      <c r="H860" s="42"/>
      <c r="I860" s="39"/>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2"/>
      <c r="H861" s="42"/>
      <c r="I861" s="39"/>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2"/>
      <c r="H862" s="42"/>
      <c r="I862" s="39"/>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2"/>
      <c r="H863" s="42"/>
      <c r="I863" s="39"/>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2"/>
      <c r="H864" s="42"/>
      <c r="I864" s="39"/>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2"/>
      <c r="H865" s="42"/>
      <c r="I865" s="39"/>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2"/>
      <c r="H866" s="42"/>
      <c r="I866" s="39"/>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2"/>
      <c r="H867" s="42"/>
      <c r="I867" s="39"/>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2"/>
      <c r="H868" s="42"/>
      <c r="I868" s="39"/>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2"/>
      <c r="H869" s="42"/>
      <c r="I869" s="39"/>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2"/>
      <c r="H870" s="42"/>
      <c r="I870" s="39"/>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2"/>
      <c r="H871" s="42"/>
      <c r="I871" s="39"/>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2"/>
      <c r="H872" s="42"/>
      <c r="I872" s="39"/>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2"/>
      <c r="H873" s="42"/>
      <c r="I873" s="39"/>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2"/>
      <c r="H874" s="42"/>
      <c r="I874" s="39"/>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2"/>
      <c r="H875" s="42"/>
      <c r="I875" s="39"/>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2"/>
      <c r="H876" s="42"/>
      <c r="I876" s="39"/>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2"/>
      <c r="H877" s="42"/>
      <c r="I877" s="39"/>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2"/>
      <c r="H878" s="42"/>
      <c r="I878" s="39"/>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2"/>
      <c r="H879" s="42"/>
      <c r="I879" s="39"/>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2"/>
      <c r="H880" s="42"/>
      <c r="I880" s="39"/>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2"/>
      <c r="H881" s="42"/>
      <c r="I881" s="39"/>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2"/>
      <c r="H882" s="42"/>
      <c r="I882" s="39"/>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2"/>
      <c r="H883" s="42"/>
      <c r="I883" s="39"/>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2"/>
      <c r="H884" s="42"/>
      <c r="I884" s="39"/>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2"/>
      <c r="H885" s="42"/>
      <c r="I885" s="39"/>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2"/>
      <c r="H886" s="42"/>
      <c r="I886" s="39"/>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2"/>
      <c r="H887" s="42"/>
      <c r="I887" s="39"/>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2"/>
      <c r="H888" s="42"/>
      <c r="I888" s="39"/>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2"/>
      <c r="H889" s="42"/>
      <c r="I889" s="39"/>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2"/>
      <c r="H890" s="42"/>
      <c r="I890" s="39"/>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2"/>
      <c r="H891" s="42"/>
      <c r="I891" s="39"/>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2"/>
      <c r="H892" s="42"/>
      <c r="I892" s="39"/>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2"/>
      <c r="H893" s="42"/>
      <c r="I893" s="39"/>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2"/>
      <c r="H894" s="42"/>
      <c r="I894" s="39"/>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2"/>
      <c r="H895" s="42"/>
      <c r="I895" s="39"/>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2"/>
      <c r="H896" s="42"/>
      <c r="I896" s="39"/>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2"/>
      <c r="H897" s="42"/>
      <c r="I897" s="39"/>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2"/>
      <c r="H898" s="42"/>
      <c r="I898" s="39"/>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2"/>
      <c r="H899" s="42"/>
      <c r="I899" s="39"/>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2"/>
      <c r="H900" s="42"/>
      <c r="I900" s="39"/>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2"/>
      <c r="H901" s="42"/>
      <c r="I901" s="39"/>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2"/>
      <c r="H902" s="42"/>
      <c r="I902" s="39"/>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2"/>
      <c r="H903" s="42"/>
      <c r="I903" s="39"/>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2"/>
      <c r="H904" s="42"/>
      <c r="I904" s="39"/>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2"/>
      <c r="H905" s="42"/>
      <c r="I905" s="39"/>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2"/>
      <c r="H906" s="42"/>
      <c r="I906" s="39"/>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2"/>
      <c r="H907" s="42"/>
      <c r="I907" s="39"/>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2"/>
      <c r="H908" s="42"/>
      <c r="I908" s="39"/>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2"/>
      <c r="H909" s="42"/>
      <c r="I909" s="39"/>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2"/>
      <c r="H910" s="42"/>
      <c r="I910" s="39"/>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2"/>
      <c r="H911" s="42"/>
      <c r="I911" s="39"/>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2"/>
      <c r="H912" s="42"/>
      <c r="I912" s="39"/>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2"/>
      <c r="H913" s="42"/>
      <c r="I913" s="39"/>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2"/>
      <c r="H914" s="42"/>
      <c r="I914" s="39"/>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2"/>
      <c r="H915" s="42"/>
      <c r="I915" s="39"/>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2"/>
      <c r="H916" s="42"/>
      <c r="I916" s="39"/>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2"/>
      <c r="H917" s="42"/>
      <c r="I917" s="39"/>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2"/>
      <c r="H918" s="42"/>
      <c r="I918" s="39"/>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2"/>
      <c r="H919" s="42"/>
      <c r="I919" s="39"/>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2"/>
      <c r="H920" s="42"/>
      <c r="I920" s="39"/>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2"/>
      <c r="H921" s="42"/>
      <c r="I921" s="39"/>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2"/>
      <c r="H922" s="42"/>
      <c r="I922" s="39"/>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2"/>
      <c r="H923" s="42"/>
      <c r="I923" s="39"/>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2"/>
      <c r="H924" s="42"/>
      <c r="I924" s="39"/>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2"/>
      <c r="H925" s="42"/>
      <c r="I925" s="39"/>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2"/>
      <c r="H926" s="42"/>
      <c r="I926" s="39"/>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2"/>
      <c r="H927" s="42"/>
      <c r="I927" s="39"/>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2"/>
      <c r="H928" s="42"/>
      <c r="I928" s="39"/>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2"/>
      <c r="H929" s="42"/>
      <c r="I929" s="39"/>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2"/>
      <c r="H930" s="42"/>
      <c r="I930" s="39"/>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2"/>
      <c r="H931" s="42"/>
      <c r="I931" s="39"/>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2"/>
      <c r="H932" s="42"/>
      <c r="I932" s="39"/>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2"/>
      <c r="H933" s="42"/>
      <c r="I933" s="39"/>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2"/>
      <c r="H934" s="42"/>
      <c r="I934" s="39"/>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2"/>
      <c r="H935" s="42"/>
      <c r="I935" s="39"/>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2"/>
      <c r="H936" s="42"/>
      <c r="I936" s="39"/>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2"/>
      <c r="H937" s="42"/>
      <c r="I937" s="39"/>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2"/>
      <c r="H938" s="42"/>
      <c r="I938" s="39"/>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2"/>
      <c r="H939" s="42"/>
      <c r="I939" s="39"/>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2"/>
      <c r="H940" s="42"/>
      <c r="I940" s="39"/>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2"/>
      <c r="H941" s="42"/>
      <c r="I941" s="39"/>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2"/>
      <c r="H942" s="42"/>
      <c r="I942" s="39"/>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2"/>
      <c r="H943" s="42"/>
      <c r="I943" s="39"/>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2"/>
      <c r="H944" s="42"/>
      <c r="I944" s="39"/>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2"/>
      <c r="H945" s="42"/>
      <c r="I945" s="39"/>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2"/>
      <c r="H946" s="42"/>
      <c r="I946" s="39"/>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2"/>
      <c r="H947" s="42"/>
      <c r="I947" s="39"/>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2"/>
      <c r="H948" s="42"/>
      <c r="I948" s="39"/>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2"/>
      <c r="H949" s="42"/>
      <c r="I949" s="39"/>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2"/>
      <c r="H950" s="42"/>
      <c r="I950" s="39"/>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2"/>
      <c r="H951" s="42"/>
      <c r="I951" s="39"/>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2"/>
      <c r="H952" s="42"/>
      <c r="I952" s="39"/>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2"/>
      <c r="H953" s="42"/>
      <c r="I953" s="39"/>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2"/>
      <c r="H954" s="42"/>
      <c r="I954" s="39"/>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2"/>
      <c r="H955" s="42"/>
      <c r="I955" s="39"/>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2"/>
      <c r="H956" s="42"/>
      <c r="I956" s="39"/>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2"/>
      <c r="H957" s="42"/>
      <c r="I957" s="39"/>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2"/>
      <c r="H958" s="42"/>
      <c r="I958" s="39"/>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2"/>
      <c r="H959" s="42"/>
      <c r="I959" s="39"/>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2"/>
      <c r="H960" s="42"/>
      <c r="I960" s="39"/>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2"/>
      <c r="H961" s="42"/>
      <c r="I961" s="39"/>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2"/>
      <c r="H962" s="42"/>
      <c r="I962" s="39"/>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2"/>
      <c r="H963" s="42"/>
      <c r="I963" s="39"/>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2"/>
      <c r="H964" s="42"/>
      <c r="I964" s="39"/>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2"/>
      <c r="H965" s="42"/>
      <c r="I965" s="39"/>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2"/>
      <c r="H966" s="42"/>
      <c r="I966" s="39"/>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2"/>
      <c r="H967" s="42"/>
      <c r="I967" s="39"/>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2"/>
      <c r="H968" s="42"/>
      <c r="I968" s="39"/>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2"/>
      <c r="H969" s="42"/>
      <c r="I969" s="39"/>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2"/>
      <c r="H970" s="42"/>
      <c r="I970" s="39"/>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2"/>
      <c r="H971" s="42"/>
      <c r="I971" s="39"/>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2"/>
      <c r="H972" s="42"/>
      <c r="I972" s="39"/>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2"/>
      <c r="H973" s="42"/>
      <c r="I973" s="39"/>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2"/>
      <c r="H974" s="42"/>
      <c r="I974" s="39"/>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2"/>
      <c r="H975" s="42"/>
      <c r="I975" s="39"/>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2"/>
      <c r="H976" s="42"/>
      <c r="I976" s="39"/>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2"/>
      <c r="H977" s="42"/>
      <c r="I977" s="39"/>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2"/>
      <c r="H978" s="42"/>
      <c r="I978" s="39"/>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2"/>
      <c r="H979" s="42"/>
      <c r="I979" s="39"/>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2"/>
      <c r="H980" s="42"/>
      <c r="I980" s="39"/>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2"/>
      <c r="H981" s="42"/>
      <c r="I981" s="39"/>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2"/>
      <c r="H982" s="42"/>
      <c r="I982" s="39"/>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2"/>
      <c r="H983" s="42"/>
      <c r="I983" s="39"/>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2"/>
      <c r="H984" s="42"/>
      <c r="I984" s="39"/>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2"/>
      <c r="H985" s="42"/>
      <c r="I985" s="39"/>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2"/>
      <c r="H986" s="42"/>
      <c r="I986" s="39"/>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2"/>
      <c r="H987" s="42"/>
      <c r="I987" s="39"/>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2"/>
      <c r="H988" s="42"/>
      <c r="I988" s="39"/>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2"/>
      <c r="H989" s="42"/>
      <c r="I989" s="39"/>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2"/>
      <c r="H990" s="42"/>
      <c r="I990" s="39"/>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2"/>
      <c r="H991" s="42"/>
      <c r="I991" s="39"/>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2"/>
      <c r="H992" s="42"/>
      <c r="I992" s="39"/>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2"/>
      <c r="H993" s="42"/>
      <c r="I993" s="39"/>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2"/>
      <c r="H994" s="42"/>
      <c r="I994" s="39"/>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2"/>
      <c r="H995" s="42"/>
      <c r="I995" s="39"/>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2"/>
      <c r="H996" s="42"/>
      <c r="I996" s="39"/>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2"/>
      <c r="H997" s="42"/>
      <c r="I997" s="39"/>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2"/>
      <c r="H998" s="42"/>
      <c r="I998" s="39"/>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2"/>
      <c r="H999" s="42"/>
      <c r="I999" s="39"/>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2"/>
      <c r="H1000" s="42"/>
      <c r="I1000" s="39"/>
      <c r="J1000" s="40"/>
      <c r="K1000" s="40"/>
      <c r="L1000" s="40"/>
      <c r="M1000" s="40"/>
      <c r="N1000" s="40"/>
      <c r="O1000" s="40"/>
      <c r="P1000" s="40"/>
      <c r="Q1000" s="40"/>
      <c r="R1000" s="40"/>
      <c r="S1000" s="40"/>
      <c r="T1000" s="40"/>
      <c r="U1000" s="40"/>
      <c r="V1000" s="40"/>
      <c r="W1000" s="40"/>
      <c r="X1000" s="40"/>
      <c r="Y1000" s="40"/>
      <c r="Z1000" s="40"/>
      <c r="AA1000" s="40"/>
    </row>
  </sheetData>
  <dataValidations>
    <dataValidation type="list" allowBlank="1" showErrorMessage="1" sqref="B2:B1000">
      <formula1>"Ather,BPCL,EESL,HPCL,Hyundai,IOCL,Nikol,OLA,REIL,Reliance BP,Sharify,Tata Power"</formula1>
    </dataValidation>
  </dataValidations>
  <drawing r:id="rId1"/>
</worksheet>
</file>